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03C08BFC-FB0A-4D41-A674-26811E0882B8}" xr6:coauthVersionLast="45" xr6:coauthVersionMax="45" xr10:uidLastSave="{00000000-0000-0000-0000-000000000000}"/>
  <bookViews>
    <workbookView xWindow="-108" yWindow="-108" windowWidth="23256" windowHeight="12576" tabRatio="838" firstSheet="10" activeTab="25" xr2:uid="{00000000-000D-0000-FFFF-FFFF00000000}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  <sheet name="11.21" sheetId="24" r:id="rId24"/>
    <sheet name="11.22" sheetId="25" r:id="rId25"/>
    <sheet name="11.23" sheetId="26" r:id="rId26"/>
  </sheets>
  <definedNames>
    <definedName name="_xlnm._FilterDatabase" localSheetId="13" hidden="1">'19.11.11'!$A$1:$O$101</definedName>
  </definedNames>
  <calcPr calcId="144525"/>
</workbook>
</file>

<file path=xl/calcChain.xml><?xml version="1.0" encoding="utf-8"?>
<calcChain xmlns="http://schemas.openxmlformats.org/spreadsheetml/2006/main">
  <c r="F85" i="26" l="1"/>
</calcChain>
</file>

<file path=xl/sharedStrings.xml><?xml version="1.0" encoding="utf-8"?>
<sst xmlns="http://schemas.openxmlformats.org/spreadsheetml/2006/main" count="7223" uniqueCount="76">
  <si>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</si>
  <si>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</si>
  <si>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</si>
  <si>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</si>
  <si>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</si>
  <si>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</si>
  <si>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</si>
  <si>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</si>
  <si>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</si>
  <si>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</si>
  <si>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</si>
  <si>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</si>
  <si>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</si>
  <si>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</si>
  <si>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</si>
  <si>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</si>
  <si>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</si>
  <si>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</si>
  <si>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</si>
  <si>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</si>
  <si>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</si>
  <si>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</si>
  <si>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</si>
  <si>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</si>
  <si>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</si>
  <si>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</si>
  <si>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</si>
  <si>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</si>
  <si>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</si>
  <si>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</si>
  <si>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</si>
  <si>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</si>
  <si>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</si>
  <si>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</si>
  <si>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</si>
  <si>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</si>
  <si>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family val="3"/>
        <charset val="134"/>
        <scheme val="minor"/>
      </rPr>
      <t>微信当日剩余：6</t>
    </r>
    <r>
      <rPr>
        <sz val="11"/>
        <color theme="1"/>
        <rFont val="宋体"/>
        <family val="3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</si>
  <si>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</si>
  <si>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</si>
  <si>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</si>
  <si>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</si>
  <si>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</si>
  <si>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</si>
  <si>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</si>
  <si>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</si>
  <si>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</si>
  <si>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</si>
  <si>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</si>
  <si>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</si>
  <si>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</si>
  <si>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</si>
  <si>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</si>
  <si>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</si>
  <si>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</si>
  <si>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</si>
  <si>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</si>
  <si>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</si>
  <si>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</si>
  <si>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</si>
  <si>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</si>
  <si>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</si>
  <si>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</si>
  <si>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family val="3"/>
        <charset val="134"/>
        <scheme val="minor"/>
      </rPr>
      <t>总刷单金额：7</t>
    </r>
    <r>
      <rPr>
        <sz val="11"/>
        <color theme="1"/>
        <rFont val="宋体"/>
        <family val="3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</si>
  <si>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</si>
  <si>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</si>
  <si>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</si>
  <si>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family val="3"/>
        <charset val="134"/>
        <scheme val="minor"/>
      </rPr>
      <t>提现费：2</t>
    </r>
    <r>
      <rPr>
        <sz val="11"/>
        <color theme="1"/>
        <rFont val="宋体"/>
        <family val="3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</si>
  <si>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</si>
  <si>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</si>
  <si>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</si>
  <si>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</si>
  <si>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family val="3"/>
        <charset val="134"/>
        <scheme val="minor"/>
      </rPr>
      <t>手续费：2</t>
    </r>
    <r>
      <rPr>
        <sz val="11"/>
        <color theme="1"/>
        <rFont val="宋体"/>
        <family val="3"/>
        <charset val="134"/>
        <scheme val="minor"/>
      </rPr>
      <t>0</t>
    </r>
  </si>
  <si>
    <t>手续费：</t>
  </si>
  <si>
    <t>查看</t>
  </si>
  <si>
    <t>查看详情 订单发货</t>
  </si>
  <si>
    <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</si>
</sst>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9"/>
      <color rgb="FF333333"/>
      <name val="Helvetica"/>
      <family val="2"/>
    </font>
    <font>
      <sz val="9"/>
      <color rgb="FF0066CC"/>
      <name val="Helvetica"/>
      <family val="2"/>
    </font>
    <font>
      <sz val="7"/>
      <color rgb="FF333333"/>
      <name val="Tahoma"/>
      <family val="2"/>
    </font>
    <font>
      <u/>
      <sz val="11"/>
      <color rgb="FF0000FF"/>
      <name val="宋体"/>
      <family val="3"/>
      <charset val="134"/>
      <scheme val="minor"/>
    </font>
    <font>
      <b/>
      <sz val="7"/>
      <color rgb="FF333333"/>
      <name val="Tahoma"/>
      <family val="2"/>
    </font>
    <font>
      <b/>
      <sz val="9"/>
      <color rgb="FF333333"/>
      <name val="Helvetica"/>
      <family val="2"/>
    </font>
    <font>
      <sz val="11"/>
      <color rgb="FFFF0000"/>
      <name val="宋体"/>
      <family val="3"/>
      <charset val="134"/>
      <scheme val="minor"/>
    </font>
    <font>
      <sz val="11"/>
      <color theme="9"/>
      <name val="宋体"/>
      <family val="3"/>
      <charset val="134"/>
      <scheme val="minor"/>
    </font>
    <font>
      <sz val="9"/>
      <color rgb="FF33333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7" fillId="0" borderId="0" xfId="0" applyFont="1">
      <alignment vertical="center"/>
    </xf>
    <xf numFmtId="22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2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7"/>
  <sheetViews>
    <sheetView workbookViewId="0">
      <selection sqref="A1:XFD1"/>
    </sheetView>
  </sheetViews>
  <sheetFormatPr defaultColWidth="9" defaultRowHeight="14.4" x14ac:dyDescent="0.25"/>
  <cols>
    <col min="3" max="3" width="17.109375" customWidth="1"/>
    <col min="9" max="10" width="13.77734375"/>
    <col min="12" max="12" width="17.88671875" customWidth="1"/>
  </cols>
  <sheetData>
    <row r="1" spans="1:16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6" ht="16.05" customHeight="1" x14ac:dyDescent="0.25">
      <c r="A2" s="16">
        <v>31220</v>
      </c>
      <c r="B2" s="16">
        <v>15874</v>
      </c>
      <c r="C2" s="16">
        <v>2.01910291822511E+20</v>
      </c>
      <c r="D2" s="17">
        <v>1</v>
      </c>
      <c r="E2" s="16">
        <v>116</v>
      </c>
      <c r="F2" s="16">
        <v>116</v>
      </c>
      <c r="G2" s="16" t="s">
        <v>11</v>
      </c>
      <c r="H2" s="16" t="s">
        <v>12</v>
      </c>
      <c r="I2" s="22">
        <v>43767.765277777798</v>
      </c>
      <c r="J2" s="22">
        <v>43767.765868055598</v>
      </c>
      <c r="K2" s="23" t="s">
        <v>13</v>
      </c>
    </row>
    <row r="3" spans="1:16" x14ac:dyDescent="0.25">
      <c r="A3" s="16">
        <v>31219</v>
      </c>
      <c r="B3" s="16">
        <v>15874</v>
      </c>
      <c r="C3" s="16">
        <v>2.0191029182038101E+20</v>
      </c>
      <c r="D3" s="17">
        <v>2</v>
      </c>
      <c r="E3" s="16">
        <v>823</v>
      </c>
      <c r="F3" s="16">
        <v>823</v>
      </c>
      <c r="G3" s="16" t="s">
        <v>11</v>
      </c>
      <c r="H3" s="16" t="s">
        <v>14</v>
      </c>
      <c r="I3" s="22">
        <v>43767.763888888898</v>
      </c>
      <c r="J3" s="22">
        <v>43767.764166666697</v>
      </c>
      <c r="K3" s="23" t="s">
        <v>13</v>
      </c>
    </row>
    <row r="4" spans="1:16" x14ac:dyDescent="0.25">
      <c r="A4" s="16">
        <v>31215</v>
      </c>
      <c r="B4" s="16">
        <v>15874</v>
      </c>
      <c r="C4" s="16">
        <v>2.0191029180325102E+20</v>
      </c>
      <c r="D4" s="17">
        <v>2</v>
      </c>
      <c r="E4" s="16">
        <v>178.9</v>
      </c>
      <c r="F4" s="16">
        <v>178.9</v>
      </c>
      <c r="G4" s="16" t="s">
        <v>11</v>
      </c>
      <c r="H4" s="16" t="s">
        <v>14</v>
      </c>
      <c r="I4" s="22">
        <v>43767.752083333296</v>
      </c>
      <c r="J4" s="22">
        <v>43767.752314814803</v>
      </c>
      <c r="K4" s="23" t="s">
        <v>13</v>
      </c>
      <c r="L4" t="s">
        <v>15</v>
      </c>
      <c r="N4" t="s">
        <v>16</v>
      </c>
      <c r="P4" t="s">
        <v>17</v>
      </c>
    </row>
    <row r="5" spans="1:16" x14ac:dyDescent="0.25">
      <c r="A5" s="16">
        <v>31214</v>
      </c>
      <c r="B5" s="16">
        <v>15874</v>
      </c>
      <c r="C5" s="16">
        <v>2.0191029180301099E+20</v>
      </c>
      <c r="D5" s="17">
        <v>2</v>
      </c>
      <c r="E5" s="16">
        <v>108</v>
      </c>
      <c r="F5" s="16">
        <v>108</v>
      </c>
      <c r="G5" s="16" t="s">
        <v>11</v>
      </c>
      <c r="H5" s="16" t="s">
        <v>14</v>
      </c>
      <c r="I5" s="22">
        <v>43767.752083333296</v>
      </c>
      <c r="J5" s="22">
        <v>43767.752013888901</v>
      </c>
      <c r="K5" s="23" t="s">
        <v>13</v>
      </c>
      <c r="L5" t="s">
        <v>18</v>
      </c>
    </row>
    <row r="6" spans="1:16" x14ac:dyDescent="0.25">
      <c r="A6" s="16">
        <v>31212</v>
      </c>
      <c r="B6" s="16">
        <v>15874</v>
      </c>
      <c r="C6" s="16">
        <v>2.01910291802311E+20</v>
      </c>
      <c r="D6" s="17">
        <v>2</v>
      </c>
      <c r="E6" s="16">
        <v>889</v>
      </c>
      <c r="F6" s="16">
        <v>889</v>
      </c>
      <c r="G6" s="16" t="s">
        <v>11</v>
      </c>
      <c r="H6" s="16" t="s">
        <v>14</v>
      </c>
      <c r="I6" s="22">
        <v>43767.751388888901</v>
      </c>
      <c r="J6" s="22">
        <v>43767.751643518503</v>
      </c>
      <c r="K6" s="23" t="s">
        <v>13</v>
      </c>
      <c r="L6" s="11" t="s">
        <v>19</v>
      </c>
    </row>
    <row r="7" spans="1:16" x14ac:dyDescent="0.25">
      <c r="A7" s="16">
        <v>31211</v>
      </c>
      <c r="B7" s="16">
        <v>15874</v>
      </c>
      <c r="C7" s="16">
        <v>2.01910291801401E+20</v>
      </c>
      <c r="D7" s="17">
        <v>2</v>
      </c>
      <c r="E7" s="16">
        <v>1405</v>
      </c>
      <c r="F7" s="16">
        <v>1405</v>
      </c>
      <c r="G7" s="16" t="s">
        <v>11</v>
      </c>
      <c r="H7" s="16" t="s">
        <v>14</v>
      </c>
      <c r="I7" s="22">
        <v>43767.750694444403</v>
      </c>
      <c r="J7" s="22">
        <v>43767.751041666699</v>
      </c>
      <c r="K7" s="23" t="s">
        <v>13</v>
      </c>
      <c r="L7" s="11" t="s">
        <v>20</v>
      </c>
    </row>
    <row r="8" spans="1:16" x14ac:dyDescent="0.25">
      <c r="A8" s="16">
        <v>31210</v>
      </c>
      <c r="B8" s="16">
        <v>15874</v>
      </c>
      <c r="C8" s="16">
        <v>2.01910291800381E+20</v>
      </c>
      <c r="D8" s="17">
        <v>2</v>
      </c>
      <c r="E8" s="16">
        <v>188</v>
      </c>
      <c r="F8" s="16">
        <v>188</v>
      </c>
      <c r="G8" s="16" t="s">
        <v>11</v>
      </c>
      <c r="H8" s="16" t="s">
        <v>14</v>
      </c>
      <c r="I8" s="22">
        <v>43767.75</v>
      </c>
      <c r="J8" s="22">
        <v>43767.750347222202</v>
      </c>
      <c r="K8" s="23" t="s">
        <v>13</v>
      </c>
      <c r="L8" s="58" t="s">
        <v>21</v>
      </c>
    </row>
    <row r="9" spans="1:16" x14ac:dyDescent="0.25">
      <c r="A9" s="16">
        <v>31209</v>
      </c>
      <c r="B9" s="16">
        <v>15874</v>
      </c>
      <c r="C9" s="16">
        <v>2.0191029180011099E+20</v>
      </c>
      <c r="D9" s="17">
        <v>2</v>
      </c>
      <c r="E9" s="16">
        <v>1030</v>
      </c>
      <c r="F9" s="16">
        <v>1030</v>
      </c>
      <c r="G9" s="16" t="s">
        <v>11</v>
      </c>
      <c r="H9" s="16" t="s">
        <v>14</v>
      </c>
      <c r="I9" s="22">
        <v>43767.75</v>
      </c>
      <c r="J9" s="22">
        <v>43767.750057870398</v>
      </c>
      <c r="K9" s="23" t="s">
        <v>13</v>
      </c>
      <c r="L9" s="58" t="s">
        <v>22</v>
      </c>
    </row>
    <row r="10" spans="1:16" x14ac:dyDescent="0.25">
      <c r="A10" s="16">
        <v>31207</v>
      </c>
      <c r="B10" s="16">
        <v>15874</v>
      </c>
      <c r="C10" s="16">
        <v>2.0191029175911101E+20</v>
      </c>
      <c r="D10" s="17">
        <v>2</v>
      </c>
      <c r="E10" s="16">
        <v>456</v>
      </c>
      <c r="F10" s="16">
        <v>456</v>
      </c>
      <c r="G10" s="16" t="s">
        <v>11</v>
      </c>
      <c r="H10" s="16" t="s">
        <v>14</v>
      </c>
      <c r="I10" s="22">
        <v>43767.749305555597</v>
      </c>
      <c r="J10" s="22">
        <v>43767.749363425901</v>
      </c>
      <c r="K10" s="23" t="s">
        <v>13</v>
      </c>
    </row>
    <row r="11" spans="1:16" x14ac:dyDescent="0.25">
      <c r="A11" s="16">
        <v>31206</v>
      </c>
      <c r="B11" s="16">
        <v>15874</v>
      </c>
      <c r="C11" s="16">
        <v>2.0191029175844101E+20</v>
      </c>
      <c r="D11" s="17">
        <v>2</v>
      </c>
      <c r="E11" s="16">
        <v>577</v>
      </c>
      <c r="F11" s="16">
        <v>577</v>
      </c>
      <c r="G11" s="16" t="s">
        <v>11</v>
      </c>
      <c r="H11" s="16" t="s">
        <v>14</v>
      </c>
      <c r="I11" s="22">
        <v>43767.748611111099</v>
      </c>
      <c r="J11" s="22">
        <v>43767.749016203699</v>
      </c>
      <c r="K11" s="23" t="s">
        <v>13</v>
      </c>
    </row>
    <row r="12" spans="1:16" x14ac:dyDescent="0.25">
      <c r="A12" s="18">
        <v>31205</v>
      </c>
      <c r="B12" s="18">
        <v>15874</v>
      </c>
      <c r="C12" s="18">
        <v>2.0191029175818099E+20</v>
      </c>
      <c r="D12" s="19">
        <v>2</v>
      </c>
      <c r="E12" s="18">
        <v>817</v>
      </c>
      <c r="F12" s="18">
        <v>817</v>
      </c>
      <c r="G12" s="18" t="s">
        <v>11</v>
      </c>
      <c r="H12" s="18" t="s">
        <v>14</v>
      </c>
      <c r="I12" s="24">
        <v>43767.748611111099</v>
      </c>
      <c r="J12" s="24">
        <v>43767.748761574097</v>
      </c>
      <c r="K12" s="25" t="s">
        <v>13</v>
      </c>
    </row>
    <row r="13" spans="1:16" x14ac:dyDescent="0.25">
      <c r="A13" s="16">
        <v>31204</v>
      </c>
      <c r="B13" s="16">
        <v>15874</v>
      </c>
      <c r="C13" s="16">
        <v>2.01910291757541E+20</v>
      </c>
      <c r="D13" s="17">
        <v>2</v>
      </c>
      <c r="E13" s="16">
        <v>287</v>
      </c>
      <c r="F13" s="16">
        <v>287</v>
      </c>
      <c r="G13" s="16" t="s">
        <v>11</v>
      </c>
      <c r="H13" s="16" t="s">
        <v>14</v>
      </c>
      <c r="I13" s="22">
        <v>43767.747916666704</v>
      </c>
      <c r="J13" s="22">
        <v>43767.748483796298</v>
      </c>
      <c r="K13" s="23" t="s">
        <v>13</v>
      </c>
    </row>
    <row r="14" spans="1:16" x14ac:dyDescent="0.25">
      <c r="A14" s="14">
        <v>31203</v>
      </c>
      <c r="B14" s="14">
        <v>15874</v>
      </c>
      <c r="C14" s="14">
        <v>2.0191029175734102E+20</v>
      </c>
      <c r="D14" s="15">
        <v>2</v>
      </c>
      <c r="E14" s="14">
        <v>516</v>
      </c>
      <c r="F14" s="14">
        <v>516</v>
      </c>
      <c r="G14" s="14" t="s">
        <v>11</v>
      </c>
      <c r="H14" s="14" t="s">
        <v>14</v>
      </c>
      <c r="I14" s="20">
        <v>43767.747916666704</v>
      </c>
      <c r="J14" s="20">
        <v>43767.748101851903</v>
      </c>
      <c r="K14" s="21" t="s">
        <v>13</v>
      </c>
    </row>
    <row r="15" spans="1:16" x14ac:dyDescent="0.25">
      <c r="A15" s="16">
        <v>31202</v>
      </c>
      <c r="B15" s="16">
        <v>15874</v>
      </c>
      <c r="C15" s="16">
        <v>2.01910291757031E+20</v>
      </c>
      <c r="D15" s="17">
        <v>2</v>
      </c>
      <c r="E15" s="16">
        <v>577</v>
      </c>
      <c r="F15" s="16">
        <v>577</v>
      </c>
      <c r="G15" s="16" t="s">
        <v>11</v>
      </c>
      <c r="H15" s="16" t="s">
        <v>14</v>
      </c>
      <c r="I15" s="22">
        <v>43767.747916666704</v>
      </c>
      <c r="J15" s="22">
        <v>43767.7478819444</v>
      </c>
      <c r="K15" s="23" t="s">
        <v>13</v>
      </c>
    </row>
    <row r="16" spans="1:16" x14ac:dyDescent="0.25">
      <c r="A16" s="16">
        <v>31201</v>
      </c>
      <c r="B16" s="16">
        <v>15874</v>
      </c>
      <c r="C16" s="16">
        <v>2.0191029175626102E+20</v>
      </c>
      <c r="D16" s="17">
        <v>2</v>
      </c>
      <c r="E16" s="16">
        <v>165</v>
      </c>
      <c r="F16" s="16">
        <v>165</v>
      </c>
      <c r="G16" s="16" t="s">
        <v>11</v>
      </c>
      <c r="H16" s="16" t="s">
        <v>23</v>
      </c>
      <c r="I16" s="22">
        <v>43767.747222222199</v>
      </c>
      <c r="J16" s="22">
        <v>43767.747037036999</v>
      </c>
      <c r="K16" s="23" t="s">
        <v>13</v>
      </c>
    </row>
    <row r="17" spans="1:11" x14ac:dyDescent="0.25">
      <c r="A17" s="16">
        <v>31200</v>
      </c>
      <c r="B17" s="16">
        <v>15874</v>
      </c>
      <c r="C17" s="16">
        <v>2.0191029175535102E+20</v>
      </c>
      <c r="D17" s="17">
        <v>1</v>
      </c>
      <c r="E17" s="16">
        <v>233</v>
      </c>
      <c r="F17" s="16">
        <v>233</v>
      </c>
      <c r="G17" s="16" t="s">
        <v>11</v>
      </c>
      <c r="H17" s="16" t="s">
        <v>14</v>
      </c>
      <c r="I17" s="22">
        <v>43767.746527777803</v>
      </c>
      <c r="J17" s="22">
        <v>43767.746851851902</v>
      </c>
      <c r="K17" s="23" t="s">
        <v>13</v>
      </c>
    </row>
    <row r="18" spans="1:11" x14ac:dyDescent="0.25">
      <c r="A18" s="16">
        <v>31199</v>
      </c>
      <c r="B18" s="16">
        <v>15874</v>
      </c>
      <c r="C18" s="16">
        <v>2.0191029175422101E+20</v>
      </c>
      <c r="D18" s="17">
        <v>2</v>
      </c>
      <c r="E18" s="16">
        <v>822</v>
      </c>
      <c r="F18" s="16">
        <v>822</v>
      </c>
      <c r="G18" s="16" t="s">
        <v>11</v>
      </c>
      <c r="H18" s="16" t="s">
        <v>14</v>
      </c>
      <c r="I18" s="22">
        <v>43767.745833333298</v>
      </c>
      <c r="J18" s="22">
        <v>43767.746006944399</v>
      </c>
      <c r="K18" s="23" t="s">
        <v>13</v>
      </c>
    </row>
    <row r="19" spans="1:11" x14ac:dyDescent="0.25">
      <c r="A19" s="16">
        <v>31198</v>
      </c>
      <c r="B19" s="16">
        <v>15874</v>
      </c>
      <c r="C19" s="16">
        <v>2.01910291754021E+20</v>
      </c>
      <c r="D19" s="17">
        <v>2</v>
      </c>
      <c r="E19" s="16">
        <v>269</v>
      </c>
      <c r="F19" s="16">
        <v>269</v>
      </c>
      <c r="G19" s="16" t="s">
        <v>11</v>
      </c>
      <c r="H19" s="16" t="s">
        <v>14</v>
      </c>
      <c r="I19" s="22">
        <v>43767.745833333298</v>
      </c>
      <c r="J19" s="22">
        <v>43767.745763888903</v>
      </c>
      <c r="K19" s="23" t="s">
        <v>13</v>
      </c>
    </row>
    <row r="20" spans="1:11" x14ac:dyDescent="0.25">
      <c r="A20" s="16">
        <v>31197</v>
      </c>
      <c r="B20" s="16">
        <v>15874</v>
      </c>
      <c r="C20" s="16">
        <v>2.0191029175326101E+20</v>
      </c>
      <c r="D20" s="17">
        <v>1</v>
      </c>
      <c r="E20" s="16">
        <v>940</v>
      </c>
      <c r="F20" s="16">
        <v>940</v>
      </c>
      <c r="G20" s="16" t="s">
        <v>11</v>
      </c>
      <c r="H20" s="16" t="s">
        <v>14</v>
      </c>
      <c r="I20" s="22">
        <v>43767.745138888902</v>
      </c>
      <c r="J20" s="22">
        <v>43767.745208333297</v>
      </c>
      <c r="K20" s="23" t="s">
        <v>13</v>
      </c>
    </row>
    <row r="21" spans="1:11" x14ac:dyDescent="0.25">
      <c r="A21" s="16">
        <v>31196</v>
      </c>
      <c r="B21" s="16">
        <v>15874</v>
      </c>
      <c r="C21" s="16">
        <v>2.0191029175250099E+20</v>
      </c>
      <c r="D21" s="17">
        <v>2</v>
      </c>
      <c r="E21" s="16">
        <v>457</v>
      </c>
      <c r="F21" s="16">
        <v>457</v>
      </c>
      <c r="G21" s="16" t="s">
        <v>11</v>
      </c>
      <c r="H21" s="16" t="s">
        <v>14</v>
      </c>
      <c r="I21" s="22">
        <v>43767.744444444397</v>
      </c>
      <c r="J21" s="22">
        <v>43767.744953703703</v>
      </c>
      <c r="K21" s="23" t="s">
        <v>13</v>
      </c>
    </row>
    <row r="22" spans="1:11" x14ac:dyDescent="0.25">
      <c r="A22" s="16">
        <v>31195</v>
      </c>
      <c r="B22" s="16">
        <v>15874</v>
      </c>
      <c r="C22" s="16">
        <v>2.01910291752301E+20</v>
      </c>
      <c r="D22" s="17">
        <v>2</v>
      </c>
      <c r="E22" s="16">
        <v>440</v>
      </c>
      <c r="F22" s="16">
        <v>440</v>
      </c>
      <c r="G22" s="16" t="s">
        <v>11</v>
      </c>
      <c r="H22" s="16" t="s">
        <v>14</v>
      </c>
      <c r="I22" s="22">
        <v>43767.744444444397</v>
      </c>
      <c r="J22" s="22">
        <v>43767.744722222204</v>
      </c>
      <c r="K22" s="23" t="s">
        <v>13</v>
      </c>
    </row>
    <row r="23" spans="1:11" x14ac:dyDescent="0.25">
      <c r="A23" s="16">
        <v>31193</v>
      </c>
      <c r="B23" s="16">
        <v>15874</v>
      </c>
      <c r="C23" s="16">
        <v>2.01910291751061E+20</v>
      </c>
      <c r="D23" s="17">
        <v>2</v>
      </c>
      <c r="E23" s="16">
        <v>217</v>
      </c>
      <c r="F23" s="16">
        <v>217</v>
      </c>
      <c r="G23" s="16" t="s">
        <v>11</v>
      </c>
      <c r="H23" s="16" t="s">
        <v>14</v>
      </c>
      <c r="I23" s="22">
        <v>43767.743750000001</v>
      </c>
      <c r="J23" s="22">
        <v>43767.743703703702</v>
      </c>
      <c r="K23" s="23" t="s">
        <v>13</v>
      </c>
    </row>
    <row r="24" spans="1:11" x14ac:dyDescent="0.25">
      <c r="A24" s="16">
        <v>31191</v>
      </c>
      <c r="B24" s="16">
        <v>15874</v>
      </c>
      <c r="C24" s="16">
        <v>2.0191029174944101E+20</v>
      </c>
      <c r="D24" s="17">
        <v>2</v>
      </c>
      <c r="E24" s="16">
        <v>98</v>
      </c>
      <c r="F24" s="16">
        <v>98</v>
      </c>
      <c r="G24" s="16" t="s">
        <v>11</v>
      </c>
      <c r="H24" s="16" t="s">
        <v>14</v>
      </c>
      <c r="I24" s="22">
        <v>43767.742361111101</v>
      </c>
      <c r="J24" s="22">
        <v>43767.742766203701</v>
      </c>
      <c r="K24" s="23" t="s">
        <v>13</v>
      </c>
    </row>
    <row r="25" spans="1:11" x14ac:dyDescent="0.25">
      <c r="A25" s="16">
        <v>31190</v>
      </c>
      <c r="B25" s="16">
        <v>15874</v>
      </c>
      <c r="C25" s="16">
        <v>2.01910291749231E+20</v>
      </c>
      <c r="D25" s="17">
        <v>2</v>
      </c>
      <c r="E25" s="16">
        <v>190</v>
      </c>
      <c r="F25" s="16">
        <v>190</v>
      </c>
      <c r="G25" s="16" t="s">
        <v>11</v>
      </c>
      <c r="H25" s="16" t="s">
        <v>14</v>
      </c>
      <c r="I25" s="22">
        <v>43767.742361111101</v>
      </c>
      <c r="J25" s="22">
        <v>43767.742534722202</v>
      </c>
      <c r="K25" s="23" t="s">
        <v>13</v>
      </c>
    </row>
    <row r="26" spans="1:11" x14ac:dyDescent="0.25">
      <c r="A26" s="16">
        <v>31189</v>
      </c>
      <c r="B26" s="16">
        <v>15874</v>
      </c>
      <c r="C26" s="16">
        <v>2.0191029174846099E+20</v>
      </c>
      <c r="D26" s="17">
        <v>2</v>
      </c>
      <c r="E26" s="16">
        <v>1450</v>
      </c>
      <c r="F26" s="16">
        <v>1450</v>
      </c>
      <c r="G26" s="16" t="s">
        <v>11</v>
      </c>
      <c r="H26" s="16" t="s">
        <v>14</v>
      </c>
      <c r="I26" s="22">
        <v>43767.741666666698</v>
      </c>
      <c r="J26" s="22">
        <v>43767.7421412037</v>
      </c>
      <c r="K26" s="23" t="s">
        <v>13</v>
      </c>
    </row>
    <row r="27" spans="1:11" x14ac:dyDescent="0.25">
      <c r="A27" s="16">
        <v>31188</v>
      </c>
      <c r="B27" s="16">
        <v>15874</v>
      </c>
      <c r="C27" s="16">
        <v>2.0191029174812099E+20</v>
      </c>
      <c r="D27" s="17">
        <v>2</v>
      </c>
      <c r="E27" s="16">
        <v>1047</v>
      </c>
      <c r="F27" s="16">
        <v>1047</v>
      </c>
      <c r="G27" s="16" t="s">
        <v>11</v>
      </c>
      <c r="H27" s="16" t="s">
        <v>14</v>
      </c>
      <c r="I27" s="22">
        <v>43767.741666666698</v>
      </c>
      <c r="J27" s="22">
        <v>43767.741712962998</v>
      </c>
      <c r="K27" s="23" t="s">
        <v>13</v>
      </c>
    </row>
    <row r="28" spans="1:11" x14ac:dyDescent="0.25">
      <c r="A28" s="16">
        <v>31187</v>
      </c>
      <c r="B28" s="16">
        <v>15874</v>
      </c>
      <c r="C28" s="16">
        <v>2.0191029174750102E+20</v>
      </c>
      <c r="D28" s="17">
        <v>2</v>
      </c>
      <c r="E28" s="16">
        <v>279</v>
      </c>
      <c r="F28" s="16">
        <v>279</v>
      </c>
      <c r="G28" s="16" t="s">
        <v>11</v>
      </c>
      <c r="H28" s="16" t="s">
        <v>14</v>
      </c>
      <c r="I28" s="22">
        <v>43767.7409722222</v>
      </c>
      <c r="J28" s="22">
        <v>43767.741400462997</v>
      </c>
      <c r="K28" s="23" t="s">
        <v>13</v>
      </c>
    </row>
    <row r="29" spans="1:11" x14ac:dyDescent="0.25">
      <c r="A29" s="16">
        <v>31186</v>
      </c>
      <c r="B29" s="16">
        <v>15874</v>
      </c>
      <c r="C29" s="16">
        <v>2.0191029174704099E+20</v>
      </c>
      <c r="D29" s="17">
        <v>2</v>
      </c>
      <c r="E29" s="16">
        <v>238</v>
      </c>
      <c r="F29" s="16">
        <v>238</v>
      </c>
      <c r="G29" s="16" t="s">
        <v>11</v>
      </c>
      <c r="H29" s="16" t="s">
        <v>14</v>
      </c>
      <c r="I29" s="22">
        <v>43767.7409722222</v>
      </c>
      <c r="J29" s="22">
        <v>43767.740833333301</v>
      </c>
      <c r="K29" s="23" t="s">
        <v>13</v>
      </c>
    </row>
    <row r="30" spans="1:11" x14ac:dyDescent="0.25">
      <c r="A30" s="16">
        <v>31185</v>
      </c>
      <c r="B30" s="16">
        <v>15874</v>
      </c>
      <c r="C30" s="16">
        <v>2.0191029174555099E+20</v>
      </c>
      <c r="D30" s="17">
        <v>2</v>
      </c>
      <c r="E30" s="16">
        <v>949</v>
      </c>
      <c r="F30" s="16">
        <v>949</v>
      </c>
      <c r="G30" s="16" t="s">
        <v>11</v>
      </c>
      <c r="H30" s="16" t="s">
        <v>14</v>
      </c>
      <c r="I30" s="22">
        <v>43767.740277777797</v>
      </c>
      <c r="J30" s="22">
        <v>43767.740081018499</v>
      </c>
      <c r="K30" s="23" t="s">
        <v>13</v>
      </c>
    </row>
    <row r="31" spans="1:11" x14ac:dyDescent="0.25">
      <c r="A31" s="18">
        <v>31184</v>
      </c>
      <c r="B31" s="18">
        <v>15874</v>
      </c>
      <c r="C31" s="18">
        <v>2.01910291744391E+20</v>
      </c>
      <c r="D31" s="19">
        <v>1</v>
      </c>
      <c r="E31" s="18">
        <v>55</v>
      </c>
      <c r="F31" s="18">
        <v>55</v>
      </c>
      <c r="G31" s="18" t="s">
        <v>11</v>
      </c>
      <c r="H31" s="18" t="s">
        <v>14</v>
      </c>
      <c r="I31" s="24">
        <v>43767.738888888904</v>
      </c>
      <c r="J31" s="24">
        <v>43767.738472222198</v>
      </c>
      <c r="K31" s="25" t="s">
        <v>13</v>
      </c>
    </row>
    <row r="32" spans="1:11" x14ac:dyDescent="0.25">
      <c r="A32" s="14">
        <v>31183</v>
      </c>
      <c r="B32" s="14">
        <v>15874</v>
      </c>
      <c r="C32" s="14">
        <v>2.01910291742301E+20</v>
      </c>
      <c r="D32" s="15">
        <v>2</v>
      </c>
      <c r="E32" s="14">
        <v>437</v>
      </c>
      <c r="F32" s="14">
        <v>437</v>
      </c>
      <c r="G32" s="14" t="s">
        <v>11</v>
      </c>
      <c r="H32" s="14" t="s">
        <v>14</v>
      </c>
      <c r="I32" s="20">
        <v>43767.737500000003</v>
      </c>
      <c r="J32" s="20">
        <v>43767.737743055601</v>
      </c>
      <c r="K32" s="21" t="s">
        <v>13</v>
      </c>
    </row>
    <row r="33" spans="1:11" x14ac:dyDescent="0.25">
      <c r="A33" s="16">
        <v>31181</v>
      </c>
      <c r="B33" s="16">
        <v>15874</v>
      </c>
      <c r="C33" s="16">
        <v>2.0191029173941099E+20</v>
      </c>
      <c r="D33" s="17">
        <v>1</v>
      </c>
      <c r="E33" s="16">
        <v>198</v>
      </c>
      <c r="F33" s="16">
        <v>198</v>
      </c>
      <c r="G33" s="16" t="s">
        <v>11</v>
      </c>
      <c r="H33" s="16" t="s">
        <v>14</v>
      </c>
      <c r="I33" s="22">
        <v>43767.735416666699</v>
      </c>
      <c r="J33" s="22">
        <v>43767.735752314802</v>
      </c>
      <c r="K33" s="23" t="s">
        <v>13</v>
      </c>
    </row>
    <row r="34" spans="1:11" x14ac:dyDescent="0.25">
      <c r="A34" s="16">
        <v>31179</v>
      </c>
      <c r="B34" s="16">
        <v>15874</v>
      </c>
      <c r="C34" s="16">
        <v>2.01910291715441E+20</v>
      </c>
      <c r="D34" s="17">
        <v>2</v>
      </c>
      <c r="E34" s="16">
        <v>1580</v>
      </c>
      <c r="F34" s="16">
        <v>1580</v>
      </c>
      <c r="G34" s="16" t="s">
        <v>11</v>
      </c>
      <c r="H34" s="16" t="s">
        <v>14</v>
      </c>
      <c r="I34" s="22">
        <v>43767.71875</v>
      </c>
      <c r="J34" s="22">
        <v>43767.719143518501</v>
      </c>
      <c r="K34" s="23" t="s">
        <v>13</v>
      </c>
    </row>
    <row r="35" spans="1:11" x14ac:dyDescent="0.25">
      <c r="A35" s="16">
        <v>31177</v>
      </c>
      <c r="B35" s="16">
        <v>15874</v>
      </c>
      <c r="C35" s="16">
        <v>2.01910291709071E+20</v>
      </c>
      <c r="D35" s="17">
        <v>2</v>
      </c>
      <c r="E35" s="16">
        <v>568</v>
      </c>
      <c r="F35" s="16">
        <v>568</v>
      </c>
      <c r="G35" s="16" t="s">
        <v>11</v>
      </c>
      <c r="H35" s="16" t="s">
        <v>14</v>
      </c>
      <c r="I35" s="22">
        <v>43767.714583333298</v>
      </c>
      <c r="J35" s="22">
        <v>43767.714525463001</v>
      </c>
      <c r="K35" s="23" t="s">
        <v>13</v>
      </c>
    </row>
    <row r="36" spans="1:11" x14ac:dyDescent="0.25">
      <c r="A36" s="16">
        <v>31174</v>
      </c>
      <c r="B36" s="16">
        <v>15874</v>
      </c>
      <c r="C36" s="16">
        <v>2.0191029165939101E+20</v>
      </c>
      <c r="D36" s="17">
        <v>2</v>
      </c>
      <c r="E36" s="16">
        <v>828</v>
      </c>
      <c r="F36" s="16">
        <v>828</v>
      </c>
      <c r="G36" s="16" t="s">
        <v>11</v>
      </c>
      <c r="H36" s="16" t="s">
        <v>14</v>
      </c>
      <c r="I36" s="22">
        <v>43767.707638888904</v>
      </c>
      <c r="J36" s="22">
        <v>43767.707615740699</v>
      </c>
      <c r="K36" s="23" t="s">
        <v>13</v>
      </c>
    </row>
    <row r="37" spans="1:11" x14ac:dyDescent="0.25">
      <c r="A37" s="16">
        <v>31173</v>
      </c>
      <c r="B37" s="16">
        <v>15874</v>
      </c>
      <c r="C37" s="16">
        <v>2.0191029165823099E+20</v>
      </c>
      <c r="D37" s="17">
        <v>1</v>
      </c>
      <c r="E37" s="16">
        <v>233</v>
      </c>
      <c r="F37" s="16">
        <v>233</v>
      </c>
      <c r="G37" s="16" t="s">
        <v>11</v>
      </c>
      <c r="H37" s="16" t="s">
        <v>14</v>
      </c>
      <c r="I37" s="22">
        <v>43767.706944444399</v>
      </c>
      <c r="J37" s="22">
        <v>43767.7055555556</v>
      </c>
      <c r="K37" s="23" t="s">
        <v>13</v>
      </c>
    </row>
    <row r="38" spans="1:11" x14ac:dyDescent="0.25">
      <c r="A38" s="16">
        <v>31170</v>
      </c>
      <c r="B38" s="16">
        <v>15874</v>
      </c>
      <c r="C38" s="16">
        <v>2.0191029164759099E+20</v>
      </c>
      <c r="D38" s="17">
        <v>2</v>
      </c>
      <c r="E38" s="16">
        <v>126</v>
      </c>
      <c r="F38" s="16">
        <v>126</v>
      </c>
      <c r="G38" s="16" t="s">
        <v>11</v>
      </c>
      <c r="H38" s="16" t="s">
        <v>14</v>
      </c>
      <c r="I38" s="22">
        <v>43767.7</v>
      </c>
      <c r="J38" s="22">
        <v>43767.699895833299</v>
      </c>
      <c r="K38" s="23" t="s">
        <v>13</v>
      </c>
    </row>
    <row r="69" spans="1:11" x14ac:dyDescent="0.25">
      <c r="A69" s="16"/>
      <c r="B69" s="16"/>
      <c r="C69" s="16"/>
      <c r="D69" s="17"/>
      <c r="E69" s="16"/>
      <c r="F69" s="16"/>
      <c r="G69" s="16"/>
      <c r="H69" s="16"/>
      <c r="I69" s="22"/>
      <c r="J69" s="22"/>
      <c r="K69" s="23"/>
    </row>
    <row r="70" spans="1:11" x14ac:dyDescent="0.25">
      <c r="A70" s="16"/>
      <c r="B70" s="16"/>
      <c r="C70" s="16"/>
      <c r="D70" s="17"/>
      <c r="E70" s="16"/>
      <c r="F70" s="16"/>
      <c r="G70" s="16"/>
      <c r="H70" s="16"/>
      <c r="I70" s="22"/>
      <c r="J70" s="22"/>
      <c r="K70" s="23"/>
    </row>
    <row r="72" spans="1:11" x14ac:dyDescent="0.25">
      <c r="A72" s="16"/>
      <c r="B72" s="16"/>
      <c r="C72" s="16"/>
      <c r="D72" s="17"/>
      <c r="E72" s="16"/>
      <c r="F72" s="16"/>
      <c r="G72" s="16"/>
      <c r="H72" s="16"/>
      <c r="I72" s="22"/>
      <c r="J72" s="22"/>
      <c r="K72" s="23"/>
    </row>
    <row r="73" spans="1:11" x14ac:dyDescent="0.25">
      <c r="A73" s="16"/>
      <c r="B73" s="16"/>
      <c r="C73" s="16"/>
      <c r="D73" s="17"/>
      <c r="E73" s="16"/>
      <c r="F73" s="16"/>
      <c r="G73" s="16"/>
      <c r="H73" s="16"/>
      <c r="I73" s="22"/>
      <c r="J73" s="22"/>
      <c r="K73" s="23"/>
    </row>
    <row r="74" spans="1:11" x14ac:dyDescent="0.25">
      <c r="A74" s="16"/>
      <c r="B74" s="16"/>
      <c r="C74" s="16"/>
      <c r="D74" s="17"/>
      <c r="E74" s="16"/>
      <c r="F74" s="16"/>
      <c r="G74" s="16"/>
      <c r="H74" s="16"/>
      <c r="I74" s="22"/>
      <c r="J74" s="22"/>
      <c r="K74" s="23"/>
    </row>
    <row r="75" spans="1:11" x14ac:dyDescent="0.25">
      <c r="A75" s="16"/>
      <c r="B75" s="16"/>
      <c r="C75" s="16"/>
      <c r="D75" s="17"/>
      <c r="E75" s="16"/>
      <c r="F75" s="16"/>
      <c r="G75" s="16"/>
      <c r="H75" s="16"/>
      <c r="I75" s="22"/>
      <c r="J75" s="22"/>
      <c r="K75" s="23"/>
    </row>
    <row r="76" spans="1:11" x14ac:dyDescent="0.25">
      <c r="A76" s="16"/>
      <c r="B76" s="16"/>
      <c r="C76" s="16"/>
      <c r="D76" s="17"/>
      <c r="E76" s="16"/>
      <c r="F76" s="16"/>
      <c r="G76" s="16"/>
      <c r="H76" s="16"/>
      <c r="I76" s="22"/>
      <c r="J76" s="22"/>
      <c r="K76" s="23"/>
    </row>
    <row r="77" spans="1:11" x14ac:dyDescent="0.25">
      <c r="A77" s="18"/>
      <c r="B77" s="18"/>
      <c r="C77" s="18"/>
      <c r="D77" s="19"/>
      <c r="E77" s="18"/>
      <c r="F77" s="18"/>
      <c r="G77" s="18"/>
      <c r="H77" s="18"/>
      <c r="I77" s="24"/>
      <c r="J77" s="24"/>
      <c r="K77" s="25"/>
    </row>
    <row r="78" spans="1:11" x14ac:dyDescent="0.25">
      <c r="A78" s="14"/>
      <c r="B78" s="14"/>
      <c r="C78" s="14"/>
      <c r="D78" s="15"/>
      <c r="E78" s="14"/>
      <c r="F78" s="14"/>
      <c r="G78" s="14"/>
      <c r="H78" s="14"/>
      <c r="I78" s="20"/>
      <c r="J78" s="20"/>
      <c r="K78" s="21"/>
    </row>
    <row r="79" spans="1:11" x14ac:dyDescent="0.25">
      <c r="A79" s="16"/>
      <c r="B79" s="16"/>
      <c r="C79" s="16"/>
      <c r="D79" s="17"/>
      <c r="E79" s="16"/>
      <c r="F79" s="16"/>
      <c r="G79" s="16"/>
      <c r="H79" s="16"/>
      <c r="I79" s="22"/>
      <c r="J79" s="22"/>
      <c r="K79" s="23"/>
    </row>
    <row r="80" spans="1:11" x14ac:dyDescent="0.25">
      <c r="A80" s="16"/>
      <c r="B80" s="16"/>
      <c r="C80" s="16"/>
      <c r="D80" s="17"/>
      <c r="E80" s="16"/>
      <c r="F80" s="16"/>
      <c r="G80" s="16"/>
      <c r="H80" s="16"/>
      <c r="I80" s="22"/>
      <c r="J80" s="22"/>
      <c r="K80" s="23"/>
    </row>
    <row r="81" spans="1:11" x14ac:dyDescent="0.25">
      <c r="A81" s="16"/>
      <c r="B81" s="16"/>
      <c r="C81" s="16"/>
      <c r="D81" s="17"/>
      <c r="E81" s="16"/>
      <c r="F81" s="16"/>
      <c r="G81" s="16"/>
      <c r="H81" s="16"/>
      <c r="I81" s="22"/>
      <c r="J81" s="22"/>
      <c r="K81" s="23"/>
    </row>
    <row r="82" spans="1:11" x14ac:dyDescent="0.25">
      <c r="A82" s="16"/>
      <c r="B82" s="16"/>
      <c r="C82" s="16"/>
      <c r="D82" s="17"/>
      <c r="E82" s="16"/>
      <c r="F82" s="16"/>
      <c r="G82" s="16"/>
      <c r="H82" s="16"/>
      <c r="I82" s="22"/>
      <c r="J82" s="22"/>
      <c r="K82" s="23"/>
    </row>
    <row r="83" spans="1:11" x14ac:dyDescent="0.25">
      <c r="A83" s="16"/>
      <c r="B83" s="16"/>
      <c r="C83" s="16"/>
      <c r="D83" s="17"/>
      <c r="E83" s="16"/>
      <c r="F83" s="16"/>
      <c r="G83" s="16"/>
      <c r="H83" s="16"/>
      <c r="I83" s="22"/>
      <c r="J83" s="22"/>
      <c r="K83" s="23"/>
    </row>
    <row r="84" spans="1:11" x14ac:dyDescent="0.25">
      <c r="A84" s="16"/>
      <c r="B84" s="16"/>
      <c r="C84" s="16"/>
      <c r="D84" s="17"/>
      <c r="E84" s="16"/>
      <c r="F84" s="16"/>
      <c r="G84" s="16"/>
      <c r="H84" s="16"/>
      <c r="I84" s="22"/>
      <c r="J84" s="22"/>
      <c r="K84" s="23"/>
    </row>
    <row r="85" spans="1:11" x14ac:dyDescent="0.25">
      <c r="A85" s="16"/>
      <c r="B85" s="16"/>
      <c r="C85" s="16"/>
      <c r="D85" s="17"/>
      <c r="E85" s="16"/>
      <c r="F85" s="16"/>
      <c r="G85" s="16"/>
      <c r="H85" s="16"/>
      <c r="I85" s="22"/>
      <c r="J85" s="22"/>
      <c r="K85" s="23"/>
    </row>
    <row r="86" spans="1:11" x14ac:dyDescent="0.25">
      <c r="A86" s="16"/>
      <c r="B86" s="16"/>
      <c r="C86" s="16"/>
      <c r="D86" s="17"/>
      <c r="E86" s="16"/>
      <c r="F86" s="16"/>
      <c r="G86" s="16"/>
      <c r="H86" s="16"/>
      <c r="I86" s="22"/>
      <c r="J86" s="22"/>
      <c r="K86" s="23"/>
    </row>
    <row r="87" spans="1:11" x14ac:dyDescent="0.25">
      <c r="A87" s="16"/>
      <c r="B87" s="16"/>
      <c r="C87" s="16"/>
      <c r="D87" s="17"/>
      <c r="E87" s="16"/>
      <c r="F87" s="16"/>
      <c r="G87" s="16"/>
      <c r="H87" s="16"/>
      <c r="I87" s="22"/>
      <c r="J87" s="22"/>
      <c r="K87" s="23"/>
    </row>
    <row r="88" spans="1:11" x14ac:dyDescent="0.25">
      <c r="A88" s="16"/>
      <c r="B88" s="16"/>
      <c r="C88" s="16"/>
      <c r="D88" s="17"/>
      <c r="E88" s="16"/>
      <c r="F88" s="16"/>
      <c r="G88" s="16"/>
      <c r="H88" s="16"/>
      <c r="I88" s="22"/>
      <c r="J88" s="22"/>
      <c r="K88" s="23"/>
    </row>
    <row r="89" spans="1:11" x14ac:dyDescent="0.25">
      <c r="A89" s="16"/>
      <c r="B89" s="16"/>
      <c r="C89" s="16"/>
      <c r="D89" s="17"/>
      <c r="E89" s="16"/>
      <c r="F89" s="16"/>
      <c r="G89" s="16"/>
      <c r="H89" s="16"/>
      <c r="I89" s="22"/>
      <c r="J89" s="22"/>
      <c r="K89" s="23"/>
    </row>
    <row r="90" spans="1:11" x14ac:dyDescent="0.25">
      <c r="A90" s="16"/>
      <c r="B90" s="16"/>
      <c r="C90" s="16"/>
      <c r="D90" s="17"/>
      <c r="E90" s="16"/>
      <c r="F90" s="16"/>
      <c r="G90" s="16"/>
      <c r="H90" s="16"/>
      <c r="I90" s="22"/>
      <c r="J90" s="22"/>
      <c r="K90" s="23"/>
    </row>
    <row r="91" spans="1:11" x14ac:dyDescent="0.25">
      <c r="A91" s="16"/>
      <c r="B91" s="16"/>
      <c r="C91" s="16"/>
      <c r="D91" s="17"/>
      <c r="E91" s="16"/>
      <c r="F91" s="16"/>
      <c r="G91" s="16"/>
      <c r="H91" s="16"/>
      <c r="I91" s="22"/>
      <c r="J91" s="22"/>
      <c r="K91" s="23"/>
    </row>
    <row r="92" spans="1:11" x14ac:dyDescent="0.25">
      <c r="A92" s="16"/>
      <c r="B92" s="16"/>
      <c r="C92" s="16"/>
      <c r="D92" s="17"/>
      <c r="E92" s="16"/>
      <c r="F92" s="16"/>
      <c r="G92" s="16"/>
      <c r="H92" s="16"/>
      <c r="I92" s="22"/>
      <c r="J92" s="22"/>
      <c r="K92" s="23"/>
    </row>
    <row r="93" spans="1:11" x14ac:dyDescent="0.25">
      <c r="A93" s="16"/>
      <c r="B93" s="16"/>
      <c r="C93" s="16"/>
      <c r="D93" s="17"/>
      <c r="E93" s="16"/>
      <c r="F93" s="16"/>
      <c r="G93" s="16"/>
      <c r="H93" s="16"/>
      <c r="I93" s="22"/>
      <c r="J93" s="22"/>
      <c r="K93" s="23"/>
    </row>
    <row r="94" spans="1:11" x14ac:dyDescent="0.25">
      <c r="A94" s="16"/>
      <c r="B94" s="16"/>
      <c r="C94" s="16"/>
      <c r="D94" s="17"/>
      <c r="E94" s="16"/>
      <c r="F94" s="16"/>
      <c r="G94" s="16"/>
      <c r="H94" s="16"/>
      <c r="I94" s="22"/>
      <c r="J94" s="22"/>
      <c r="K94" s="23"/>
    </row>
    <row r="95" spans="1:11" x14ac:dyDescent="0.25">
      <c r="A95" s="16"/>
      <c r="B95" s="16"/>
      <c r="C95" s="16"/>
      <c r="D95" s="17"/>
      <c r="E95" s="16"/>
      <c r="F95" s="16"/>
      <c r="G95" s="16"/>
      <c r="H95" s="16"/>
      <c r="I95" s="22"/>
      <c r="J95" s="22"/>
      <c r="K95" s="23"/>
    </row>
    <row r="96" spans="1:11" x14ac:dyDescent="0.25">
      <c r="A96" s="16"/>
      <c r="B96" s="16"/>
      <c r="C96" s="16"/>
      <c r="D96" s="17"/>
      <c r="E96" s="16"/>
      <c r="F96" s="16"/>
      <c r="G96" s="16"/>
      <c r="H96" s="16"/>
      <c r="I96" s="22"/>
      <c r="J96" s="22"/>
      <c r="K96" s="23"/>
    </row>
    <row r="97" spans="1:11" x14ac:dyDescent="0.25">
      <c r="A97" s="18"/>
      <c r="B97" s="18"/>
      <c r="C97" s="18"/>
      <c r="D97" s="19"/>
      <c r="E97" s="18"/>
      <c r="F97" s="18"/>
      <c r="G97" s="18"/>
      <c r="H97" s="18"/>
      <c r="I97" s="24"/>
      <c r="J97" s="24"/>
      <c r="K97" s="25"/>
    </row>
    <row r="98" spans="1:11" x14ac:dyDescent="0.25">
      <c r="A98" s="14"/>
      <c r="B98" s="14"/>
      <c r="C98" s="14"/>
      <c r="D98" s="15"/>
      <c r="E98" s="14"/>
      <c r="F98" s="14"/>
      <c r="G98" s="14"/>
      <c r="H98" s="14"/>
      <c r="I98" s="20"/>
      <c r="J98" s="20"/>
      <c r="K98" s="21"/>
    </row>
    <row r="99" spans="1:11" x14ac:dyDescent="0.25">
      <c r="A99" s="16"/>
      <c r="B99" s="16"/>
      <c r="C99" s="16"/>
      <c r="D99" s="17"/>
      <c r="E99" s="16"/>
      <c r="F99" s="16"/>
      <c r="G99" s="16"/>
      <c r="H99" s="16"/>
      <c r="I99" s="22"/>
      <c r="J99" s="22"/>
      <c r="K99" s="23"/>
    </row>
    <row r="100" spans="1:11" x14ac:dyDescent="0.25">
      <c r="A100" s="16"/>
      <c r="B100" s="16"/>
      <c r="C100" s="16"/>
      <c r="D100" s="17"/>
      <c r="E100" s="16"/>
      <c r="F100" s="16"/>
      <c r="G100" s="16"/>
      <c r="H100" s="16"/>
      <c r="I100" s="22"/>
      <c r="J100" s="22"/>
      <c r="K100" s="23"/>
    </row>
    <row r="101" spans="1:11" x14ac:dyDescent="0.25">
      <c r="A101" s="16"/>
      <c r="B101" s="16"/>
      <c r="C101" s="16"/>
      <c r="D101" s="17"/>
      <c r="E101" s="16"/>
      <c r="F101" s="16"/>
      <c r="G101" s="16"/>
      <c r="H101" s="16"/>
      <c r="I101" s="22"/>
      <c r="J101" s="22"/>
      <c r="K101" s="23"/>
    </row>
    <row r="102" spans="1:11" x14ac:dyDescent="0.25">
      <c r="A102" s="16"/>
      <c r="B102" s="16"/>
      <c r="C102" s="16"/>
      <c r="D102" s="17"/>
      <c r="E102" s="16"/>
      <c r="F102" s="16"/>
      <c r="G102" s="16"/>
      <c r="H102" s="16"/>
      <c r="I102" s="22"/>
      <c r="J102" s="22"/>
      <c r="K102" s="23"/>
    </row>
    <row r="103" spans="1:11" x14ac:dyDescent="0.25">
      <c r="A103" s="16"/>
      <c r="B103" s="16"/>
      <c r="C103" s="16"/>
      <c r="D103" s="17"/>
      <c r="E103" s="16"/>
      <c r="F103" s="16"/>
      <c r="G103" s="16"/>
      <c r="H103" s="16"/>
      <c r="I103" s="22"/>
      <c r="J103" s="22"/>
      <c r="K103" s="23"/>
    </row>
    <row r="104" spans="1:11" x14ac:dyDescent="0.25">
      <c r="A104" s="16"/>
      <c r="B104" s="16"/>
      <c r="C104" s="16"/>
      <c r="D104" s="17"/>
      <c r="E104" s="16"/>
      <c r="F104" s="16"/>
      <c r="G104" s="16"/>
      <c r="H104" s="16"/>
      <c r="I104" s="22"/>
      <c r="J104" s="22"/>
      <c r="K104" s="23"/>
    </row>
    <row r="105" spans="1:11" x14ac:dyDescent="0.25">
      <c r="A105" s="16"/>
      <c r="B105" s="16"/>
      <c r="C105" s="16"/>
      <c r="D105" s="17"/>
      <c r="E105" s="16"/>
      <c r="F105" s="16"/>
      <c r="G105" s="16"/>
      <c r="H105" s="16"/>
      <c r="I105" s="22"/>
      <c r="J105" s="22"/>
      <c r="K105" s="23"/>
    </row>
    <row r="106" spans="1:11" x14ac:dyDescent="0.25">
      <c r="A106" s="16"/>
      <c r="B106" s="16"/>
      <c r="C106" s="16"/>
      <c r="D106" s="17"/>
      <c r="E106" s="16"/>
      <c r="F106" s="16"/>
      <c r="G106" s="16"/>
      <c r="H106" s="16"/>
      <c r="I106" s="22"/>
      <c r="J106" s="22"/>
      <c r="K106" s="23"/>
    </row>
    <row r="107" spans="1:11" x14ac:dyDescent="0.25">
      <c r="A107" s="16"/>
      <c r="B107" s="16"/>
      <c r="C107" s="16"/>
      <c r="D107" s="17"/>
      <c r="E107" s="16"/>
      <c r="F107" s="16"/>
      <c r="G107" s="16"/>
      <c r="H107" s="16"/>
      <c r="I107" s="22"/>
      <c r="J107" s="22"/>
      <c r="K107" s="23"/>
    </row>
    <row r="108" spans="1:11" x14ac:dyDescent="0.25">
      <c r="A108" s="16"/>
      <c r="B108" s="16"/>
      <c r="C108" s="16"/>
      <c r="D108" s="17"/>
      <c r="E108" s="16"/>
      <c r="F108" s="16"/>
      <c r="G108" s="16"/>
      <c r="H108" s="16"/>
      <c r="I108" s="22"/>
      <c r="J108" s="22"/>
      <c r="K108" s="23"/>
    </row>
    <row r="109" spans="1:11" x14ac:dyDescent="0.25">
      <c r="A109" s="16"/>
      <c r="B109" s="16"/>
      <c r="C109" s="16"/>
      <c r="D109" s="17"/>
      <c r="E109" s="16"/>
      <c r="F109" s="16"/>
      <c r="G109" s="16"/>
      <c r="H109" s="16"/>
      <c r="I109" s="22"/>
      <c r="J109" s="22"/>
      <c r="K109" s="23"/>
    </row>
    <row r="110" spans="1:11" x14ac:dyDescent="0.25">
      <c r="A110" s="16"/>
      <c r="B110" s="16"/>
      <c r="C110" s="16"/>
      <c r="D110" s="17"/>
      <c r="E110" s="16"/>
      <c r="F110" s="16"/>
      <c r="G110" s="16"/>
      <c r="H110" s="16"/>
      <c r="I110" s="22"/>
      <c r="J110" s="22"/>
      <c r="K110" s="23"/>
    </row>
    <row r="111" spans="1:11" x14ac:dyDescent="0.25">
      <c r="A111" s="16"/>
      <c r="B111" s="16"/>
      <c r="C111" s="16"/>
      <c r="D111" s="17"/>
      <c r="E111" s="16"/>
      <c r="F111" s="16"/>
      <c r="G111" s="16"/>
      <c r="H111" s="16"/>
      <c r="I111" s="22"/>
      <c r="J111" s="22"/>
      <c r="K111" s="23"/>
    </row>
    <row r="112" spans="1:11" x14ac:dyDescent="0.25">
      <c r="A112" s="16"/>
      <c r="B112" s="16"/>
      <c r="C112" s="16"/>
      <c r="D112" s="17"/>
      <c r="E112" s="16"/>
      <c r="F112" s="16"/>
      <c r="G112" s="16"/>
      <c r="H112" s="16"/>
      <c r="I112" s="22"/>
      <c r="J112" s="22"/>
      <c r="K112" s="23"/>
    </row>
    <row r="113" spans="1:11" x14ac:dyDescent="0.25">
      <c r="A113" s="16"/>
      <c r="B113" s="16"/>
      <c r="C113" s="16"/>
      <c r="D113" s="17"/>
      <c r="E113" s="16"/>
      <c r="F113" s="16"/>
      <c r="G113" s="16"/>
      <c r="H113" s="16"/>
      <c r="I113" s="22"/>
      <c r="J113" s="22"/>
      <c r="K113" s="23"/>
    </row>
    <row r="114" spans="1:11" x14ac:dyDescent="0.25">
      <c r="A114" s="16"/>
      <c r="B114" s="16"/>
      <c r="C114" s="16"/>
      <c r="D114" s="17"/>
      <c r="E114" s="16"/>
      <c r="F114" s="16"/>
      <c r="G114" s="16"/>
      <c r="H114" s="16"/>
      <c r="I114" s="22"/>
      <c r="J114" s="22"/>
      <c r="K114" s="23"/>
    </row>
    <row r="115" spans="1:11" x14ac:dyDescent="0.25">
      <c r="A115" s="16"/>
      <c r="B115" s="16"/>
      <c r="C115" s="16"/>
      <c r="D115" s="17"/>
      <c r="E115" s="16"/>
      <c r="F115" s="16"/>
      <c r="G115" s="16"/>
      <c r="H115" s="16"/>
      <c r="I115" s="22"/>
      <c r="J115" s="22"/>
      <c r="K115" s="23"/>
    </row>
    <row r="116" spans="1:11" x14ac:dyDescent="0.25">
      <c r="A116" s="16"/>
      <c r="B116" s="16"/>
      <c r="C116" s="16"/>
      <c r="D116" s="17"/>
      <c r="E116" s="16"/>
      <c r="F116" s="16"/>
      <c r="G116" s="16"/>
      <c r="H116" s="16"/>
      <c r="I116" s="22"/>
      <c r="J116" s="22"/>
      <c r="K116" s="23"/>
    </row>
    <row r="117" spans="1:11" x14ac:dyDescent="0.25">
      <c r="A117" s="18"/>
      <c r="B117" s="18"/>
      <c r="C117" s="18"/>
      <c r="D117" s="19"/>
      <c r="E117" s="18"/>
      <c r="F117" s="18"/>
      <c r="G117" s="18"/>
      <c r="H117" s="18"/>
      <c r="I117" s="24"/>
      <c r="J117" s="24"/>
      <c r="K117" s="25"/>
    </row>
    <row r="118" spans="1:11" x14ac:dyDescent="0.25">
      <c r="A118" s="14"/>
      <c r="B118" s="14"/>
      <c r="C118" s="14"/>
      <c r="D118" s="15"/>
      <c r="E118" s="14"/>
      <c r="F118" s="14"/>
      <c r="G118" s="14"/>
      <c r="H118" s="14"/>
      <c r="I118" s="20"/>
      <c r="J118" s="20"/>
      <c r="K118" s="21"/>
    </row>
    <row r="119" spans="1:11" x14ac:dyDescent="0.25">
      <c r="A119" s="16"/>
      <c r="B119" s="16"/>
      <c r="C119" s="16"/>
      <c r="D119" s="17"/>
      <c r="E119" s="16"/>
      <c r="F119" s="16"/>
      <c r="G119" s="16"/>
      <c r="H119" s="16"/>
      <c r="I119" s="22"/>
      <c r="J119" s="22"/>
      <c r="K119" s="23"/>
    </row>
    <row r="120" spans="1:11" x14ac:dyDescent="0.25">
      <c r="A120" s="16"/>
      <c r="B120" s="16"/>
      <c r="C120" s="16"/>
      <c r="D120" s="17"/>
      <c r="E120" s="16"/>
      <c r="F120" s="16"/>
      <c r="G120" s="16"/>
      <c r="H120" s="16"/>
      <c r="I120" s="22"/>
      <c r="J120" s="22"/>
      <c r="K120" s="23"/>
    </row>
    <row r="121" spans="1:11" x14ac:dyDescent="0.25">
      <c r="A121" s="16"/>
      <c r="B121" s="16"/>
      <c r="C121" s="16"/>
      <c r="D121" s="17"/>
      <c r="E121" s="16"/>
      <c r="F121" s="16"/>
      <c r="G121" s="16"/>
      <c r="H121" s="16"/>
      <c r="I121" s="22"/>
      <c r="J121" s="22"/>
      <c r="K121" s="23"/>
    </row>
    <row r="122" spans="1:11" x14ac:dyDescent="0.25">
      <c r="A122" s="16"/>
      <c r="B122" s="16"/>
      <c r="C122" s="16"/>
      <c r="D122" s="17"/>
      <c r="E122" s="16"/>
      <c r="F122" s="16"/>
      <c r="G122" s="16"/>
      <c r="H122" s="16"/>
      <c r="I122" s="22"/>
      <c r="J122" s="22"/>
      <c r="K122" s="23"/>
    </row>
    <row r="123" spans="1:11" x14ac:dyDescent="0.25">
      <c r="A123" s="16"/>
      <c r="B123" s="16"/>
      <c r="C123" s="16"/>
      <c r="D123" s="17"/>
      <c r="E123" s="16"/>
      <c r="F123" s="16"/>
      <c r="G123" s="16"/>
      <c r="H123" s="16"/>
      <c r="I123" s="22"/>
      <c r="J123" s="22"/>
      <c r="K123" s="23"/>
    </row>
    <row r="124" spans="1:11" x14ac:dyDescent="0.25">
      <c r="A124" s="16"/>
      <c r="B124" s="16"/>
      <c r="C124" s="16"/>
      <c r="D124" s="17"/>
      <c r="E124" s="16"/>
      <c r="F124" s="16"/>
      <c r="G124" s="16"/>
      <c r="H124" s="16"/>
      <c r="I124" s="22"/>
      <c r="J124" s="22"/>
      <c r="K124" s="23"/>
    </row>
    <row r="125" spans="1:11" x14ac:dyDescent="0.25">
      <c r="A125" s="16"/>
      <c r="B125" s="16"/>
      <c r="C125" s="16"/>
      <c r="D125" s="17"/>
      <c r="E125" s="16"/>
      <c r="F125" s="16"/>
      <c r="G125" s="16"/>
      <c r="H125" s="16"/>
      <c r="I125" s="22"/>
      <c r="J125" s="22"/>
      <c r="K125" s="23"/>
    </row>
    <row r="126" spans="1:11" x14ac:dyDescent="0.25">
      <c r="A126" s="16"/>
      <c r="B126" s="16"/>
      <c r="C126" s="16"/>
      <c r="D126" s="17"/>
      <c r="E126" s="16"/>
      <c r="F126" s="16"/>
      <c r="G126" s="16"/>
      <c r="H126" s="16"/>
      <c r="I126" s="22"/>
      <c r="J126" s="22"/>
      <c r="K126" s="23"/>
    </row>
    <row r="127" spans="1:11" x14ac:dyDescent="0.25">
      <c r="A127" s="16"/>
      <c r="B127" s="16"/>
      <c r="C127" s="16"/>
      <c r="D127" s="17"/>
      <c r="E127" s="16"/>
      <c r="F127" s="16"/>
      <c r="G127" s="16"/>
      <c r="H127" s="16"/>
      <c r="I127" s="22"/>
      <c r="J127" s="22"/>
      <c r="K127" s="23"/>
    </row>
    <row r="128" spans="1:11" x14ac:dyDescent="0.25">
      <c r="A128" s="16"/>
      <c r="B128" s="16"/>
      <c r="C128" s="16"/>
      <c r="D128" s="17"/>
      <c r="E128" s="16"/>
      <c r="F128" s="16"/>
      <c r="G128" s="16"/>
      <c r="H128" s="16"/>
      <c r="I128" s="22"/>
      <c r="J128" s="22"/>
      <c r="K128" s="23"/>
    </row>
    <row r="129" spans="1:11" x14ac:dyDescent="0.25">
      <c r="A129" s="16"/>
      <c r="B129" s="16"/>
      <c r="C129" s="16"/>
      <c r="D129" s="17"/>
      <c r="E129" s="16"/>
      <c r="F129" s="16"/>
      <c r="G129" s="16"/>
      <c r="H129" s="16"/>
      <c r="I129" s="22"/>
      <c r="J129" s="22"/>
      <c r="K129" s="23"/>
    </row>
    <row r="130" spans="1:11" x14ac:dyDescent="0.25">
      <c r="A130" s="16"/>
      <c r="B130" s="16"/>
      <c r="C130" s="16"/>
      <c r="D130" s="17"/>
      <c r="E130" s="16"/>
      <c r="F130" s="16"/>
      <c r="G130" s="16"/>
      <c r="H130" s="16"/>
      <c r="I130" s="22"/>
      <c r="J130" s="22"/>
      <c r="K130" s="23"/>
    </row>
    <row r="131" spans="1:11" x14ac:dyDescent="0.25">
      <c r="A131" s="16"/>
      <c r="B131" s="16"/>
      <c r="C131" s="16"/>
      <c r="D131" s="17"/>
      <c r="E131" s="16"/>
      <c r="F131" s="16"/>
      <c r="G131" s="16"/>
      <c r="H131" s="16"/>
      <c r="I131" s="22"/>
      <c r="J131" s="22"/>
      <c r="K131" s="23"/>
    </row>
    <row r="132" spans="1:11" x14ac:dyDescent="0.25">
      <c r="A132" s="16"/>
      <c r="B132" s="16"/>
      <c r="C132" s="16"/>
      <c r="D132" s="17"/>
      <c r="E132" s="16"/>
      <c r="F132" s="16"/>
      <c r="G132" s="16"/>
      <c r="H132" s="16"/>
      <c r="I132" s="22"/>
      <c r="J132" s="22"/>
      <c r="K132" s="23"/>
    </row>
    <row r="133" spans="1:11" x14ac:dyDescent="0.25">
      <c r="A133" s="16"/>
      <c r="B133" s="16"/>
      <c r="C133" s="16"/>
      <c r="D133" s="17"/>
      <c r="E133" s="16"/>
      <c r="F133" s="16"/>
      <c r="G133" s="16"/>
      <c r="H133" s="16"/>
      <c r="I133" s="22"/>
      <c r="J133" s="22"/>
      <c r="K133" s="23"/>
    </row>
    <row r="134" spans="1:11" x14ac:dyDescent="0.25">
      <c r="A134" s="16"/>
      <c r="B134" s="16"/>
      <c r="C134" s="16"/>
      <c r="D134" s="17"/>
      <c r="E134" s="16"/>
      <c r="F134" s="16"/>
      <c r="G134" s="16"/>
      <c r="H134" s="16"/>
      <c r="I134" s="22"/>
      <c r="J134" s="22"/>
      <c r="K134" s="23"/>
    </row>
    <row r="135" spans="1:11" x14ac:dyDescent="0.25">
      <c r="A135" s="16"/>
      <c r="B135" s="16"/>
      <c r="C135" s="16"/>
      <c r="D135" s="17"/>
      <c r="E135" s="16"/>
      <c r="F135" s="16"/>
      <c r="G135" s="16"/>
      <c r="H135" s="16"/>
      <c r="I135" s="22"/>
      <c r="J135" s="22"/>
      <c r="K135" s="23"/>
    </row>
    <row r="136" spans="1:11" x14ac:dyDescent="0.25">
      <c r="A136" s="16"/>
      <c r="B136" s="16"/>
      <c r="C136" s="16"/>
      <c r="D136" s="17"/>
      <c r="E136" s="16"/>
      <c r="F136" s="16"/>
      <c r="G136" s="16"/>
      <c r="H136" s="16"/>
      <c r="I136" s="22"/>
      <c r="J136" s="22"/>
      <c r="K136" s="23"/>
    </row>
    <row r="137" spans="1:11" x14ac:dyDescent="0.25">
      <c r="A137" s="18"/>
      <c r="B137" s="18"/>
      <c r="C137" s="18"/>
      <c r="D137" s="19"/>
      <c r="E137" s="18"/>
      <c r="F137" s="18"/>
      <c r="G137" s="18"/>
      <c r="H137" s="18"/>
      <c r="I137" s="24"/>
      <c r="J137" s="24"/>
      <c r="K137" s="25"/>
    </row>
  </sheetData>
  <phoneticPr fontId="11" type="noConversion"/>
  <hyperlinks>
    <hyperlink ref="K2" r:id="rId1" tooltip="http://app.majigo.net/admin_order/javascript:;" xr:uid="{00000000-0004-0000-0000-000000000000}"/>
    <hyperlink ref="K3" r:id="rId2" tooltip="http://app.majigo.net/admin_order/javascript:;" xr:uid="{00000000-0004-0000-0000-000001000000}"/>
    <hyperlink ref="K4" r:id="rId3" tooltip="http://app.majigo.net/admin_order/javascript:;" xr:uid="{00000000-0004-0000-0000-000002000000}"/>
    <hyperlink ref="K5" r:id="rId4" tooltip="http://app.majigo.net/admin_order/javascript:;" xr:uid="{00000000-0004-0000-0000-000003000000}"/>
    <hyperlink ref="K6" r:id="rId5" tooltip="http://app.majigo.net/admin_order/javascript:;" xr:uid="{00000000-0004-0000-0000-000004000000}"/>
    <hyperlink ref="K7" r:id="rId6" tooltip="http://app.majigo.net/admin_order/javascript:;" xr:uid="{00000000-0004-0000-0000-000005000000}"/>
    <hyperlink ref="K8" r:id="rId7" tooltip="http://app.majigo.net/admin_order/javascript:;" xr:uid="{00000000-0004-0000-0000-000006000000}"/>
    <hyperlink ref="K9" r:id="rId8" tooltip="http://app.majigo.net/admin_order/javascript:;" xr:uid="{00000000-0004-0000-0000-000007000000}"/>
    <hyperlink ref="K10" r:id="rId9" tooltip="http://app.majigo.net/admin_order/javascript:;" xr:uid="{00000000-0004-0000-0000-000008000000}"/>
    <hyperlink ref="K11" r:id="rId10" tooltip="http://app.majigo.net/admin_order/javascript:;" xr:uid="{00000000-0004-0000-0000-000009000000}"/>
    <hyperlink ref="K12" r:id="rId11" tooltip="http://app.majigo.net/admin_order/javascript:;" xr:uid="{00000000-0004-0000-0000-00000A000000}"/>
    <hyperlink ref="K13" r:id="rId12" tooltip="http://app.majigo.net/admin_order/javascript:;" xr:uid="{00000000-0004-0000-0000-00000B000000}"/>
    <hyperlink ref="K14" r:id="rId13" tooltip="http://app.majigo.net/admin_order/javascript:;" xr:uid="{00000000-0004-0000-0000-00000C000000}"/>
    <hyperlink ref="K15" r:id="rId14" tooltip="http://app.majigo.net/admin_order/javascript:;" xr:uid="{00000000-0004-0000-0000-00000D000000}"/>
    <hyperlink ref="K16" r:id="rId15" tooltip="http://app.majigo.net/admin_order/javascript:;" xr:uid="{00000000-0004-0000-0000-00000E000000}"/>
    <hyperlink ref="K17" r:id="rId16" tooltip="http://app.majigo.net/admin_order/javascript:;" xr:uid="{00000000-0004-0000-0000-00000F000000}"/>
    <hyperlink ref="K18" r:id="rId17" tooltip="http://app.majigo.net/admin_order/javascript:;" xr:uid="{00000000-0004-0000-0000-000010000000}"/>
    <hyperlink ref="K19" r:id="rId18" tooltip="http://app.majigo.net/admin_order/javascript:;" xr:uid="{00000000-0004-0000-0000-000011000000}"/>
    <hyperlink ref="K20" r:id="rId19" tooltip="http://app.majigo.net/admin_order/javascript:;" xr:uid="{00000000-0004-0000-0000-000012000000}"/>
    <hyperlink ref="K21" r:id="rId20" tooltip="http://app.majigo.net/admin_order/javascript:;" xr:uid="{00000000-0004-0000-0000-000013000000}"/>
    <hyperlink ref="K22" r:id="rId21" tooltip="http://app.majigo.net/admin_order/javascript:;" xr:uid="{00000000-0004-0000-0000-000014000000}"/>
    <hyperlink ref="K23" r:id="rId22" tooltip="http://app.majigo.net/admin_order/javascript:;" xr:uid="{00000000-0004-0000-0000-000015000000}"/>
    <hyperlink ref="K24" r:id="rId23" tooltip="http://app.majigo.net/admin_order/javascript:;" xr:uid="{00000000-0004-0000-0000-000016000000}"/>
    <hyperlink ref="K25" r:id="rId24" tooltip="http://app.majigo.net/admin_order/javascript:;" xr:uid="{00000000-0004-0000-0000-000017000000}"/>
    <hyperlink ref="K26" r:id="rId25" tooltip="http://app.majigo.net/admin_order/javascript:;" xr:uid="{00000000-0004-0000-0000-000018000000}"/>
    <hyperlink ref="K27" r:id="rId26" tooltip="http://app.majigo.net/admin_order/javascript:;" xr:uid="{00000000-0004-0000-0000-000019000000}"/>
    <hyperlink ref="K28" r:id="rId27" tooltip="http://app.majigo.net/admin_order/javascript:;" xr:uid="{00000000-0004-0000-0000-00001A000000}"/>
    <hyperlink ref="K29" r:id="rId28" tooltip="http://app.majigo.net/admin_order/javascript:;" xr:uid="{00000000-0004-0000-0000-00001B000000}"/>
    <hyperlink ref="K30" r:id="rId29" tooltip="http://app.majigo.net/admin_order/javascript:;" xr:uid="{00000000-0004-0000-0000-00001C000000}"/>
    <hyperlink ref="K31" r:id="rId30" tooltip="http://app.majigo.net/admin_order/javascript:;" xr:uid="{00000000-0004-0000-0000-00001D000000}"/>
    <hyperlink ref="K32" r:id="rId31" tooltip="http://app.majigo.net/admin_order/javascript:;" xr:uid="{00000000-0004-0000-0000-00001E000000}"/>
    <hyperlink ref="K33" r:id="rId32" tooltip="http://app.majigo.net/admin_order/javascript:;" xr:uid="{00000000-0004-0000-0000-00001F000000}"/>
    <hyperlink ref="K34" r:id="rId33" tooltip="http://app.majigo.net/admin_order/javascript:;" xr:uid="{00000000-0004-0000-0000-000020000000}"/>
    <hyperlink ref="K35" r:id="rId34" tooltip="http://app.majigo.net/admin_order/javascript:;" xr:uid="{00000000-0004-0000-0000-000021000000}"/>
    <hyperlink ref="K36" r:id="rId35" tooltip="http://app.majigo.net/admin_order/javascript:;" xr:uid="{00000000-0004-0000-0000-000022000000}"/>
    <hyperlink ref="K37" r:id="rId36" tooltip="http://app.majigo.net/admin_order/javascript:;" xr:uid="{00000000-0004-0000-0000-000023000000}"/>
    <hyperlink ref="K38" r:id="rId37" tooltip="http://app.majigo.net/admin_order/javascript:;" xr:uid="{00000000-0004-0000-0000-000024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9"/>
  <sheetViews>
    <sheetView workbookViewId="0">
      <selection activeCell="Q20" sqref="Q20"/>
    </sheetView>
  </sheetViews>
  <sheetFormatPr defaultColWidth="9" defaultRowHeight="14.4" x14ac:dyDescent="0.25"/>
  <cols>
    <col min="3" max="3" width="11.109375"/>
    <col min="9" max="10" width="12.77734375"/>
    <col min="13" max="13" width="20.21875" customWidth="1"/>
  </cols>
  <sheetData>
    <row r="1" spans="1:13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3" x14ac:dyDescent="0.25">
      <c r="A2" s="14">
        <v>32347</v>
      </c>
      <c r="B2" s="14">
        <v>15874</v>
      </c>
      <c r="C2" s="14">
        <v>2.0191107152322101E+20</v>
      </c>
      <c r="D2" s="15">
        <v>3</v>
      </c>
      <c r="E2" s="14">
        <v>902</v>
      </c>
      <c r="F2" s="14">
        <v>902</v>
      </c>
      <c r="G2" s="14" t="s">
        <v>11</v>
      </c>
      <c r="H2" s="14" t="s">
        <v>14</v>
      </c>
      <c r="I2" s="20">
        <v>43776.640972222202</v>
      </c>
      <c r="J2" s="20">
        <v>43776.641192129602</v>
      </c>
      <c r="K2" s="21" t="s">
        <v>13</v>
      </c>
    </row>
    <row r="3" spans="1:13" x14ac:dyDescent="0.25">
      <c r="A3" s="16">
        <v>32346</v>
      </c>
      <c r="B3" s="16">
        <v>15874</v>
      </c>
      <c r="C3" s="16">
        <v>2.0191107152311101E+20</v>
      </c>
      <c r="D3" s="17">
        <v>3</v>
      </c>
      <c r="E3" s="16">
        <v>917</v>
      </c>
      <c r="F3" s="16">
        <v>917</v>
      </c>
      <c r="G3" s="16" t="s">
        <v>11</v>
      </c>
      <c r="H3" s="16" t="s">
        <v>14</v>
      </c>
      <c r="I3" s="22">
        <v>43776.640972222202</v>
      </c>
      <c r="J3" s="22">
        <v>43776.6410763889</v>
      </c>
      <c r="K3" s="23" t="s">
        <v>13</v>
      </c>
    </row>
    <row r="4" spans="1:13" x14ac:dyDescent="0.25">
      <c r="A4" s="16">
        <v>32345</v>
      </c>
      <c r="B4" s="16">
        <v>15874</v>
      </c>
      <c r="C4" s="16">
        <v>2.0191107152300101E+20</v>
      </c>
      <c r="D4" s="17">
        <v>3</v>
      </c>
      <c r="E4" s="16">
        <v>516</v>
      </c>
      <c r="F4" s="16">
        <v>516</v>
      </c>
      <c r="G4" s="16" t="s">
        <v>11</v>
      </c>
      <c r="H4" s="16" t="s">
        <v>14</v>
      </c>
      <c r="I4" s="22">
        <v>43776.640972222202</v>
      </c>
      <c r="J4" s="22">
        <v>43776.640555555598</v>
      </c>
      <c r="K4" s="23" t="s">
        <v>13</v>
      </c>
      <c r="M4" s="11"/>
    </row>
    <row r="5" spans="1:13" x14ac:dyDescent="0.25">
      <c r="A5" s="16">
        <v>32344</v>
      </c>
      <c r="B5" s="16">
        <v>15874</v>
      </c>
      <c r="C5" s="16">
        <v>2.0191107152217099E+20</v>
      </c>
      <c r="D5" s="17">
        <v>3</v>
      </c>
      <c r="E5" s="16">
        <v>988</v>
      </c>
      <c r="F5" s="16">
        <v>988</v>
      </c>
      <c r="G5" s="16" t="s">
        <v>11</v>
      </c>
      <c r="H5" s="16" t="s">
        <v>14</v>
      </c>
      <c r="I5" s="22">
        <v>43776.640277777798</v>
      </c>
      <c r="J5" s="22">
        <v>43776.640428240702</v>
      </c>
      <c r="K5" s="23" t="s">
        <v>13</v>
      </c>
      <c r="M5" s="11" t="s">
        <v>33</v>
      </c>
    </row>
    <row r="6" spans="1:13" x14ac:dyDescent="0.25">
      <c r="A6" s="16">
        <v>32343</v>
      </c>
      <c r="B6" s="16">
        <v>15874</v>
      </c>
      <c r="C6" s="16">
        <v>2.01911071522051E+20</v>
      </c>
      <c r="D6" s="17">
        <v>3</v>
      </c>
      <c r="E6" s="16">
        <v>596</v>
      </c>
      <c r="F6" s="16">
        <v>596</v>
      </c>
      <c r="G6" s="16" t="s">
        <v>11</v>
      </c>
      <c r="H6" s="16" t="s">
        <v>14</v>
      </c>
      <c r="I6" s="22">
        <v>43776.640277777798</v>
      </c>
      <c r="J6" s="22">
        <v>43776.640300925901</v>
      </c>
      <c r="K6" s="23" t="s">
        <v>13</v>
      </c>
      <c r="M6" s="11" t="s">
        <v>15</v>
      </c>
    </row>
    <row r="7" spans="1:13" x14ac:dyDescent="0.25">
      <c r="A7" s="16">
        <v>32342</v>
      </c>
      <c r="B7" s="16">
        <v>15874</v>
      </c>
      <c r="C7" s="16">
        <v>2.01911071521541E+20</v>
      </c>
      <c r="D7" s="17">
        <v>2</v>
      </c>
      <c r="E7" s="16">
        <v>302</v>
      </c>
      <c r="F7" s="16">
        <v>302</v>
      </c>
      <c r="G7" s="16" t="s">
        <v>11</v>
      </c>
      <c r="H7" s="16" t="s">
        <v>14</v>
      </c>
      <c r="I7" s="22">
        <v>43776.640277777798</v>
      </c>
      <c r="J7" s="22">
        <v>43776.639675925901</v>
      </c>
      <c r="K7" s="23" t="s">
        <v>13</v>
      </c>
      <c r="M7" s="11" t="s">
        <v>58</v>
      </c>
    </row>
    <row r="8" spans="1:13" x14ac:dyDescent="0.25">
      <c r="A8" s="16">
        <v>32341</v>
      </c>
      <c r="B8" s="16">
        <v>15874</v>
      </c>
      <c r="C8" s="16">
        <v>2.0191107152100101E+20</v>
      </c>
      <c r="D8" s="17">
        <v>3</v>
      </c>
      <c r="E8" s="16">
        <v>1416</v>
      </c>
      <c r="F8" s="16">
        <v>1416</v>
      </c>
      <c r="G8" s="16" t="s">
        <v>11</v>
      </c>
      <c r="H8" s="16" t="s">
        <v>14</v>
      </c>
      <c r="I8" s="22">
        <v>43776.639583333301</v>
      </c>
      <c r="J8" s="22">
        <v>43776.6395486111</v>
      </c>
      <c r="K8" s="23" t="s">
        <v>13</v>
      </c>
      <c r="M8" s="11" t="s">
        <v>59</v>
      </c>
    </row>
    <row r="9" spans="1:13" x14ac:dyDescent="0.25">
      <c r="A9" s="16">
        <v>32340</v>
      </c>
      <c r="B9" s="16">
        <v>15874</v>
      </c>
      <c r="C9" s="16">
        <v>2.0191107152049101E+20</v>
      </c>
      <c r="D9" s="17">
        <v>3</v>
      </c>
      <c r="E9" s="16">
        <v>807</v>
      </c>
      <c r="F9" s="16">
        <v>807</v>
      </c>
      <c r="G9" s="16" t="s">
        <v>11</v>
      </c>
      <c r="H9" s="16" t="s">
        <v>14</v>
      </c>
      <c r="I9" s="22">
        <v>43776.638888888898</v>
      </c>
      <c r="J9" s="22">
        <v>43776.639421296299</v>
      </c>
      <c r="K9" s="23" t="s">
        <v>13</v>
      </c>
    </row>
    <row r="10" spans="1:13" x14ac:dyDescent="0.25">
      <c r="A10" s="16">
        <v>32339</v>
      </c>
      <c r="B10" s="16">
        <v>15874</v>
      </c>
      <c r="C10" s="16">
        <v>2.0191107152037102E+20</v>
      </c>
      <c r="D10" s="17">
        <v>3</v>
      </c>
      <c r="E10" s="16">
        <v>624</v>
      </c>
      <c r="F10" s="16">
        <v>624</v>
      </c>
      <c r="G10" s="16" t="s">
        <v>11</v>
      </c>
      <c r="H10" s="16" t="s">
        <v>14</v>
      </c>
      <c r="I10" s="22">
        <v>43776.638888888898</v>
      </c>
      <c r="J10" s="22">
        <v>43776.639293981498</v>
      </c>
      <c r="K10" s="23" t="s">
        <v>13</v>
      </c>
    </row>
    <row r="11" spans="1:13" x14ac:dyDescent="0.25">
      <c r="A11" s="16">
        <v>32338</v>
      </c>
      <c r="B11" s="16">
        <v>15874</v>
      </c>
      <c r="C11" s="16">
        <v>2.0191107152027101E+20</v>
      </c>
      <c r="D11" s="17">
        <v>3</v>
      </c>
      <c r="E11" s="16">
        <v>601</v>
      </c>
      <c r="F11" s="16">
        <v>601</v>
      </c>
      <c r="G11" s="16" t="s">
        <v>11</v>
      </c>
      <c r="H11" s="16" t="s">
        <v>14</v>
      </c>
      <c r="I11" s="22">
        <v>43776.638888888898</v>
      </c>
      <c r="J11" s="22">
        <v>43776.639166666697</v>
      </c>
      <c r="K11" s="23" t="s">
        <v>13</v>
      </c>
    </row>
    <row r="12" spans="1:13" x14ac:dyDescent="0.25">
      <c r="A12" s="16">
        <v>32337</v>
      </c>
      <c r="B12" s="16">
        <v>15874</v>
      </c>
      <c r="C12" s="16">
        <v>2.0191107152014098E+20</v>
      </c>
      <c r="D12" s="17">
        <v>3</v>
      </c>
      <c r="E12" s="16">
        <v>1517</v>
      </c>
      <c r="F12" s="16">
        <v>1517</v>
      </c>
      <c r="G12" s="16" t="s">
        <v>11</v>
      </c>
      <c r="H12" s="16" t="s">
        <v>14</v>
      </c>
      <c r="I12" s="22">
        <v>43776.638888888898</v>
      </c>
      <c r="J12" s="22">
        <v>43776.6390046296</v>
      </c>
      <c r="K12" s="23" t="s">
        <v>13</v>
      </c>
    </row>
    <row r="13" spans="1:13" x14ac:dyDescent="0.25">
      <c r="A13" s="18">
        <v>32336</v>
      </c>
      <c r="B13" s="18">
        <v>15874</v>
      </c>
      <c r="C13" s="18">
        <v>2.01911071519551E+20</v>
      </c>
      <c r="D13" s="19">
        <v>2</v>
      </c>
      <c r="E13" s="18">
        <v>246</v>
      </c>
      <c r="F13" s="18">
        <v>246</v>
      </c>
      <c r="G13" s="18" t="s">
        <v>11</v>
      </c>
      <c r="H13" s="18" t="s">
        <v>14</v>
      </c>
      <c r="I13" s="24">
        <v>43776.638888888898</v>
      </c>
      <c r="J13" s="24">
        <v>43776.634571759299</v>
      </c>
      <c r="K13" s="25" t="s">
        <v>13</v>
      </c>
    </row>
    <row r="14" spans="1:13" x14ac:dyDescent="0.25">
      <c r="A14" s="14">
        <v>32330</v>
      </c>
      <c r="B14" s="14">
        <v>15874</v>
      </c>
      <c r="C14" s="14">
        <v>2.01911071327261E+20</v>
      </c>
      <c r="D14" s="15">
        <v>3</v>
      </c>
      <c r="E14" s="14">
        <v>1027</v>
      </c>
      <c r="F14" s="14">
        <v>1027</v>
      </c>
      <c r="G14" s="14" t="s">
        <v>11</v>
      </c>
      <c r="H14" s="14" t="s">
        <v>14</v>
      </c>
      <c r="I14" s="20">
        <v>43776.560416666704</v>
      </c>
      <c r="J14" s="20">
        <v>43776.560659722199</v>
      </c>
      <c r="K14" s="21" t="s">
        <v>13</v>
      </c>
    </row>
    <row r="15" spans="1:13" x14ac:dyDescent="0.25">
      <c r="A15" s="16">
        <v>32329</v>
      </c>
      <c r="B15" s="16">
        <v>15874</v>
      </c>
      <c r="C15" s="16">
        <v>2.0191107132713101E+20</v>
      </c>
      <c r="D15" s="17">
        <v>3</v>
      </c>
      <c r="E15" s="16">
        <v>1562</v>
      </c>
      <c r="F15" s="16">
        <v>1562</v>
      </c>
      <c r="G15" s="16" t="s">
        <v>11</v>
      </c>
      <c r="H15" s="16" t="s">
        <v>14</v>
      </c>
      <c r="I15" s="22">
        <v>43776.560416666704</v>
      </c>
      <c r="J15" s="22">
        <v>43776.560543981497</v>
      </c>
      <c r="K15" s="23" t="s">
        <v>13</v>
      </c>
    </row>
    <row r="16" spans="1:13" x14ac:dyDescent="0.25">
      <c r="A16" s="16">
        <v>32328</v>
      </c>
      <c r="B16" s="16">
        <v>15874</v>
      </c>
      <c r="C16" s="16">
        <v>2.01911071327041E+20</v>
      </c>
      <c r="D16" s="17">
        <v>3</v>
      </c>
      <c r="E16" s="16">
        <v>764</v>
      </c>
      <c r="F16" s="16">
        <v>764</v>
      </c>
      <c r="G16" s="16" t="s">
        <v>11</v>
      </c>
      <c r="H16" s="16" t="s">
        <v>14</v>
      </c>
      <c r="I16" s="22">
        <v>43776.560416666704</v>
      </c>
      <c r="J16" s="22">
        <v>43776.560439814799</v>
      </c>
      <c r="K16" s="23" t="s">
        <v>13</v>
      </c>
    </row>
    <row r="17" spans="1:11" x14ac:dyDescent="0.25">
      <c r="A17" s="16">
        <v>32327</v>
      </c>
      <c r="B17" s="16">
        <v>15874</v>
      </c>
      <c r="C17" s="16">
        <v>2.01911071326521E+20</v>
      </c>
      <c r="D17" s="17">
        <v>2</v>
      </c>
      <c r="E17" s="16">
        <v>555</v>
      </c>
      <c r="F17" s="16">
        <v>555</v>
      </c>
      <c r="G17" s="16" t="s">
        <v>11</v>
      </c>
      <c r="H17" s="16" t="s">
        <v>14</v>
      </c>
      <c r="I17" s="22">
        <v>43776.560416666704</v>
      </c>
      <c r="J17" s="22">
        <v>43776.560289351903</v>
      </c>
      <c r="K17" s="23" t="s">
        <v>13</v>
      </c>
    </row>
    <row r="18" spans="1:11" x14ac:dyDescent="0.25">
      <c r="A18" s="16">
        <v>32326</v>
      </c>
      <c r="B18" s="16">
        <v>15874</v>
      </c>
      <c r="C18" s="16">
        <v>2.0191107132642099E+20</v>
      </c>
      <c r="D18" s="17">
        <v>3</v>
      </c>
      <c r="E18" s="16">
        <v>658</v>
      </c>
      <c r="F18" s="16">
        <v>658</v>
      </c>
      <c r="G18" s="16" t="s">
        <v>11</v>
      </c>
      <c r="H18" s="16" t="s">
        <v>14</v>
      </c>
      <c r="I18" s="22">
        <v>43776.559722222199</v>
      </c>
      <c r="J18" s="22">
        <v>43776.560173611098</v>
      </c>
      <c r="K18" s="23" t="s">
        <v>13</v>
      </c>
    </row>
    <row r="19" spans="1:11" x14ac:dyDescent="0.25">
      <c r="A19" s="16">
        <v>32325</v>
      </c>
      <c r="B19" s="16">
        <v>15874</v>
      </c>
      <c r="C19" s="16">
        <v>2.0191107132632098E+20</v>
      </c>
      <c r="D19" s="17">
        <v>3</v>
      </c>
      <c r="E19" s="16">
        <v>835</v>
      </c>
      <c r="F19" s="16">
        <v>835</v>
      </c>
      <c r="G19" s="16" t="s">
        <v>11</v>
      </c>
      <c r="H19" s="16" t="s">
        <v>14</v>
      </c>
      <c r="I19" s="22">
        <v>43776.559722222199</v>
      </c>
      <c r="J19" s="22">
        <v>43776.560057870403</v>
      </c>
      <c r="K19" s="23" t="s">
        <v>13</v>
      </c>
    </row>
    <row r="20" spans="1:11" x14ac:dyDescent="0.25">
      <c r="A20" s="16">
        <v>32324</v>
      </c>
      <c r="B20" s="16">
        <v>15874</v>
      </c>
      <c r="C20" s="16">
        <v>2.0191107132622101E+20</v>
      </c>
      <c r="D20" s="17">
        <v>3</v>
      </c>
      <c r="E20" s="16">
        <v>337.9</v>
      </c>
      <c r="F20" s="16">
        <v>337.9</v>
      </c>
      <c r="G20" s="16" t="s">
        <v>11</v>
      </c>
      <c r="H20" s="16" t="s">
        <v>14</v>
      </c>
      <c r="I20" s="22">
        <v>43776.559722222199</v>
      </c>
      <c r="J20" s="22">
        <v>43776.559942129599</v>
      </c>
      <c r="K20" s="23" t="s">
        <v>13</v>
      </c>
    </row>
    <row r="21" spans="1:11" x14ac:dyDescent="0.25">
      <c r="A21" s="16">
        <v>32323</v>
      </c>
      <c r="B21" s="16">
        <v>15874</v>
      </c>
      <c r="C21" s="16">
        <v>2.0191107132609099E+20</v>
      </c>
      <c r="D21" s="17">
        <v>3</v>
      </c>
      <c r="E21" s="16">
        <v>648</v>
      </c>
      <c r="F21" s="16">
        <v>648</v>
      </c>
      <c r="G21" s="16" t="s">
        <v>11</v>
      </c>
      <c r="H21" s="16" t="s">
        <v>14</v>
      </c>
      <c r="I21" s="22">
        <v>43776.559722222199</v>
      </c>
      <c r="J21" s="22">
        <v>43776.559791666703</v>
      </c>
      <c r="K21" s="23" t="s">
        <v>13</v>
      </c>
    </row>
    <row r="22" spans="1:11" x14ac:dyDescent="0.25">
      <c r="A22" s="16">
        <v>32322</v>
      </c>
      <c r="B22" s="16">
        <v>15874</v>
      </c>
      <c r="C22" s="16">
        <v>2.01911071326011E+20</v>
      </c>
      <c r="D22" s="17">
        <v>2</v>
      </c>
      <c r="E22" s="16">
        <v>1045</v>
      </c>
      <c r="F22" s="16">
        <v>1045</v>
      </c>
      <c r="G22" s="16" t="s">
        <v>11</v>
      </c>
      <c r="H22" s="16" t="s">
        <v>14</v>
      </c>
      <c r="I22" s="22">
        <v>43776.559722222199</v>
      </c>
      <c r="J22" s="22">
        <v>43776.559699074103</v>
      </c>
      <c r="K22" s="23" t="s">
        <v>13</v>
      </c>
    </row>
    <row r="23" spans="1:11" x14ac:dyDescent="0.25">
      <c r="A23" s="16">
        <v>32321</v>
      </c>
      <c r="B23" s="16">
        <v>15874</v>
      </c>
      <c r="C23" s="16">
        <v>2.0191107132553101E+20</v>
      </c>
      <c r="D23" s="17">
        <v>3</v>
      </c>
      <c r="E23" s="16">
        <v>370</v>
      </c>
      <c r="F23" s="16">
        <v>370</v>
      </c>
      <c r="G23" s="16" t="s">
        <v>11</v>
      </c>
      <c r="H23" s="16" t="s">
        <v>14</v>
      </c>
      <c r="I23" s="22">
        <v>43776.559027777803</v>
      </c>
      <c r="J23" s="22">
        <v>43776.559606481504</v>
      </c>
      <c r="K23" s="23" t="s">
        <v>13</v>
      </c>
    </row>
    <row r="24" spans="1:11" x14ac:dyDescent="0.25">
      <c r="A24" s="16">
        <v>32320</v>
      </c>
      <c r="B24" s="16">
        <v>15874</v>
      </c>
      <c r="C24" s="16">
        <v>2.0191107132540099E+20</v>
      </c>
      <c r="D24" s="17">
        <v>3</v>
      </c>
      <c r="E24" s="16">
        <v>718</v>
      </c>
      <c r="F24" s="16">
        <v>718</v>
      </c>
      <c r="G24" s="16" t="s">
        <v>11</v>
      </c>
      <c r="H24" s="16" t="s">
        <v>14</v>
      </c>
      <c r="I24" s="22">
        <v>43776.559027777803</v>
      </c>
      <c r="J24" s="22">
        <v>43776.559456018498</v>
      </c>
      <c r="K24" s="23" t="s">
        <v>13</v>
      </c>
    </row>
    <row r="25" spans="1:11" x14ac:dyDescent="0.25">
      <c r="A25" s="16">
        <v>32319</v>
      </c>
      <c r="B25" s="16">
        <v>15874</v>
      </c>
      <c r="C25" s="16">
        <v>2.01911071325321E+20</v>
      </c>
      <c r="D25" s="17">
        <v>3</v>
      </c>
      <c r="E25" s="16">
        <v>664</v>
      </c>
      <c r="F25" s="16">
        <v>664</v>
      </c>
      <c r="G25" s="16" t="s">
        <v>11</v>
      </c>
      <c r="H25" s="16" t="s">
        <v>23</v>
      </c>
      <c r="I25" s="22">
        <v>43776.559027777803</v>
      </c>
      <c r="J25" s="22">
        <v>43776.558923611097</v>
      </c>
      <c r="K25" s="23" t="s">
        <v>13</v>
      </c>
    </row>
    <row r="26" spans="1:11" x14ac:dyDescent="0.25">
      <c r="A26" s="16">
        <v>32318</v>
      </c>
      <c r="B26" s="16">
        <v>15874</v>
      </c>
      <c r="C26" s="16">
        <v>2.0191107132444099E+20</v>
      </c>
      <c r="D26" s="17">
        <v>3</v>
      </c>
      <c r="E26" s="16">
        <v>619</v>
      </c>
      <c r="F26" s="16">
        <v>619</v>
      </c>
      <c r="G26" s="16" t="s">
        <v>11</v>
      </c>
      <c r="H26" s="16" t="s">
        <v>14</v>
      </c>
      <c r="I26" s="22">
        <v>43776.558333333298</v>
      </c>
      <c r="J26" s="22">
        <v>43776.558819444399</v>
      </c>
      <c r="K26" s="23" t="s">
        <v>13</v>
      </c>
    </row>
    <row r="27" spans="1:11" x14ac:dyDescent="0.25">
      <c r="A27" s="16">
        <v>32317</v>
      </c>
      <c r="B27" s="16">
        <v>15874</v>
      </c>
      <c r="C27" s="16">
        <v>2.01911071324351E+20</v>
      </c>
      <c r="D27" s="17">
        <v>3</v>
      </c>
      <c r="E27" s="16">
        <v>250</v>
      </c>
      <c r="F27" s="16">
        <v>250</v>
      </c>
      <c r="G27" s="16" t="s">
        <v>11</v>
      </c>
      <c r="H27" s="16" t="s">
        <v>14</v>
      </c>
      <c r="I27" s="22">
        <v>43776.558333333298</v>
      </c>
      <c r="J27" s="22">
        <v>43776.558703703697</v>
      </c>
      <c r="K27" s="23" t="s">
        <v>13</v>
      </c>
    </row>
    <row r="28" spans="1:11" x14ac:dyDescent="0.25">
      <c r="A28" s="16">
        <v>32316</v>
      </c>
      <c r="B28" s="16">
        <v>15874</v>
      </c>
      <c r="C28" s="16">
        <v>2.01911071324241E+20</v>
      </c>
      <c r="D28" s="17">
        <v>3</v>
      </c>
      <c r="E28" s="16">
        <v>270</v>
      </c>
      <c r="F28" s="16">
        <v>270</v>
      </c>
      <c r="G28" s="16" t="s">
        <v>11</v>
      </c>
      <c r="H28" s="16" t="s">
        <v>14</v>
      </c>
      <c r="I28" s="22">
        <v>43776.558333333298</v>
      </c>
      <c r="J28" s="22">
        <v>43776.558576388903</v>
      </c>
      <c r="K28" s="23" t="s">
        <v>13</v>
      </c>
    </row>
    <row r="29" spans="1:11" x14ac:dyDescent="0.25">
      <c r="A29" s="16">
        <v>32315</v>
      </c>
      <c r="B29" s="16">
        <v>15874</v>
      </c>
      <c r="C29" s="16">
        <v>2.0191107132411101E+20</v>
      </c>
      <c r="D29" s="17">
        <v>3</v>
      </c>
      <c r="E29" s="16">
        <v>641</v>
      </c>
      <c r="F29" s="16">
        <v>641</v>
      </c>
      <c r="G29" s="16" t="s">
        <v>11</v>
      </c>
      <c r="H29" s="16" t="s">
        <v>14</v>
      </c>
      <c r="I29" s="22">
        <v>43776.558333333298</v>
      </c>
      <c r="J29" s="22">
        <v>43776.558425925898</v>
      </c>
      <c r="K29" s="23" t="s">
        <v>13</v>
      </c>
    </row>
    <row r="30" spans="1:11" x14ac:dyDescent="0.25">
      <c r="A30" s="16">
        <v>32314</v>
      </c>
      <c r="B30" s="16">
        <v>15874</v>
      </c>
      <c r="C30" s="16">
        <v>2.01911071324021E+20</v>
      </c>
      <c r="D30" s="17">
        <v>3</v>
      </c>
      <c r="E30" s="16">
        <v>462</v>
      </c>
      <c r="F30" s="16">
        <v>462</v>
      </c>
      <c r="G30" s="16" t="s">
        <v>11</v>
      </c>
      <c r="H30" s="16" t="s">
        <v>14</v>
      </c>
      <c r="I30" s="22">
        <v>43776.558333333298</v>
      </c>
      <c r="J30" s="22">
        <v>43776.558333333298</v>
      </c>
      <c r="K30" s="23" t="s">
        <v>13</v>
      </c>
    </row>
    <row r="31" spans="1:11" x14ac:dyDescent="0.25">
      <c r="A31" s="16">
        <v>32313</v>
      </c>
      <c r="B31" s="16">
        <v>15874</v>
      </c>
      <c r="C31" s="16">
        <v>2.0191107132352099E+20</v>
      </c>
      <c r="D31" s="17">
        <v>3</v>
      </c>
      <c r="E31" s="16">
        <v>1270</v>
      </c>
      <c r="F31" s="16">
        <v>1270</v>
      </c>
      <c r="G31" s="16" t="s">
        <v>11</v>
      </c>
      <c r="H31" s="16" t="s">
        <v>14</v>
      </c>
      <c r="I31" s="22">
        <v>43776.557638888902</v>
      </c>
      <c r="J31" s="22">
        <v>43776.558194444398</v>
      </c>
      <c r="K31" s="23" t="s">
        <v>13</v>
      </c>
    </row>
    <row r="32" spans="1:11" x14ac:dyDescent="0.25">
      <c r="A32" s="16">
        <v>32312</v>
      </c>
      <c r="B32" s="16">
        <v>15874</v>
      </c>
      <c r="C32" s="16">
        <v>2.01911071323391E+20</v>
      </c>
      <c r="D32" s="17">
        <v>3</v>
      </c>
      <c r="E32" s="16">
        <v>1388</v>
      </c>
      <c r="F32" s="16">
        <v>1388</v>
      </c>
      <c r="G32" s="16" t="s">
        <v>11</v>
      </c>
      <c r="H32" s="16" t="s">
        <v>14</v>
      </c>
      <c r="I32" s="22">
        <v>43776.557638888902</v>
      </c>
      <c r="J32" s="22">
        <v>43776.558055555601</v>
      </c>
      <c r="K32" s="23" t="s">
        <v>13</v>
      </c>
    </row>
    <row r="33" spans="1:11" x14ac:dyDescent="0.25">
      <c r="A33" s="18">
        <v>32311</v>
      </c>
      <c r="B33" s="18">
        <v>15874</v>
      </c>
      <c r="C33" s="18">
        <v>2.0191107132329099E+20</v>
      </c>
      <c r="D33" s="19">
        <v>3</v>
      </c>
      <c r="E33" s="18">
        <v>994</v>
      </c>
      <c r="F33" s="18">
        <v>994</v>
      </c>
      <c r="G33" s="18" t="s">
        <v>11</v>
      </c>
      <c r="H33" s="18" t="s">
        <v>14</v>
      </c>
      <c r="I33" s="24">
        <v>43776.557638888902</v>
      </c>
      <c r="J33" s="24">
        <v>43776.557928240698</v>
      </c>
      <c r="K33" s="25" t="s">
        <v>13</v>
      </c>
    </row>
    <row r="34" spans="1:11" x14ac:dyDescent="0.25">
      <c r="A34" s="14">
        <v>32310</v>
      </c>
      <c r="B34" s="14">
        <v>15874</v>
      </c>
      <c r="C34" s="14">
        <v>2.01911071323171E+20</v>
      </c>
      <c r="D34" s="15">
        <v>3</v>
      </c>
      <c r="E34" s="14">
        <v>1095</v>
      </c>
      <c r="F34" s="14">
        <v>1095</v>
      </c>
      <c r="G34" s="14" t="s">
        <v>11</v>
      </c>
      <c r="H34" s="14" t="s">
        <v>14</v>
      </c>
      <c r="I34" s="20">
        <v>43776.557638888902</v>
      </c>
      <c r="J34" s="20">
        <v>43776.557812500003</v>
      </c>
      <c r="K34" s="21" t="s">
        <v>13</v>
      </c>
    </row>
    <row r="35" spans="1:11" x14ac:dyDescent="0.25">
      <c r="A35" s="16">
        <v>32309</v>
      </c>
      <c r="B35" s="16">
        <v>15874</v>
      </c>
      <c r="C35" s="16">
        <v>2.01911071323051E+20</v>
      </c>
      <c r="D35" s="17">
        <v>3</v>
      </c>
      <c r="E35" s="16">
        <v>159</v>
      </c>
      <c r="F35" s="16">
        <v>159</v>
      </c>
      <c r="G35" s="16" t="s">
        <v>11</v>
      </c>
      <c r="H35" s="16" t="s">
        <v>14</v>
      </c>
      <c r="I35" s="22">
        <v>43776.557638888902</v>
      </c>
      <c r="J35" s="22">
        <v>43776.557662036997</v>
      </c>
      <c r="K35" s="23" t="s">
        <v>13</v>
      </c>
    </row>
    <row r="36" spans="1:11" x14ac:dyDescent="0.25">
      <c r="A36" s="16">
        <v>32308</v>
      </c>
      <c r="B36" s="16">
        <v>15874</v>
      </c>
      <c r="C36" s="16">
        <v>2.01911071322481E+20</v>
      </c>
      <c r="D36" s="17">
        <v>3</v>
      </c>
      <c r="E36" s="16">
        <v>873</v>
      </c>
      <c r="F36" s="16">
        <v>873</v>
      </c>
      <c r="G36" s="16" t="s">
        <v>11</v>
      </c>
      <c r="H36" s="16" t="s">
        <v>14</v>
      </c>
      <c r="I36" s="22">
        <v>43776.557638888902</v>
      </c>
      <c r="J36" s="22">
        <v>43776.555775462999</v>
      </c>
      <c r="K36" s="23" t="s">
        <v>13</v>
      </c>
    </row>
    <row r="37" spans="1:11" x14ac:dyDescent="0.25">
      <c r="A37" s="16">
        <v>32307</v>
      </c>
      <c r="B37" s="16">
        <v>15874</v>
      </c>
      <c r="C37" s="16">
        <v>2.01911071320091E+20</v>
      </c>
      <c r="D37" s="17">
        <v>3</v>
      </c>
      <c r="E37" s="16">
        <v>867</v>
      </c>
      <c r="F37" s="16">
        <v>867</v>
      </c>
      <c r="G37" s="16" t="s">
        <v>11</v>
      </c>
      <c r="H37" s="16" t="s">
        <v>14</v>
      </c>
      <c r="I37" s="22">
        <v>43776.555555555598</v>
      </c>
      <c r="J37" s="22">
        <v>43776.555636574099</v>
      </c>
      <c r="K37" s="23" t="s">
        <v>13</v>
      </c>
    </row>
    <row r="38" spans="1:11" x14ac:dyDescent="0.25">
      <c r="A38" s="16">
        <v>32306</v>
      </c>
      <c r="B38" s="16">
        <v>15874</v>
      </c>
      <c r="C38" s="16">
        <v>2.0191107132001101E+20</v>
      </c>
      <c r="D38" s="17">
        <v>3</v>
      </c>
      <c r="E38" s="16">
        <v>633</v>
      </c>
      <c r="F38" s="16">
        <v>633</v>
      </c>
      <c r="G38" s="16" t="s">
        <v>11</v>
      </c>
      <c r="H38" s="16" t="s">
        <v>14</v>
      </c>
      <c r="I38" s="22">
        <v>43776.555555555598</v>
      </c>
      <c r="J38" s="22">
        <v>43776.5555439815</v>
      </c>
      <c r="K38" s="23" t="s">
        <v>13</v>
      </c>
    </row>
    <row r="39" spans="1:11" x14ac:dyDescent="0.25">
      <c r="A39" s="16">
        <v>32305</v>
      </c>
      <c r="B39" s="16">
        <v>15874</v>
      </c>
      <c r="C39" s="16">
        <v>2.0191107131954099E+20</v>
      </c>
      <c r="D39" s="17">
        <v>3</v>
      </c>
      <c r="E39" s="16">
        <v>482</v>
      </c>
      <c r="F39" s="16">
        <v>482</v>
      </c>
      <c r="G39" s="16" t="s">
        <v>11</v>
      </c>
      <c r="H39" s="16" t="s">
        <v>14</v>
      </c>
      <c r="I39" s="22">
        <v>43776.554861111101</v>
      </c>
      <c r="J39" s="22">
        <v>43776.555462962999</v>
      </c>
      <c r="K39" s="23" t="s">
        <v>13</v>
      </c>
    </row>
    <row r="40" spans="1:11" x14ac:dyDescent="0.25">
      <c r="A40" s="16">
        <v>32304</v>
      </c>
      <c r="B40" s="16">
        <v>15874</v>
      </c>
      <c r="C40" s="16">
        <v>2.01911071319461E+20</v>
      </c>
      <c r="D40" s="17">
        <v>3</v>
      </c>
      <c r="E40" s="16">
        <v>1081</v>
      </c>
      <c r="F40" s="16">
        <v>1081</v>
      </c>
      <c r="G40" s="16" t="s">
        <v>11</v>
      </c>
      <c r="H40" s="16" t="s">
        <v>14</v>
      </c>
      <c r="I40" s="22">
        <v>43776.554861111101</v>
      </c>
      <c r="J40" s="22">
        <v>43776.555370370399</v>
      </c>
      <c r="K40" s="23" t="s">
        <v>13</v>
      </c>
    </row>
    <row r="41" spans="1:11" x14ac:dyDescent="0.25">
      <c r="A41" s="16">
        <v>32303</v>
      </c>
      <c r="B41" s="16">
        <v>15874</v>
      </c>
      <c r="C41" s="16">
        <v>2.0191107131939101E+20</v>
      </c>
      <c r="D41" s="17">
        <v>3</v>
      </c>
      <c r="E41" s="16">
        <v>744</v>
      </c>
      <c r="F41" s="16">
        <v>744</v>
      </c>
      <c r="G41" s="16" t="s">
        <v>11</v>
      </c>
      <c r="H41" s="16" t="s">
        <v>14</v>
      </c>
      <c r="I41" s="22">
        <v>43776.554861111101</v>
      </c>
      <c r="J41" s="22">
        <v>43776.555277777799</v>
      </c>
      <c r="K41" s="23" t="s">
        <v>13</v>
      </c>
    </row>
    <row r="42" spans="1:11" x14ac:dyDescent="0.25">
      <c r="A42" s="16">
        <v>32302</v>
      </c>
      <c r="B42" s="16">
        <v>15874</v>
      </c>
      <c r="C42" s="16">
        <v>2.01911071319301E+20</v>
      </c>
      <c r="D42" s="17">
        <v>3</v>
      </c>
      <c r="E42" s="16">
        <v>204</v>
      </c>
      <c r="F42" s="16">
        <v>204</v>
      </c>
      <c r="G42" s="16" t="s">
        <v>11</v>
      </c>
      <c r="H42" s="16" t="s">
        <v>14</v>
      </c>
      <c r="I42" s="22">
        <v>43776.554861111101</v>
      </c>
      <c r="J42" s="22">
        <v>43776.5551851852</v>
      </c>
      <c r="K42" s="23" t="s">
        <v>13</v>
      </c>
    </row>
    <row r="43" spans="1:11" x14ac:dyDescent="0.25">
      <c r="A43" s="16">
        <v>32301</v>
      </c>
      <c r="B43" s="16">
        <v>15874</v>
      </c>
      <c r="C43" s="16">
        <v>2.01911071319231E+20</v>
      </c>
      <c r="D43" s="17">
        <v>2</v>
      </c>
      <c r="E43" s="16">
        <v>472</v>
      </c>
      <c r="F43" s="16">
        <v>472</v>
      </c>
      <c r="G43" s="16" t="s">
        <v>11</v>
      </c>
      <c r="H43" s="16" t="s">
        <v>14</v>
      </c>
      <c r="I43" s="22">
        <v>43776.554861111101</v>
      </c>
      <c r="J43" s="22">
        <v>43776.5550925926</v>
      </c>
      <c r="K43" s="23" t="s">
        <v>13</v>
      </c>
    </row>
    <row r="44" spans="1:11" x14ac:dyDescent="0.25">
      <c r="A44" s="16">
        <v>32300</v>
      </c>
      <c r="B44" s="16">
        <v>15874</v>
      </c>
      <c r="C44" s="16">
        <v>2.0191107131915099E+20</v>
      </c>
      <c r="D44" s="17">
        <v>3</v>
      </c>
      <c r="E44" s="16">
        <v>1223</v>
      </c>
      <c r="F44" s="16">
        <v>1223</v>
      </c>
      <c r="G44" s="16" t="s">
        <v>11</v>
      </c>
      <c r="H44" s="16" t="s">
        <v>14</v>
      </c>
      <c r="I44" s="22">
        <v>43776.554861111101</v>
      </c>
      <c r="J44" s="22">
        <v>43776.555</v>
      </c>
      <c r="K44" s="23" t="s">
        <v>13</v>
      </c>
    </row>
    <row r="45" spans="1:11" x14ac:dyDescent="0.25">
      <c r="A45" s="16">
        <v>32299</v>
      </c>
      <c r="B45" s="16">
        <v>15874</v>
      </c>
      <c r="C45" s="16">
        <v>2.01911071319071E+20</v>
      </c>
      <c r="D45" s="17">
        <v>3</v>
      </c>
      <c r="E45" s="16">
        <v>209</v>
      </c>
      <c r="F45" s="16">
        <v>209</v>
      </c>
      <c r="G45" s="16" t="s">
        <v>11</v>
      </c>
      <c r="H45" s="16" t="s">
        <v>14</v>
      </c>
      <c r="I45" s="22">
        <v>43776.554861111101</v>
      </c>
      <c r="J45" s="22">
        <v>43776.554918981499</v>
      </c>
      <c r="K45" s="23" t="s">
        <v>13</v>
      </c>
    </row>
    <row r="46" spans="1:11" x14ac:dyDescent="0.25">
      <c r="A46" s="16">
        <v>32298</v>
      </c>
      <c r="B46" s="16">
        <v>15874</v>
      </c>
      <c r="C46" s="16">
        <v>2.0191107131858099E+20</v>
      </c>
      <c r="D46" s="17">
        <v>3</v>
      </c>
      <c r="E46" s="16">
        <v>255</v>
      </c>
      <c r="F46" s="16">
        <v>255</v>
      </c>
      <c r="G46" s="16" t="s">
        <v>11</v>
      </c>
      <c r="H46" s="16" t="s">
        <v>14</v>
      </c>
      <c r="I46" s="22">
        <v>43776.554861111101</v>
      </c>
      <c r="J46" s="22">
        <v>43776.554791666698</v>
      </c>
      <c r="K46" s="23" t="s">
        <v>13</v>
      </c>
    </row>
    <row r="47" spans="1:11" x14ac:dyDescent="0.25">
      <c r="A47" s="16">
        <v>32297</v>
      </c>
      <c r="B47" s="16">
        <v>15874</v>
      </c>
      <c r="C47" s="16">
        <v>2.01911071318451E+20</v>
      </c>
      <c r="D47" s="17">
        <v>3</v>
      </c>
      <c r="E47" s="16">
        <v>323</v>
      </c>
      <c r="F47" s="16">
        <v>323</v>
      </c>
      <c r="G47" s="16" t="s">
        <v>11</v>
      </c>
      <c r="H47" s="16" t="s">
        <v>14</v>
      </c>
      <c r="I47" s="22">
        <v>43776.554166666698</v>
      </c>
      <c r="J47" s="22">
        <v>43776.554652777799</v>
      </c>
      <c r="K47" s="23" t="s">
        <v>13</v>
      </c>
    </row>
    <row r="48" spans="1:11" x14ac:dyDescent="0.25">
      <c r="A48" s="16">
        <v>32296</v>
      </c>
      <c r="B48" s="16">
        <v>15874</v>
      </c>
      <c r="C48" s="16">
        <v>2.0191107131835099E+20</v>
      </c>
      <c r="D48" s="17">
        <v>3</v>
      </c>
      <c r="E48" s="16">
        <v>1246</v>
      </c>
      <c r="F48" s="16">
        <v>1246</v>
      </c>
      <c r="G48" s="16" t="s">
        <v>11</v>
      </c>
      <c r="H48" s="16" t="s">
        <v>14</v>
      </c>
      <c r="I48" s="22">
        <v>43776.554166666698</v>
      </c>
      <c r="J48" s="22">
        <v>43776.554537037002</v>
      </c>
      <c r="K48" s="23" t="s">
        <v>13</v>
      </c>
    </row>
    <row r="49" spans="1:11" x14ac:dyDescent="0.25">
      <c r="A49" s="16">
        <v>32295</v>
      </c>
      <c r="B49" s="16">
        <v>15874</v>
      </c>
      <c r="C49" s="16">
        <v>2.0191107131826101E+20</v>
      </c>
      <c r="D49" s="17">
        <v>3</v>
      </c>
      <c r="E49" s="16">
        <v>337</v>
      </c>
      <c r="F49" s="16">
        <v>337</v>
      </c>
      <c r="G49" s="16" t="s">
        <v>11</v>
      </c>
      <c r="H49" s="16" t="s">
        <v>14</v>
      </c>
      <c r="I49" s="22">
        <v>43776.554166666698</v>
      </c>
      <c r="J49" s="22">
        <v>43776.554432870398</v>
      </c>
      <c r="K49" s="23" t="s">
        <v>13</v>
      </c>
    </row>
    <row r="50" spans="1:11" x14ac:dyDescent="0.25">
      <c r="A50" s="16">
        <v>32294</v>
      </c>
      <c r="B50" s="16">
        <v>15874</v>
      </c>
      <c r="C50" s="16">
        <v>2.0191107131817099E+20</v>
      </c>
      <c r="D50" s="17">
        <v>2</v>
      </c>
      <c r="E50" s="16">
        <v>222.9</v>
      </c>
      <c r="F50" s="16">
        <v>222.9</v>
      </c>
      <c r="G50" s="16" t="s">
        <v>11</v>
      </c>
      <c r="H50" s="16" t="s">
        <v>14</v>
      </c>
      <c r="I50" s="22">
        <v>43776.554166666698</v>
      </c>
      <c r="J50" s="22">
        <v>43776.554317129601</v>
      </c>
      <c r="K50" s="23" t="s">
        <v>13</v>
      </c>
    </row>
    <row r="51" spans="1:11" x14ac:dyDescent="0.25">
      <c r="A51" s="16">
        <v>32293</v>
      </c>
      <c r="B51" s="16">
        <v>15874</v>
      </c>
      <c r="C51" s="16">
        <v>2.0191107131808101E+20</v>
      </c>
      <c r="D51" s="17">
        <v>3</v>
      </c>
      <c r="E51" s="16">
        <v>564.9</v>
      </c>
      <c r="F51" s="16">
        <v>564.9</v>
      </c>
      <c r="G51" s="16" t="s">
        <v>11</v>
      </c>
      <c r="H51" s="16" t="s">
        <v>14</v>
      </c>
      <c r="I51" s="22">
        <v>43776.554166666698</v>
      </c>
      <c r="J51" s="22">
        <v>43776.554212962998</v>
      </c>
      <c r="K51" s="23" t="s">
        <v>13</v>
      </c>
    </row>
    <row r="52" spans="1:11" x14ac:dyDescent="0.25">
      <c r="A52" s="16">
        <v>32292</v>
      </c>
      <c r="B52" s="16">
        <v>15874</v>
      </c>
      <c r="C52" s="16">
        <v>2.01911071317581E+20</v>
      </c>
      <c r="D52" s="17">
        <v>3</v>
      </c>
      <c r="E52" s="16">
        <v>1287</v>
      </c>
      <c r="F52" s="16">
        <v>1287</v>
      </c>
      <c r="G52" s="16" t="s">
        <v>11</v>
      </c>
      <c r="H52" s="16" t="s">
        <v>14</v>
      </c>
      <c r="I52" s="22">
        <v>43776.554166666698</v>
      </c>
      <c r="J52" s="22">
        <v>43776.553368055596</v>
      </c>
      <c r="K52" s="23" t="s">
        <v>13</v>
      </c>
    </row>
    <row r="53" spans="1:11" x14ac:dyDescent="0.25">
      <c r="A53" s="18">
        <v>32291</v>
      </c>
      <c r="B53" s="18">
        <v>15874</v>
      </c>
      <c r="C53" s="18">
        <v>2.0191107131642098E+20</v>
      </c>
      <c r="D53" s="19">
        <v>2</v>
      </c>
      <c r="E53" s="18">
        <v>774</v>
      </c>
      <c r="F53" s="18">
        <v>774</v>
      </c>
      <c r="G53" s="18" t="s">
        <v>11</v>
      </c>
      <c r="H53" s="18" t="s">
        <v>14</v>
      </c>
      <c r="I53" s="24">
        <v>43776.552777777797</v>
      </c>
      <c r="J53" s="24">
        <v>43776.553217592598</v>
      </c>
      <c r="K53" s="25" t="s">
        <v>13</v>
      </c>
    </row>
    <row r="54" spans="1:11" x14ac:dyDescent="0.25">
      <c r="A54" s="14">
        <v>32290</v>
      </c>
      <c r="B54" s="14">
        <v>15874</v>
      </c>
      <c r="C54" s="14">
        <v>2.01911071316331E+20</v>
      </c>
      <c r="D54" s="15">
        <v>3</v>
      </c>
      <c r="E54" s="14">
        <v>300</v>
      </c>
      <c r="F54" s="14">
        <v>300</v>
      </c>
      <c r="G54" s="14" t="s">
        <v>11</v>
      </c>
      <c r="H54" s="14" t="s">
        <v>14</v>
      </c>
      <c r="I54" s="20">
        <v>43776.552777777797</v>
      </c>
      <c r="J54" s="20">
        <v>43776.5531134259</v>
      </c>
      <c r="K54" s="21" t="s">
        <v>13</v>
      </c>
    </row>
    <row r="55" spans="1:11" x14ac:dyDescent="0.25">
      <c r="A55" s="16">
        <v>32289</v>
      </c>
      <c r="B55" s="16">
        <v>15874</v>
      </c>
      <c r="C55" s="16">
        <v>2.01911071316231E+20</v>
      </c>
      <c r="D55" s="17">
        <v>3</v>
      </c>
      <c r="E55" s="16">
        <v>1007</v>
      </c>
      <c r="F55" s="16">
        <v>1007</v>
      </c>
      <c r="G55" s="16" t="s">
        <v>11</v>
      </c>
      <c r="H55" s="16" t="s">
        <v>14</v>
      </c>
      <c r="I55" s="22">
        <v>43776.552777777797</v>
      </c>
      <c r="J55" s="22">
        <v>43776.5530208333</v>
      </c>
      <c r="K55" s="23" t="s">
        <v>13</v>
      </c>
    </row>
    <row r="56" spans="1:11" x14ac:dyDescent="0.25">
      <c r="A56" s="16">
        <v>32288</v>
      </c>
      <c r="B56" s="16">
        <v>15874</v>
      </c>
      <c r="C56" s="16">
        <v>2.0191107131615101E+20</v>
      </c>
      <c r="D56" s="17">
        <v>3</v>
      </c>
      <c r="E56" s="16">
        <v>300</v>
      </c>
      <c r="F56" s="16">
        <v>300</v>
      </c>
      <c r="G56" s="16" t="s">
        <v>11</v>
      </c>
      <c r="H56" s="16" t="s">
        <v>14</v>
      </c>
      <c r="I56" s="22">
        <v>43776.552777777797</v>
      </c>
      <c r="J56" s="22">
        <v>43776.552916666697</v>
      </c>
      <c r="K56" s="23" t="s">
        <v>13</v>
      </c>
    </row>
    <row r="57" spans="1:11" x14ac:dyDescent="0.25">
      <c r="A57" s="16">
        <v>32287</v>
      </c>
      <c r="B57" s="16">
        <v>15874</v>
      </c>
      <c r="C57" s="16">
        <v>2.01911071316061E+20</v>
      </c>
      <c r="D57" s="17">
        <v>3</v>
      </c>
      <c r="E57" s="16">
        <v>164</v>
      </c>
      <c r="F57" s="16">
        <v>164</v>
      </c>
      <c r="G57" s="16" t="s">
        <v>11</v>
      </c>
      <c r="H57" s="16" t="s">
        <v>14</v>
      </c>
      <c r="I57" s="22">
        <v>43776.552777777797</v>
      </c>
      <c r="J57" s="22">
        <v>43776.552812499998</v>
      </c>
      <c r="K57" s="23" t="s">
        <v>13</v>
      </c>
    </row>
    <row r="58" spans="1:11" x14ac:dyDescent="0.25">
      <c r="A58" s="16">
        <v>32286</v>
      </c>
      <c r="B58" s="16">
        <v>15874</v>
      </c>
      <c r="C58" s="16">
        <v>2.0191107131556099E+20</v>
      </c>
      <c r="D58" s="17">
        <v>3</v>
      </c>
      <c r="E58" s="16">
        <v>1175</v>
      </c>
      <c r="F58" s="16">
        <v>1175</v>
      </c>
      <c r="G58" s="16" t="s">
        <v>11</v>
      </c>
      <c r="H58" s="16" t="s">
        <v>14</v>
      </c>
      <c r="I58" s="22">
        <v>43776.552777777797</v>
      </c>
      <c r="J58" s="22">
        <v>43776.552673611099</v>
      </c>
      <c r="K58" s="23" t="s">
        <v>13</v>
      </c>
    </row>
    <row r="59" spans="1:11" x14ac:dyDescent="0.25">
      <c r="A59" s="16">
        <v>32285</v>
      </c>
      <c r="B59" s="16">
        <v>15874</v>
      </c>
      <c r="C59" s="16">
        <v>2.0191107131545099E+20</v>
      </c>
      <c r="D59" s="17">
        <v>3</v>
      </c>
      <c r="E59" s="16">
        <v>638</v>
      </c>
      <c r="F59" s="16">
        <v>638</v>
      </c>
      <c r="G59" s="16" t="s">
        <v>11</v>
      </c>
      <c r="H59" s="16" t="s">
        <v>14</v>
      </c>
      <c r="I59" s="22">
        <v>43776.552083333299</v>
      </c>
      <c r="J59" s="22">
        <v>43776.5525694444</v>
      </c>
      <c r="K59" s="23" t="s">
        <v>13</v>
      </c>
    </row>
    <row r="60" spans="1:11" x14ac:dyDescent="0.25">
      <c r="A60" s="16">
        <v>32284</v>
      </c>
      <c r="B60" s="16">
        <v>15874</v>
      </c>
      <c r="C60" s="16">
        <v>2.01911071315371E+20</v>
      </c>
      <c r="D60" s="17">
        <v>3</v>
      </c>
      <c r="E60" s="16">
        <v>878</v>
      </c>
      <c r="F60" s="16">
        <v>878</v>
      </c>
      <c r="G60" s="16" t="s">
        <v>11</v>
      </c>
      <c r="H60" s="16" t="s">
        <v>14</v>
      </c>
      <c r="I60" s="22">
        <v>43776.552083333299</v>
      </c>
      <c r="J60" s="22">
        <v>43776.552488425899</v>
      </c>
      <c r="K60" s="23" t="s">
        <v>13</v>
      </c>
    </row>
    <row r="61" spans="1:11" x14ac:dyDescent="0.25">
      <c r="A61" s="16">
        <v>32283</v>
      </c>
      <c r="B61" s="16">
        <v>15874</v>
      </c>
      <c r="C61" s="16">
        <v>2.0191107131530101E+20</v>
      </c>
      <c r="D61" s="17">
        <v>3</v>
      </c>
      <c r="E61" s="16">
        <v>421</v>
      </c>
      <c r="F61" s="16">
        <v>421</v>
      </c>
      <c r="G61" s="16" t="s">
        <v>11</v>
      </c>
      <c r="H61" s="16" t="s">
        <v>14</v>
      </c>
      <c r="I61" s="22">
        <v>43776.552083333299</v>
      </c>
      <c r="J61" s="22">
        <v>43776.552384259303</v>
      </c>
      <c r="K61" s="23" t="s">
        <v>13</v>
      </c>
    </row>
    <row r="62" spans="1:11" x14ac:dyDescent="0.25">
      <c r="A62" s="16">
        <v>32282</v>
      </c>
      <c r="B62" s="16">
        <v>15874</v>
      </c>
      <c r="C62" s="16">
        <v>2.0191107131519101E+20</v>
      </c>
      <c r="D62" s="17">
        <v>3</v>
      </c>
      <c r="E62" s="16">
        <v>749</v>
      </c>
      <c r="F62" s="16">
        <v>749</v>
      </c>
      <c r="G62" s="16" t="s">
        <v>11</v>
      </c>
      <c r="H62" s="16" t="s">
        <v>14</v>
      </c>
      <c r="I62" s="22">
        <v>43776.552083333299</v>
      </c>
      <c r="J62" s="22">
        <v>43776.552280092597</v>
      </c>
      <c r="K62" s="23" t="s">
        <v>13</v>
      </c>
    </row>
    <row r="63" spans="1:11" x14ac:dyDescent="0.25">
      <c r="A63" s="16">
        <v>32281</v>
      </c>
      <c r="B63" s="16">
        <v>15874</v>
      </c>
      <c r="C63" s="16">
        <v>2.01911071315091E+20</v>
      </c>
      <c r="D63" s="17">
        <v>3</v>
      </c>
      <c r="E63" s="16">
        <v>634</v>
      </c>
      <c r="F63" s="16">
        <v>634</v>
      </c>
      <c r="G63" s="16" t="s">
        <v>11</v>
      </c>
      <c r="H63" s="16" t="s">
        <v>14</v>
      </c>
      <c r="I63" s="22">
        <v>43776.552083333299</v>
      </c>
      <c r="J63" s="22">
        <v>43776.552141203698</v>
      </c>
      <c r="K63" s="23" t="s">
        <v>13</v>
      </c>
    </row>
    <row r="64" spans="1:11" x14ac:dyDescent="0.25">
      <c r="A64" s="16">
        <v>32280</v>
      </c>
      <c r="B64" s="16">
        <v>15874</v>
      </c>
      <c r="C64" s="16">
        <v>2.0191107131459099E+20</v>
      </c>
      <c r="D64" s="17">
        <v>3</v>
      </c>
      <c r="E64" s="16">
        <v>1095</v>
      </c>
      <c r="F64" s="16">
        <v>1095</v>
      </c>
      <c r="G64" s="16" t="s">
        <v>11</v>
      </c>
      <c r="H64" s="16" t="s">
        <v>14</v>
      </c>
      <c r="I64" s="22">
        <v>43776.552083333299</v>
      </c>
      <c r="J64" s="22">
        <v>43776.551122685203</v>
      </c>
      <c r="K64" s="23" t="s">
        <v>13</v>
      </c>
    </row>
    <row r="65" spans="1:11" x14ac:dyDescent="0.25">
      <c r="A65" s="16">
        <v>32279</v>
      </c>
      <c r="B65" s="16">
        <v>15874</v>
      </c>
      <c r="C65" s="16">
        <v>2.0191107131331101E+20</v>
      </c>
      <c r="D65" s="17">
        <v>2</v>
      </c>
      <c r="E65" s="16">
        <v>879</v>
      </c>
      <c r="F65" s="16">
        <v>879</v>
      </c>
      <c r="G65" s="16" t="s">
        <v>11</v>
      </c>
      <c r="H65" s="16" t="s">
        <v>14</v>
      </c>
      <c r="I65" s="22">
        <v>43776.550694444399</v>
      </c>
      <c r="J65" s="22">
        <v>43776.551018518498</v>
      </c>
      <c r="K65" s="23" t="s">
        <v>13</v>
      </c>
    </row>
    <row r="66" spans="1:11" x14ac:dyDescent="0.25">
      <c r="A66" s="16">
        <v>32278</v>
      </c>
      <c r="B66" s="16">
        <v>15874</v>
      </c>
      <c r="C66" s="16">
        <v>2.01911071313201E+20</v>
      </c>
      <c r="D66" s="17">
        <v>3</v>
      </c>
      <c r="E66" s="16">
        <v>386</v>
      </c>
      <c r="F66" s="16">
        <v>386</v>
      </c>
      <c r="G66" s="16" t="s">
        <v>11</v>
      </c>
      <c r="H66" s="16" t="s">
        <v>14</v>
      </c>
      <c r="I66" s="22">
        <v>43776.550694444399</v>
      </c>
      <c r="J66" s="22">
        <v>43776.550879629598</v>
      </c>
      <c r="K66" s="23" t="s">
        <v>13</v>
      </c>
    </row>
    <row r="67" spans="1:11" x14ac:dyDescent="0.25">
      <c r="A67" s="16">
        <v>32277</v>
      </c>
      <c r="B67" s="16">
        <v>15874</v>
      </c>
      <c r="C67" s="16">
        <v>2.0191107131311099E+20</v>
      </c>
      <c r="D67" s="17">
        <v>3</v>
      </c>
      <c r="E67" s="16">
        <v>373</v>
      </c>
      <c r="F67" s="16">
        <v>373</v>
      </c>
      <c r="G67" s="16" t="s">
        <v>11</v>
      </c>
      <c r="H67" s="16" t="s">
        <v>14</v>
      </c>
      <c r="I67" s="22">
        <v>43776.550694444399</v>
      </c>
      <c r="J67" s="22">
        <v>43776.550740740699</v>
      </c>
      <c r="K67" s="23" t="s">
        <v>13</v>
      </c>
    </row>
    <row r="68" spans="1:11" x14ac:dyDescent="0.25">
      <c r="A68" s="16">
        <v>32276</v>
      </c>
      <c r="B68" s="16">
        <v>15874</v>
      </c>
      <c r="C68" s="16">
        <v>2.01911071312581E+20</v>
      </c>
      <c r="D68" s="17">
        <v>3</v>
      </c>
      <c r="E68" s="16">
        <v>448</v>
      </c>
      <c r="F68" s="16">
        <v>448</v>
      </c>
      <c r="G68" s="16" t="s">
        <v>11</v>
      </c>
      <c r="H68" s="16" t="s">
        <v>14</v>
      </c>
      <c r="I68" s="22">
        <v>43776.550694444399</v>
      </c>
      <c r="J68" s="22">
        <v>43776.550636574102</v>
      </c>
      <c r="K68" s="23" t="s">
        <v>13</v>
      </c>
    </row>
    <row r="69" spans="1:11" x14ac:dyDescent="0.25">
      <c r="A69" s="16">
        <v>32275</v>
      </c>
      <c r="B69" s="16">
        <v>15874</v>
      </c>
      <c r="C69" s="16">
        <v>2.0191107131250101E+20</v>
      </c>
      <c r="D69" s="17">
        <v>3</v>
      </c>
      <c r="E69" s="16">
        <v>1004</v>
      </c>
      <c r="F69" s="16">
        <v>1004</v>
      </c>
      <c r="G69" s="16" t="s">
        <v>11</v>
      </c>
      <c r="H69" s="16" t="s">
        <v>14</v>
      </c>
      <c r="I69" s="22">
        <v>43776.55</v>
      </c>
      <c r="J69" s="22">
        <v>43776.550543981502</v>
      </c>
      <c r="K69" s="23" t="s">
        <v>13</v>
      </c>
    </row>
    <row r="70" spans="1:11" x14ac:dyDescent="0.25">
      <c r="A70" s="16">
        <v>32274</v>
      </c>
      <c r="B70" s="16">
        <v>15874</v>
      </c>
      <c r="C70" s="16">
        <v>2.01911071312411E+20</v>
      </c>
      <c r="D70" s="17">
        <v>2</v>
      </c>
      <c r="E70" s="16">
        <v>731</v>
      </c>
      <c r="F70" s="16">
        <v>731</v>
      </c>
      <c r="G70" s="16" t="s">
        <v>11</v>
      </c>
      <c r="H70" s="16" t="s">
        <v>14</v>
      </c>
      <c r="I70" s="22">
        <v>43776.55</v>
      </c>
      <c r="J70" s="22">
        <v>43776.550451388903</v>
      </c>
      <c r="K70" s="23" t="s">
        <v>13</v>
      </c>
    </row>
    <row r="71" spans="1:11" x14ac:dyDescent="0.25">
      <c r="A71" s="16">
        <v>32273</v>
      </c>
      <c r="B71" s="16">
        <v>15874</v>
      </c>
      <c r="C71" s="16">
        <v>2.0191107131232099E+20</v>
      </c>
      <c r="D71" s="17">
        <v>3</v>
      </c>
      <c r="E71" s="16">
        <v>505</v>
      </c>
      <c r="F71" s="16">
        <v>505</v>
      </c>
      <c r="G71" s="16" t="s">
        <v>11</v>
      </c>
      <c r="H71" s="16" t="s">
        <v>14</v>
      </c>
      <c r="I71" s="22">
        <v>43776.55</v>
      </c>
      <c r="J71" s="22">
        <v>43776.550324074102</v>
      </c>
      <c r="K71" s="23" t="s">
        <v>13</v>
      </c>
    </row>
    <row r="72" spans="1:11" x14ac:dyDescent="0.25">
      <c r="A72" s="18">
        <v>32272</v>
      </c>
      <c r="B72" s="18">
        <v>15874</v>
      </c>
      <c r="C72" s="18">
        <v>2.01911071312131E+20</v>
      </c>
      <c r="D72" s="19">
        <v>3</v>
      </c>
      <c r="E72" s="18">
        <v>384</v>
      </c>
      <c r="F72" s="18">
        <v>384</v>
      </c>
      <c r="G72" s="18" t="s">
        <v>11</v>
      </c>
      <c r="H72" s="18" t="s">
        <v>14</v>
      </c>
      <c r="I72" s="24">
        <v>43776.55</v>
      </c>
      <c r="J72" s="24">
        <v>43776.549884259301</v>
      </c>
      <c r="K72" s="25" t="s">
        <v>13</v>
      </c>
    </row>
    <row r="73" spans="1:11" x14ac:dyDescent="0.25">
      <c r="A73" s="26">
        <v>32365</v>
      </c>
      <c r="B73" s="26">
        <v>15874</v>
      </c>
      <c r="C73" s="26">
        <v>2.0191107154704099E+20</v>
      </c>
      <c r="D73" s="27">
        <v>3</v>
      </c>
      <c r="E73" s="26">
        <v>196.8</v>
      </c>
      <c r="F73" s="26">
        <v>196.8</v>
      </c>
      <c r="G73" s="26" t="s">
        <v>11</v>
      </c>
      <c r="H73" s="26" t="s">
        <v>14</v>
      </c>
      <c r="I73" s="29">
        <v>43776.657638888901</v>
      </c>
      <c r="J73" s="29">
        <v>43776.657638888901</v>
      </c>
      <c r="K73" s="30" t="s">
        <v>13</v>
      </c>
    </row>
    <row r="74" spans="1:11" x14ac:dyDescent="0.25">
      <c r="A74" s="16">
        <v>32364</v>
      </c>
      <c r="B74" s="16">
        <v>15874</v>
      </c>
      <c r="C74" s="16">
        <v>2.0191107154654102E+20</v>
      </c>
      <c r="D74" s="17">
        <v>3</v>
      </c>
      <c r="E74" s="16">
        <v>221.9</v>
      </c>
      <c r="F74" s="16">
        <v>221.9</v>
      </c>
      <c r="G74" s="16" t="s">
        <v>11</v>
      </c>
      <c r="H74" s="16" t="s">
        <v>14</v>
      </c>
      <c r="I74" s="22">
        <v>43776.656944444403</v>
      </c>
      <c r="J74" s="22">
        <v>43776.657534722202</v>
      </c>
      <c r="K74" s="23" t="s">
        <v>13</v>
      </c>
    </row>
    <row r="75" spans="1:11" x14ac:dyDescent="0.25">
      <c r="A75" s="16">
        <v>32363</v>
      </c>
      <c r="B75" s="16">
        <v>15874</v>
      </c>
      <c r="C75" s="16">
        <v>2.0191107154644101E+20</v>
      </c>
      <c r="D75" s="17">
        <v>3</v>
      </c>
      <c r="E75" s="16">
        <v>222</v>
      </c>
      <c r="F75" s="16">
        <v>222</v>
      </c>
      <c r="G75" s="16" t="s">
        <v>11</v>
      </c>
      <c r="H75" s="16" t="s">
        <v>14</v>
      </c>
      <c r="I75" s="22">
        <v>43776.656944444403</v>
      </c>
      <c r="J75" s="22">
        <v>43776.6574189815</v>
      </c>
      <c r="K75" s="23" t="s">
        <v>13</v>
      </c>
    </row>
    <row r="76" spans="1:11" x14ac:dyDescent="0.25">
      <c r="A76" s="16">
        <v>32362</v>
      </c>
      <c r="B76" s="16">
        <v>15874</v>
      </c>
      <c r="C76" s="16">
        <v>2.01911071546341E+20</v>
      </c>
      <c r="D76" s="17">
        <v>2</v>
      </c>
      <c r="E76" s="16">
        <v>349</v>
      </c>
      <c r="F76" s="16">
        <v>349</v>
      </c>
      <c r="G76" s="16" t="s">
        <v>11</v>
      </c>
      <c r="H76" s="16" t="s">
        <v>14</v>
      </c>
      <c r="I76" s="22">
        <v>43776.656944444403</v>
      </c>
      <c r="J76" s="22">
        <v>43776.657303240703</v>
      </c>
      <c r="K76" s="23" t="s">
        <v>13</v>
      </c>
    </row>
    <row r="77" spans="1:11" x14ac:dyDescent="0.25">
      <c r="A77" s="16">
        <v>32361</v>
      </c>
      <c r="B77" s="16">
        <v>15874</v>
      </c>
      <c r="C77" s="16">
        <v>2.0191107154625099E+20</v>
      </c>
      <c r="D77" s="17">
        <v>3</v>
      </c>
      <c r="E77" s="16">
        <v>780</v>
      </c>
      <c r="F77" s="16">
        <v>780</v>
      </c>
      <c r="G77" s="16" t="s">
        <v>11</v>
      </c>
      <c r="H77" s="16" t="s">
        <v>14</v>
      </c>
      <c r="I77" s="22">
        <v>43776.656944444403</v>
      </c>
      <c r="J77" s="22">
        <v>43776.657199074099</v>
      </c>
      <c r="K77" s="23" t="s">
        <v>13</v>
      </c>
    </row>
    <row r="78" spans="1:11" x14ac:dyDescent="0.25">
      <c r="A78" s="16">
        <v>32360</v>
      </c>
      <c r="B78" s="16">
        <v>15874</v>
      </c>
      <c r="C78" s="16">
        <v>2.0191107154615101E+20</v>
      </c>
      <c r="D78" s="17">
        <v>3</v>
      </c>
      <c r="E78" s="16">
        <v>1280</v>
      </c>
      <c r="F78" s="16">
        <v>1280</v>
      </c>
      <c r="G78" s="16" t="s">
        <v>11</v>
      </c>
      <c r="H78" s="16" t="s">
        <v>14</v>
      </c>
      <c r="I78" s="22">
        <v>43776.656944444403</v>
      </c>
      <c r="J78" s="22">
        <v>43776.657083333303</v>
      </c>
      <c r="K78" s="23" t="s">
        <v>13</v>
      </c>
    </row>
    <row r="79" spans="1:11" x14ac:dyDescent="0.25">
      <c r="A79" s="16">
        <v>32359</v>
      </c>
      <c r="B79" s="16">
        <v>15874</v>
      </c>
      <c r="C79" s="16">
        <v>2.0191107154604101E+20</v>
      </c>
      <c r="D79" s="17">
        <v>3</v>
      </c>
      <c r="E79" s="16">
        <v>886</v>
      </c>
      <c r="F79" s="16">
        <v>886</v>
      </c>
      <c r="G79" s="16" t="s">
        <v>11</v>
      </c>
      <c r="H79" s="16" t="s">
        <v>14</v>
      </c>
      <c r="I79" s="22">
        <v>43776.656944444403</v>
      </c>
      <c r="J79" s="22">
        <v>43776.656932870399</v>
      </c>
      <c r="K79" s="23" t="s">
        <v>13</v>
      </c>
    </row>
    <row r="80" spans="1:11" x14ac:dyDescent="0.25">
      <c r="A80" s="16">
        <v>32358</v>
      </c>
      <c r="B80" s="16">
        <v>15874</v>
      </c>
      <c r="C80" s="16">
        <v>2.0191107154552101E+20</v>
      </c>
      <c r="D80" s="17">
        <v>3</v>
      </c>
      <c r="E80" s="16">
        <v>742</v>
      </c>
      <c r="F80" s="16">
        <v>742</v>
      </c>
      <c r="G80" s="16" t="s">
        <v>11</v>
      </c>
      <c r="H80" s="16" t="s">
        <v>14</v>
      </c>
      <c r="I80" s="22">
        <v>43776.65625</v>
      </c>
      <c r="J80" s="22">
        <v>43776.656817129602</v>
      </c>
      <c r="K80" s="23" t="s">
        <v>13</v>
      </c>
    </row>
    <row r="81" spans="1:11" ht="22.8" x14ac:dyDescent="0.25">
      <c r="A81" s="16">
        <v>32357</v>
      </c>
      <c r="B81" s="16">
        <v>15874</v>
      </c>
      <c r="C81" s="16">
        <v>2.0191107154544099E+20</v>
      </c>
      <c r="D81" s="17">
        <v>3</v>
      </c>
      <c r="E81" s="16">
        <v>148</v>
      </c>
      <c r="F81" s="16">
        <v>148</v>
      </c>
      <c r="G81" s="16" t="s">
        <v>11</v>
      </c>
      <c r="H81" s="16" t="s">
        <v>47</v>
      </c>
      <c r="I81" s="22">
        <v>43776.65625</v>
      </c>
      <c r="J81" s="22">
        <v>43776.656736111101</v>
      </c>
      <c r="K81" s="23" t="s">
        <v>52</v>
      </c>
    </row>
    <row r="82" spans="1:11" x14ac:dyDescent="0.25">
      <c r="A82" s="16">
        <v>32356</v>
      </c>
      <c r="B82" s="16">
        <v>15874</v>
      </c>
      <c r="C82" s="16">
        <v>2.0191107154535101E+20</v>
      </c>
      <c r="D82" s="17">
        <v>3</v>
      </c>
      <c r="E82" s="16">
        <v>788</v>
      </c>
      <c r="F82" s="16">
        <v>788</v>
      </c>
      <c r="G82" s="16" t="s">
        <v>11</v>
      </c>
      <c r="H82" s="16" t="s">
        <v>14</v>
      </c>
      <c r="I82" s="22">
        <v>43776.65625</v>
      </c>
      <c r="J82" s="22">
        <v>43776.656620370399</v>
      </c>
      <c r="K82" s="23" t="s">
        <v>13</v>
      </c>
    </row>
    <row r="83" spans="1:11" x14ac:dyDescent="0.25">
      <c r="A83" s="16">
        <v>32355</v>
      </c>
      <c r="B83" s="16">
        <v>15874</v>
      </c>
      <c r="C83" s="16">
        <v>2.01911071545251E+20</v>
      </c>
      <c r="D83" s="17">
        <v>3</v>
      </c>
      <c r="E83" s="16">
        <v>1456</v>
      </c>
      <c r="F83" s="16">
        <v>1456</v>
      </c>
      <c r="G83" s="16" t="s">
        <v>11</v>
      </c>
      <c r="H83" s="16" t="s">
        <v>14</v>
      </c>
      <c r="I83" s="22">
        <v>43776.65625</v>
      </c>
      <c r="J83" s="22">
        <v>43776.656493055598</v>
      </c>
      <c r="K83" s="23" t="s">
        <v>13</v>
      </c>
    </row>
    <row r="84" spans="1:11" x14ac:dyDescent="0.25">
      <c r="A84" s="16">
        <v>32354</v>
      </c>
      <c r="B84" s="16">
        <v>15874</v>
      </c>
      <c r="C84" s="16">
        <v>2.0191107154516099E+20</v>
      </c>
      <c r="D84" s="17">
        <v>3</v>
      </c>
      <c r="E84" s="16">
        <v>770</v>
      </c>
      <c r="F84" s="16">
        <v>770</v>
      </c>
      <c r="G84" s="16" t="s">
        <v>11</v>
      </c>
      <c r="H84" s="16" t="s">
        <v>14</v>
      </c>
      <c r="I84" s="22">
        <v>43776.65625</v>
      </c>
      <c r="J84" s="22">
        <v>43776.656400462998</v>
      </c>
      <c r="K84" s="23" t="s">
        <v>13</v>
      </c>
    </row>
    <row r="85" spans="1:11" x14ac:dyDescent="0.25">
      <c r="A85" s="16">
        <v>32353</v>
      </c>
      <c r="B85" s="16">
        <v>15874</v>
      </c>
      <c r="C85" s="16">
        <v>2.0191107154502101E+20</v>
      </c>
      <c r="D85" s="17">
        <v>3</v>
      </c>
      <c r="E85" s="16">
        <v>1466</v>
      </c>
      <c r="F85" s="16">
        <v>1466</v>
      </c>
      <c r="G85" s="16" t="s">
        <v>11</v>
      </c>
      <c r="H85" s="16" t="s">
        <v>14</v>
      </c>
      <c r="I85" s="22">
        <v>43776.65625</v>
      </c>
      <c r="J85" s="22">
        <v>43776.6562037037</v>
      </c>
      <c r="K85" s="23" t="s">
        <v>13</v>
      </c>
    </row>
    <row r="86" spans="1:11" x14ac:dyDescent="0.25">
      <c r="A86" s="14">
        <v>32371</v>
      </c>
      <c r="B86" s="14">
        <v>15874</v>
      </c>
      <c r="C86" s="14">
        <v>2.0191107155017099E+20</v>
      </c>
      <c r="D86" s="15">
        <v>2</v>
      </c>
      <c r="E86" s="14">
        <v>149</v>
      </c>
      <c r="F86" s="14">
        <v>149</v>
      </c>
      <c r="G86" s="14" t="s">
        <v>11</v>
      </c>
      <c r="H86" s="14" t="s">
        <v>14</v>
      </c>
      <c r="I86" s="20">
        <v>43776.659722222197</v>
      </c>
      <c r="J86" s="20">
        <v>43776.659884259301</v>
      </c>
      <c r="K86" s="21" t="s">
        <v>13</v>
      </c>
    </row>
    <row r="87" spans="1:11" x14ac:dyDescent="0.25">
      <c r="A87" s="16">
        <v>32370</v>
      </c>
      <c r="B87" s="16">
        <v>15874</v>
      </c>
      <c r="C87" s="16">
        <v>2.0191107155008101E+20</v>
      </c>
      <c r="D87" s="17">
        <v>2</v>
      </c>
      <c r="E87" s="16">
        <v>267</v>
      </c>
      <c r="F87" s="16">
        <v>267</v>
      </c>
      <c r="G87" s="16" t="s">
        <v>11</v>
      </c>
      <c r="H87" s="16" t="s">
        <v>14</v>
      </c>
      <c r="I87" s="22">
        <v>43776.659722222197</v>
      </c>
      <c r="J87" s="22">
        <v>43776.659780092603</v>
      </c>
      <c r="K87" s="23" t="s">
        <v>13</v>
      </c>
    </row>
    <row r="88" spans="1:11" x14ac:dyDescent="0.25">
      <c r="A88" s="16">
        <v>32369</v>
      </c>
      <c r="B88" s="16">
        <v>15874</v>
      </c>
      <c r="C88" s="16">
        <v>2.0191107154959099E+20</v>
      </c>
      <c r="D88" s="17">
        <v>3</v>
      </c>
      <c r="E88" s="16">
        <v>1099</v>
      </c>
      <c r="F88" s="16">
        <v>1099</v>
      </c>
      <c r="G88" s="16" t="s">
        <v>11</v>
      </c>
      <c r="H88" s="16" t="s">
        <v>14</v>
      </c>
      <c r="I88" s="22">
        <v>43776.659722222197</v>
      </c>
      <c r="J88" s="22">
        <v>43776.659664351799</v>
      </c>
      <c r="K88" s="23" t="s">
        <v>13</v>
      </c>
    </row>
    <row r="89" spans="1:11" ht="22.8" x14ac:dyDescent="0.25">
      <c r="A89" s="18">
        <v>32366</v>
      </c>
      <c r="B89" s="18">
        <v>15874</v>
      </c>
      <c r="C89" s="18">
        <v>2.0191107154911101E+20</v>
      </c>
      <c r="D89" s="19">
        <v>3</v>
      </c>
      <c r="E89" s="18">
        <v>605</v>
      </c>
      <c r="F89" s="18">
        <v>605</v>
      </c>
      <c r="G89" s="18" t="s">
        <v>11</v>
      </c>
      <c r="H89" s="18" t="s">
        <v>47</v>
      </c>
      <c r="I89" s="24">
        <v>43776.659027777801</v>
      </c>
      <c r="J89" s="24">
        <v>43776.657754629603</v>
      </c>
      <c r="K89" s="25" t="s">
        <v>52</v>
      </c>
    </row>
  </sheetData>
  <phoneticPr fontId="11" type="noConversion"/>
  <hyperlinks>
    <hyperlink ref="K2" r:id="rId1" tooltip="http://app.majigo.net/admin_order/javascript:;" xr:uid="{00000000-0004-0000-0900-000000000000}"/>
    <hyperlink ref="K3" r:id="rId2" tooltip="http://app.majigo.net/admin_order/javascript:;" xr:uid="{00000000-0004-0000-0900-000001000000}"/>
    <hyperlink ref="K4" r:id="rId3" tooltip="http://app.majigo.net/admin_order/javascript:;" xr:uid="{00000000-0004-0000-0900-000002000000}"/>
    <hyperlink ref="K5" r:id="rId4" tooltip="http://app.majigo.net/admin_order/javascript:;" xr:uid="{00000000-0004-0000-0900-000003000000}"/>
    <hyperlink ref="K6" r:id="rId5" tooltip="http://app.majigo.net/admin_order/javascript:;" xr:uid="{00000000-0004-0000-0900-000004000000}"/>
    <hyperlink ref="K7" r:id="rId6" tooltip="http://app.majigo.net/admin_order/javascript:;" xr:uid="{00000000-0004-0000-0900-000005000000}"/>
    <hyperlink ref="K8" r:id="rId7" tooltip="http://app.majigo.net/admin_order/javascript:;" xr:uid="{00000000-0004-0000-0900-000006000000}"/>
    <hyperlink ref="K9" r:id="rId8" tooltip="http://app.majigo.net/admin_order/javascript:;" xr:uid="{00000000-0004-0000-0900-000007000000}"/>
    <hyperlink ref="K10" r:id="rId9" tooltip="http://app.majigo.net/admin_order/javascript:;" xr:uid="{00000000-0004-0000-0900-000008000000}"/>
    <hyperlink ref="K11" r:id="rId10" tooltip="http://app.majigo.net/admin_order/javascript:;" xr:uid="{00000000-0004-0000-0900-000009000000}"/>
    <hyperlink ref="K12" r:id="rId11" tooltip="http://app.majigo.net/admin_order/javascript:;" xr:uid="{00000000-0004-0000-0900-00000A000000}"/>
    <hyperlink ref="K13" r:id="rId12" tooltip="http://app.majigo.net/admin_order/javascript:;" xr:uid="{00000000-0004-0000-0900-00000B000000}"/>
    <hyperlink ref="K14" r:id="rId13" tooltip="http://app.majigo.net/admin_order/javascript:;" xr:uid="{00000000-0004-0000-0900-00000C000000}"/>
    <hyperlink ref="K15" r:id="rId14" tooltip="http://app.majigo.net/admin_order/javascript:;" xr:uid="{00000000-0004-0000-0900-00000D000000}"/>
    <hyperlink ref="K16" r:id="rId15" tooltip="http://app.majigo.net/admin_order/javascript:;" xr:uid="{00000000-0004-0000-0900-00000E000000}"/>
    <hyperlink ref="K17" r:id="rId16" tooltip="http://app.majigo.net/admin_order/javascript:;" xr:uid="{00000000-0004-0000-0900-00000F000000}"/>
    <hyperlink ref="K18" r:id="rId17" tooltip="http://app.majigo.net/admin_order/javascript:;" xr:uid="{00000000-0004-0000-0900-000010000000}"/>
    <hyperlink ref="K19" r:id="rId18" tooltip="http://app.majigo.net/admin_order/javascript:;" xr:uid="{00000000-0004-0000-0900-000011000000}"/>
    <hyperlink ref="K20" r:id="rId19" tooltip="http://app.majigo.net/admin_order/javascript:;" xr:uid="{00000000-0004-0000-0900-000012000000}"/>
    <hyperlink ref="K21" r:id="rId20" tooltip="http://app.majigo.net/admin_order/javascript:;" xr:uid="{00000000-0004-0000-0900-000013000000}"/>
    <hyperlink ref="K22" r:id="rId21" tooltip="http://app.majigo.net/admin_order/javascript:;" xr:uid="{00000000-0004-0000-0900-000014000000}"/>
    <hyperlink ref="K23" r:id="rId22" tooltip="http://app.majigo.net/admin_order/javascript:;" xr:uid="{00000000-0004-0000-0900-000015000000}"/>
    <hyperlink ref="K24" r:id="rId23" tooltip="http://app.majigo.net/admin_order/javascript:;" xr:uid="{00000000-0004-0000-0900-000016000000}"/>
    <hyperlink ref="K25" r:id="rId24" tooltip="http://app.majigo.net/admin_order/javascript:;" xr:uid="{00000000-0004-0000-0900-000017000000}"/>
    <hyperlink ref="K26" r:id="rId25" tooltip="http://app.majigo.net/admin_order/javascript:;" xr:uid="{00000000-0004-0000-0900-000018000000}"/>
    <hyperlink ref="K27" r:id="rId26" tooltip="http://app.majigo.net/admin_order/javascript:;" xr:uid="{00000000-0004-0000-0900-000019000000}"/>
    <hyperlink ref="K28" r:id="rId27" tooltip="http://app.majigo.net/admin_order/javascript:;" xr:uid="{00000000-0004-0000-0900-00001A000000}"/>
    <hyperlink ref="K29" r:id="rId28" tooltip="http://app.majigo.net/admin_order/javascript:;" xr:uid="{00000000-0004-0000-0900-00001B000000}"/>
    <hyperlink ref="K30" r:id="rId29" tooltip="http://app.majigo.net/admin_order/javascript:;" xr:uid="{00000000-0004-0000-0900-00001C000000}"/>
    <hyperlink ref="K31" r:id="rId30" tooltip="http://app.majigo.net/admin_order/javascript:;" xr:uid="{00000000-0004-0000-0900-00001D000000}"/>
    <hyperlink ref="K32" r:id="rId31" tooltip="http://app.majigo.net/admin_order/javascript:;" xr:uid="{00000000-0004-0000-0900-00001E000000}"/>
    <hyperlink ref="K33" r:id="rId32" tooltip="http://app.majigo.net/admin_order/javascript:;" xr:uid="{00000000-0004-0000-0900-00001F000000}"/>
    <hyperlink ref="K34" r:id="rId33" tooltip="http://app.majigo.net/admin_order/javascript:;" xr:uid="{00000000-0004-0000-0900-000020000000}"/>
    <hyperlink ref="K35" r:id="rId34" tooltip="http://app.majigo.net/admin_order/javascript:;" xr:uid="{00000000-0004-0000-0900-000021000000}"/>
    <hyperlink ref="K36" r:id="rId35" tooltip="http://app.majigo.net/admin_order/javascript:;" xr:uid="{00000000-0004-0000-0900-000022000000}"/>
    <hyperlink ref="K37" r:id="rId36" tooltip="http://app.majigo.net/admin_order/javascript:;" xr:uid="{00000000-0004-0000-0900-000023000000}"/>
    <hyperlink ref="K38" r:id="rId37" tooltip="http://app.majigo.net/admin_order/javascript:;" xr:uid="{00000000-0004-0000-0900-000024000000}"/>
    <hyperlink ref="K39" r:id="rId38" tooltip="http://app.majigo.net/admin_order/javascript:;" xr:uid="{00000000-0004-0000-0900-000025000000}"/>
    <hyperlink ref="K40" r:id="rId39" tooltip="http://app.majigo.net/admin_order/javascript:;" xr:uid="{00000000-0004-0000-0900-000026000000}"/>
    <hyperlink ref="K41" r:id="rId40" tooltip="http://app.majigo.net/admin_order/javascript:;" xr:uid="{00000000-0004-0000-0900-000027000000}"/>
    <hyperlink ref="K42" r:id="rId41" tooltip="http://app.majigo.net/admin_order/javascript:;" xr:uid="{00000000-0004-0000-0900-000028000000}"/>
    <hyperlink ref="K43" r:id="rId42" tooltip="http://app.majigo.net/admin_order/javascript:;" xr:uid="{00000000-0004-0000-0900-000029000000}"/>
    <hyperlink ref="K44" r:id="rId43" tooltip="http://app.majigo.net/admin_order/javascript:;" xr:uid="{00000000-0004-0000-0900-00002A000000}"/>
    <hyperlink ref="K45" r:id="rId44" tooltip="http://app.majigo.net/admin_order/javascript:;" xr:uid="{00000000-0004-0000-0900-00002B000000}"/>
    <hyperlink ref="K46" r:id="rId45" tooltip="http://app.majigo.net/admin_order/javascript:;" xr:uid="{00000000-0004-0000-0900-00002C000000}"/>
    <hyperlink ref="K47" r:id="rId46" tooltip="http://app.majigo.net/admin_order/javascript:;" xr:uid="{00000000-0004-0000-0900-00002D000000}"/>
    <hyperlink ref="K48" r:id="rId47" tooltip="http://app.majigo.net/admin_order/javascript:;" xr:uid="{00000000-0004-0000-0900-00002E000000}"/>
    <hyperlink ref="K49" r:id="rId48" tooltip="http://app.majigo.net/admin_order/javascript:;" xr:uid="{00000000-0004-0000-0900-00002F000000}"/>
    <hyperlink ref="K50" r:id="rId49" tooltip="http://app.majigo.net/admin_order/javascript:;" xr:uid="{00000000-0004-0000-0900-000030000000}"/>
    <hyperlink ref="K51" r:id="rId50" tooltip="http://app.majigo.net/admin_order/javascript:;" xr:uid="{00000000-0004-0000-0900-000031000000}"/>
    <hyperlink ref="K52" r:id="rId51" tooltip="http://app.majigo.net/admin_order/javascript:;" xr:uid="{00000000-0004-0000-0900-000032000000}"/>
    <hyperlink ref="K53" r:id="rId52" tooltip="http://app.majigo.net/admin_order/javascript:;" xr:uid="{00000000-0004-0000-0900-000033000000}"/>
    <hyperlink ref="K54" r:id="rId53" tooltip="http://app.majigo.net/admin_order/javascript:;" xr:uid="{00000000-0004-0000-0900-000034000000}"/>
    <hyperlink ref="K55" r:id="rId54" tooltip="http://app.majigo.net/admin_order/javascript:;" xr:uid="{00000000-0004-0000-0900-000035000000}"/>
    <hyperlink ref="K56" r:id="rId55" tooltip="http://app.majigo.net/admin_order/javascript:;" xr:uid="{00000000-0004-0000-0900-000036000000}"/>
    <hyperlink ref="K57" r:id="rId56" tooltip="http://app.majigo.net/admin_order/javascript:;" xr:uid="{00000000-0004-0000-0900-000037000000}"/>
    <hyperlink ref="K58" r:id="rId57" tooltip="http://app.majigo.net/admin_order/javascript:;" xr:uid="{00000000-0004-0000-0900-000038000000}"/>
    <hyperlink ref="K59" r:id="rId58" tooltip="http://app.majigo.net/admin_order/javascript:;" xr:uid="{00000000-0004-0000-0900-000039000000}"/>
    <hyperlink ref="K60" r:id="rId59" tooltip="http://app.majigo.net/admin_order/javascript:;" xr:uid="{00000000-0004-0000-0900-00003A000000}"/>
    <hyperlink ref="K61" r:id="rId60" tooltip="http://app.majigo.net/admin_order/javascript:;" xr:uid="{00000000-0004-0000-0900-00003B000000}"/>
    <hyperlink ref="K62" r:id="rId61" tooltip="http://app.majigo.net/admin_order/javascript:;" xr:uid="{00000000-0004-0000-0900-00003C000000}"/>
    <hyperlink ref="K63" r:id="rId62" tooltip="http://app.majigo.net/admin_order/javascript:;" xr:uid="{00000000-0004-0000-0900-00003D000000}"/>
    <hyperlink ref="K64" r:id="rId63" tooltip="http://app.majigo.net/admin_order/javascript:;" xr:uid="{00000000-0004-0000-0900-00003E000000}"/>
    <hyperlink ref="K65" r:id="rId64" tooltip="http://app.majigo.net/admin_order/javascript:;" xr:uid="{00000000-0004-0000-0900-00003F000000}"/>
    <hyperlink ref="K66" r:id="rId65" tooltip="http://app.majigo.net/admin_order/javascript:;" xr:uid="{00000000-0004-0000-0900-000040000000}"/>
    <hyperlink ref="K67" r:id="rId66" tooltip="http://app.majigo.net/admin_order/javascript:;" xr:uid="{00000000-0004-0000-0900-000041000000}"/>
    <hyperlink ref="K68" r:id="rId67" tooltip="http://app.majigo.net/admin_order/javascript:;" xr:uid="{00000000-0004-0000-0900-000042000000}"/>
    <hyperlink ref="K69" r:id="rId68" tooltip="http://app.majigo.net/admin_order/javascript:;" xr:uid="{00000000-0004-0000-0900-000043000000}"/>
    <hyperlink ref="K70" r:id="rId69" tooltip="http://app.majigo.net/admin_order/javascript:;" xr:uid="{00000000-0004-0000-0900-000044000000}"/>
    <hyperlink ref="K71" r:id="rId70" tooltip="http://app.majigo.net/admin_order/javascript:;" xr:uid="{00000000-0004-0000-0900-000045000000}"/>
    <hyperlink ref="K72" r:id="rId71" tooltip="http://app.majigo.net/admin_order/javascript:;" xr:uid="{00000000-0004-0000-0900-000046000000}"/>
    <hyperlink ref="K73" r:id="rId72" tooltip="http://app.majigo.net/admin_order/javascript:;" xr:uid="{00000000-0004-0000-0900-000047000000}"/>
    <hyperlink ref="K74" r:id="rId73" tooltip="http://app.majigo.net/admin_order/javascript:;" xr:uid="{00000000-0004-0000-0900-000048000000}"/>
    <hyperlink ref="K75" r:id="rId74" tooltip="http://app.majigo.net/admin_order/javascript:;" xr:uid="{00000000-0004-0000-0900-000049000000}"/>
    <hyperlink ref="K76" r:id="rId75" tooltip="http://app.majigo.net/admin_order/javascript:;" xr:uid="{00000000-0004-0000-0900-00004A000000}"/>
    <hyperlink ref="K77" r:id="rId76" tooltip="http://app.majigo.net/admin_order/javascript:;" xr:uid="{00000000-0004-0000-0900-00004B000000}"/>
    <hyperlink ref="K78" r:id="rId77" tooltip="http://app.majigo.net/admin_order/javascript:;" xr:uid="{00000000-0004-0000-0900-00004C000000}"/>
    <hyperlink ref="K79" r:id="rId78" tooltip="http://app.majigo.net/admin_order/javascript:;" xr:uid="{00000000-0004-0000-0900-00004D000000}"/>
    <hyperlink ref="K80" r:id="rId79" tooltip="http://app.majigo.net/admin_order/javascript:;" xr:uid="{00000000-0004-0000-0900-00004E000000}"/>
    <hyperlink ref="K82" r:id="rId80" tooltip="http://app.majigo.net/admin_order/javascript:;" xr:uid="{00000000-0004-0000-0900-00004F000000}"/>
    <hyperlink ref="K83" r:id="rId81" tooltip="http://app.majigo.net/admin_order/javascript:;" xr:uid="{00000000-0004-0000-0900-000050000000}"/>
    <hyperlink ref="K84" r:id="rId82" tooltip="http://app.majigo.net/admin_order/javascript:;" xr:uid="{00000000-0004-0000-0900-000051000000}"/>
    <hyperlink ref="K85" r:id="rId83" tooltip="http://app.majigo.net/admin_order/javascript:;" xr:uid="{00000000-0004-0000-0900-000052000000}"/>
    <hyperlink ref="K86" r:id="rId84" tooltip="http://app.majigo.net/admin_order/javascript:;" xr:uid="{00000000-0004-0000-0900-000053000000}"/>
    <hyperlink ref="K87" r:id="rId85" tooltip="http://app.majigo.net/admin_order/javascript:;" xr:uid="{00000000-0004-0000-0900-000054000000}"/>
    <hyperlink ref="K88" r:id="rId86" tooltip="http://app.majigo.net/admin_order/javascript:;" xr:uid="{00000000-0004-0000-0900-000055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15"/>
  <sheetViews>
    <sheetView topLeftCell="A2" workbookViewId="0">
      <selection activeCell="O9" sqref="O9"/>
    </sheetView>
  </sheetViews>
  <sheetFormatPr defaultColWidth="9" defaultRowHeight="14.4" x14ac:dyDescent="0.25"/>
  <cols>
    <col min="13" max="13" width="20.109375" customWidth="1"/>
  </cols>
  <sheetData>
    <row r="1" spans="1:13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3" x14ac:dyDescent="0.25">
      <c r="A2" s="14">
        <v>32492</v>
      </c>
      <c r="B2" s="14">
        <v>15874</v>
      </c>
      <c r="C2" s="14">
        <v>2.0191108113833099E+20</v>
      </c>
      <c r="D2" s="15">
        <v>2</v>
      </c>
      <c r="E2" s="14">
        <v>877</v>
      </c>
      <c r="F2" s="14">
        <v>877</v>
      </c>
      <c r="G2" s="14" t="s">
        <v>11</v>
      </c>
      <c r="H2" s="14" t="s">
        <v>14</v>
      </c>
      <c r="I2" s="20">
        <v>43777.484722222202</v>
      </c>
      <c r="J2" s="20">
        <v>43777.485034722202</v>
      </c>
      <c r="K2" s="21" t="s">
        <v>13</v>
      </c>
    </row>
    <row r="3" spans="1:13" x14ac:dyDescent="0.25">
      <c r="A3" s="18">
        <v>32491</v>
      </c>
      <c r="B3" s="18">
        <v>15874</v>
      </c>
      <c r="C3" s="18">
        <v>2.0191108113822099E+20</v>
      </c>
      <c r="D3" s="19">
        <v>2</v>
      </c>
      <c r="E3" s="18">
        <v>644</v>
      </c>
      <c r="F3" s="18">
        <v>644</v>
      </c>
      <c r="G3" s="18" t="s">
        <v>11</v>
      </c>
      <c r="H3" s="18" t="s">
        <v>14</v>
      </c>
      <c r="I3" s="24">
        <v>43777.484722222202</v>
      </c>
      <c r="J3" s="24">
        <v>43777.484942129602</v>
      </c>
      <c r="K3" s="25" t="s">
        <v>13</v>
      </c>
    </row>
    <row r="4" spans="1:13" x14ac:dyDescent="0.25">
      <c r="A4" s="14">
        <v>32490</v>
      </c>
      <c r="B4" s="14">
        <v>15874</v>
      </c>
      <c r="C4" s="14">
        <v>2.01911081138141E+20</v>
      </c>
      <c r="D4" s="15">
        <v>2</v>
      </c>
      <c r="E4" s="14">
        <v>595</v>
      </c>
      <c r="F4" s="14">
        <v>595</v>
      </c>
      <c r="G4" s="14" t="s">
        <v>11</v>
      </c>
      <c r="H4" s="14" t="s">
        <v>14</v>
      </c>
      <c r="I4" s="20">
        <v>43777.484722222202</v>
      </c>
      <c r="J4" s="20">
        <v>43777.484849537002</v>
      </c>
      <c r="K4" s="21" t="s">
        <v>13</v>
      </c>
    </row>
    <row r="5" spans="1:13" x14ac:dyDescent="0.25">
      <c r="A5" s="16">
        <v>32489</v>
      </c>
      <c r="B5" s="16">
        <v>15874</v>
      </c>
      <c r="C5" s="16">
        <v>2.0191108113805099E+20</v>
      </c>
      <c r="D5" s="17">
        <v>2</v>
      </c>
      <c r="E5" s="16">
        <v>254</v>
      </c>
      <c r="F5" s="16">
        <v>254</v>
      </c>
      <c r="G5" s="16" t="s">
        <v>11</v>
      </c>
      <c r="H5" s="16" t="s">
        <v>14</v>
      </c>
      <c r="I5" s="22">
        <v>43777.484722222202</v>
      </c>
      <c r="J5" s="22">
        <v>43777.484756944403</v>
      </c>
      <c r="K5" s="23" t="s">
        <v>13</v>
      </c>
      <c r="M5" s="11" t="s">
        <v>33</v>
      </c>
    </row>
    <row r="6" spans="1:13" x14ac:dyDescent="0.25">
      <c r="A6" s="16">
        <v>32488</v>
      </c>
      <c r="B6" s="16">
        <v>15874</v>
      </c>
      <c r="C6" s="16">
        <v>2.01911081137571E+20</v>
      </c>
      <c r="D6" s="17">
        <v>2</v>
      </c>
      <c r="E6" s="16">
        <v>998</v>
      </c>
      <c r="F6" s="16">
        <v>998</v>
      </c>
      <c r="G6" s="16" t="s">
        <v>11</v>
      </c>
      <c r="H6" s="16" t="s">
        <v>14</v>
      </c>
      <c r="I6" s="22">
        <v>43777.484722222202</v>
      </c>
      <c r="J6" s="22">
        <v>43777.484594907401</v>
      </c>
      <c r="K6" s="23" t="s">
        <v>13</v>
      </c>
      <c r="M6" s="11" t="s">
        <v>15</v>
      </c>
    </row>
    <row r="7" spans="1:13" x14ac:dyDescent="0.25">
      <c r="A7" s="16">
        <v>32487</v>
      </c>
      <c r="B7" s="16">
        <v>15874</v>
      </c>
      <c r="C7" s="16">
        <v>2.0191108113742099E+20</v>
      </c>
      <c r="D7" s="17">
        <v>2</v>
      </c>
      <c r="E7" s="16">
        <v>242</v>
      </c>
      <c r="F7" s="16">
        <v>242</v>
      </c>
      <c r="G7" s="16" t="s">
        <v>11</v>
      </c>
      <c r="H7" s="16" t="s">
        <v>14</v>
      </c>
      <c r="I7" s="22">
        <v>43777.484027777798</v>
      </c>
      <c r="J7" s="22">
        <v>43777.484490740702</v>
      </c>
      <c r="K7" s="23" t="s">
        <v>13</v>
      </c>
      <c r="M7" s="11" t="s">
        <v>60</v>
      </c>
    </row>
    <row r="8" spans="1:13" x14ac:dyDescent="0.25">
      <c r="A8" s="16">
        <v>32486</v>
      </c>
      <c r="B8" s="16">
        <v>15874</v>
      </c>
      <c r="C8" s="16">
        <v>2.0191108113734101E+20</v>
      </c>
      <c r="D8" s="17">
        <v>2</v>
      </c>
      <c r="E8" s="16">
        <v>109</v>
      </c>
      <c r="F8" s="16">
        <v>109</v>
      </c>
      <c r="G8" s="16" t="s">
        <v>11</v>
      </c>
      <c r="H8" s="16" t="s">
        <v>14</v>
      </c>
      <c r="I8" s="22">
        <v>43777.484027777798</v>
      </c>
      <c r="J8" s="22">
        <v>43777.484398148103</v>
      </c>
      <c r="K8" s="23" t="s">
        <v>13</v>
      </c>
      <c r="M8" s="11" t="s">
        <v>61</v>
      </c>
    </row>
    <row r="9" spans="1:13" x14ac:dyDescent="0.25">
      <c r="A9" s="16">
        <v>32485</v>
      </c>
      <c r="B9" s="16">
        <v>15874</v>
      </c>
      <c r="C9" s="16">
        <v>2.0191108113726099E+20</v>
      </c>
      <c r="D9" s="17">
        <v>2</v>
      </c>
      <c r="E9" s="16">
        <v>536</v>
      </c>
      <c r="F9" s="16">
        <v>536</v>
      </c>
      <c r="G9" s="16" t="s">
        <v>11</v>
      </c>
      <c r="H9" s="16" t="s">
        <v>14</v>
      </c>
      <c r="I9" s="22">
        <v>43777.484027777798</v>
      </c>
      <c r="J9" s="22">
        <v>43777.484293981499</v>
      </c>
      <c r="K9" s="23" t="s">
        <v>13</v>
      </c>
    </row>
    <row r="10" spans="1:13" x14ac:dyDescent="0.25">
      <c r="A10" s="16">
        <v>32484</v>
      </c>
      <c r="B10" s="16">
        <v>15874</v>
      </c>
      <c r="C10" s="16">
        <v>2.01911081137121E+20</v>
      </c>
      <c r="D10" s="17">
        <v>2</v>
      </c>
      <c r="E10" s="16">
        <v>299</v>
      </c>
      <c r="F10" s="16">
        <v>299</v>
      </c>
      <c r="G10" s="16" t="s">
        <v>11</v>
      </c>
      <c r="H10" s="16" t="s">
        <v>14</v>
      </c>
      <c r="I10" s="22">
        <v>43777.484027777798</v>
      </c>
      <c r="J10" s="22">
        <v>43777.484143518501</v>
      </c>
      <c r="K10" s="23" t="s">
        <v>13</v>
      </c>
    </row>
    <row r="11" spans="1:13" x14ac:dyDescent="0.25">
      <c r="A11" s="16">
        <v>32483</v>
      </c>
      <c r="B11" s="16">
        <v>15874</v>
      </c>
      <c r="C11" s="16">
        <v>2.0191108113704101E+20</v>
      </c>
      <c r="D11" s="17">
        <v>2</v>
      </c>
      <c r="E11" s="16">
        <v>427.9</v>
      </c>
      <c r="F11" s="16">
        <v>427.9</v>
      </c>
      <c r="G11" s="16" t="s">
        <v>11</v>
      </c>
      <c r="H11" s="16" t="s">
        <v>14</v>
      </c>
      <c r="I11" s="22">
        <v>43777.484027777798</v>
      </c>
      <c r="J11" s="22">
        <v>43777.484027777798</v>
      </c>
      <c r="K11" s="23" t="s">
        <v>13</v>
      </c>
    </row>
    <row r="12" spans="1:13" x14ac:dyDescent="0.25">
      <c r="A12" s="16">
        <v>32482</v>
      </c>
      <c r="B12" s="16">
        <v>15874</v>
      </c>
      <c r="C12" s="16">
        <v>2.0191108113651099E+20</v>
      </c>
      <c r="D12" s="17">
        <v>2</v>
      </c>
      <c r="E12" s="16">
        <v>338.9</v>
      </c>
      <c r="F12" s="16">
        <v>338.9</v>
      </c>
      <c r="G12" s="16" t="s">
        <v>11</v>
      </c>
      <c r="H12" s="16" t="s">
        <v>14</v>
      </c>
      <c r="I12" s="22">
        <v>43777.483333333301</v>
      </c>
      <c r="J12" s="22">
        <v>43777.4838773148</v>
      </c>
      <c r="K12" s="23" t="s">
        <v>13</v>
      </c>
    </row>
    <row r="13" spans="1:13" x14ac:dyDescent="0.25">
      <c r="A13" s="16">
        <v>32481</v>
      </c>
      <c r="B13" s="16">
        <v>15874</v>
      </c>
      <c r="C13" s="16">
        <v>2.0191108113640099E+20</v>
      </c>
      <c r="D13" s="17">
        <v>2</v>
      </c>
      <c r="E13" s="16">
        <v>270</v>
      </c>
      <c r="F13" s="16">
        <v>270</v>
      </c>
      <c r="G13" s="16" t="s">
        <v>11</v>
      </c>
      <c r="H13" s="16" t="s">
        <v>14</v>
      </c>
      <c r="I13" s="22">
        <v>43777.483333333301</v>
      </c>
      <c r="J13" s="22">
        <v>43777.483692129601</v>
      </c>
      <c r="K13" s="23" t="s">
        <v>13</v>
      </c>
    </row>
    <row r="14" spans="1:13" x14ac:dyDescent="0.25">
      <c r="A14" s="16">
        <v>32480</v>
      </c>
      <c r="B14" s="16">
        <v>15874</v>
      </c>
      <c r="C14" s="16">
        <v>2.0191108113625101E+20</v>
      </c>
      <c r="D14" s="17">
        <v>2</v>
      </c>
      <c r="E14" s="16">
        <v>810</v>
      </c>
      <c r="F14" s="16">
        <v>810</v>
      </c>
      <c r="G14" s="16" t="s">
        <v>11</v>
      </c>
      <c r="H14" s="16" t="s">
        <v>14</v>
      </c>
      <c r="I14" s="22">
        <v>43777.483333333301</v>
      </c>
      <c r="J14" s="22">
        <v>43777.483599537001</v>
      </c>
      <c r="K14" s="23" t="s">
        <v>13</v>
      </c>
    </row>
    <row r="15" spans="1:13" x14ac:dyDescent="0.25">
      <c r="A15" s="16">
        <v>32479</v>
      </c>
      <c r="B15" s="16">
        <v>15874</v>
      </c>
      <c r="C15" s="16">
        <v>2.0191108113613101E+20</v>
      </c>
      <c r="D15" s="17">
        <v>2</v>
      </c>
      <c r="E15" s="16">
        <v>251</v>
      </c>
      <c r="F15" s="16">
        <v>251</v>
      </c>
      <c r="G15" s="16" t="s">
        <v>11</v>
      </c>
      <c r="H15" s="16" t="s">
        <v>14</v>
      </c>
      <c r="I15" s="22">
        <v>43777.483333333301</v>
      </c>
      <c r="J15" s="22">
        <v>43777.483449074098</v>
      </c>
      <c r="K15" s="23" t="s">
        <v>13</v>
      </c>
    </row>
    <row r="16" spans="1:13" x14ac:dyDescent="0.25">
      <c r="A16" s="16">
        <v>32478</v>
      </c>
      <c r="B16" s="16">
        <v>15874</v>
      </c>
      <c r="C16" s="16">
        <v>2.0191108113602101E+20</v>
      </c>
      <c r="D16" s="17">
        <v>2</v>
      </c>
      <c r="E16" s="16">
        <v>449</v>
      </c>
      <c r="F16" s="16">
        <v>449</v>
      </c>
      <c r="G16" s="16" t="s">
        <v>11</v>
      </c>
      <c r="H16" s="16" t="s">
        <v>14</v>
      </c>
      <c r="I16" s="22">
        <v>43777.483333333301</v>
      </c>
      <c r="J16" s="22">
        <v>43777.483333333301</v>
      </c>
      <c r="K16" s="23" t="s">
        <v>13</v>
      </c>
    </row>
    <row r="17" spans="1:11" x14ac:dyDescent="0.25">
      <c r="A17" s="16">
        <v>32477</v>
      </c>
      <c r="B17" s="16">
        <v>15874</v>
      </c>
      <c r="C17" s="16">
        <v>2.0191108113552101E+20</v>
      </c>
      <c r="D17" s="17">
        <v>2</v>
      </c>
      <c r="E17" s="16">
        <v>450</v>
      </c>
      <c r="F17" s="16">
        <v>450</v>
      </c>
      <c r="G17" s="16" t="s">
        <v>11</v>
      </c>
      <c r="H17" s="16" t="s">
        <v>14</v>
      </c>
      <c r="I17" s="22">
        <v>43777.482638888898</v>
      </c>
      <c r="J17" s="22">
        <v>43777.483136574097</v>
      </c>
      <c r="K17" s="23" t="s">
        <v>13</v>
      </c>
    </row>
    <row r="18" spans="1:11" x14ac:dyDescent="0.25">
      <c r="A18" s="16">
        <v>32476</v>
      </c>
      <c r="B18" s="16">
        <v>15874</v>
      </c>
      <c r="C18" s="16">
        <v>2.0191108113535101E+20</v>
      </c>
      <c r="D18" s="17">
        <v>2</v>
      </c>
      <c r="E18" s="16">
        <v>1049</v>
      </c>
      <c r="F18" s="16">
        <v>1049</v>
      </c>
      <c r="G18" s="16" t="s">
        <v>11</v>
      </c>
      <c r="H18" s="16" t="s">
        <v>14</v>
      </c>
      <c r="I18" s="22">
        <v>43777.482638888898</v>
      </c>
      <c r="J18" s="22">
        <v>43777.483020833301</v>
      </c>
      <c r="K18" s="23" t="s">
        <v>13</v>
      </c>
    </row>
    <row r="19" spans="1:11" x14ac:dyDescent="0.25">
      <c r="A19" s="16">
        <v>32475</v>
      </c>
      <c r="B19" s="16">
        <v>15874</v>
      </c>
      <c r="C19" s="16">
        <v>2.0191108113528101E+20</v>
      </c>
      <c r="D19" s="17">
        <v>2</v>
      </c>
      <c r="E19" s="16">
        <v>265</v>
      </c>
      <c r="F19" s="16">
        <v>265</v>
      </c>
      <c r="G19" s="16" t="s">
        <v>11</v>
      </c>
      <c r="H19" s="16" t="s">
        <v>14</v>
      </c>
      <c r="I19" s="22">
        <v>43777.482638888898</v>
      </c>
      <c r="J19" s="22">
        <v>43777.482939814799</v>
      </c>
      <c r="K19" s="23" t="s">
        <v>13</v>
      </c>
    </row>
    <row r="20" spans="1:11" x14ac:dyDescent="0.25">
      <c r="A20" s="16">
        <v>32474</v>
      </c>
      <c r="B20" s="16">
        <v>15874</v>
      </c>
      <c r="C20" s="16">
        <v>2.0191108113520099E+20</v>
      </c>
      <c r="D20" s="17">
        <v>2</v>
      </c>
      <c r="E20" s="16">
        <v>553</v>
      </c>
      <c r="F20" s="16">
        <v>553</v>
      </c>
      <c r="G20" s="16" t="s">
        <v>11</v>
      </c>
      <c r="H20" s="16" t="s">
        <v>14</v>
      </c>
      <c r="I20" s="22">
        <v>43777.482638888898</v>
      </c>
      <c r="J20" s="22">
        <v>43777.482835648101</v>
      </c>
      <c r="K20" s="23" t="s">
        <v>13</v>
      </c>
    </row>
    <row r="21" spans="1:11" x14ac:dyDescent="0.25">
      <c r="A21" s="18">
        <v>32473</v>
      </c>
      <c r="B21" s="18">
        <v>15874</v>
      </c>
      <c r="C21" s="18">
        <v>2.0191108113510099E+20</v>
      </c>
      <c r="D21" s="19">
        <v>1</v>
      </c>
      <c r="E21" s="18">
        <v>49</v>
      </c>
      <c r="F21" s="18">
        <v>49</v>
      </c>
      <c r="G21" s="18" t="s">
        <v>11</v>
      </c>
      <c r="H21" s="18" t="s">
        <v>14</v>
      </c>
      <c r="I21" s="24">
        <v>43777.482638888898</v>
      </c>
      <c r="J21" s="24">
        <v>43777.482731481497</v>
      </c>
      <c r="K21" s="25" t="s">
        <v>13</v>
      </c>
    </row>
    <row r="22" spans="1:11" x14ac:dyDescent="0.25">
      <c r="A22" s="14">
        <v>32472</v>
      </c>
      <c r="B22" s="14">
        <v>15874</v>
      </c>
      <c r="C22" s="14">
        <v>2.01911081135011E+20</v>
      </c>
      <c r="D22" s="15">
        <v>2</v>
      </c>
      <c r="E22" s="14">
        <v>250</v>
      </c>
      <c r="F22" s="14">
        <v>250</v>
      </c>
      <c r="G22" s="14" t="s">
        <v>11</v>
      </c>
      <c r="H22" s="14" t="s">
        <v>14</v>
      </c>
      <c r="I22" s="20">
        <v>43777.482638888898</v>
      </c>
      <c r="J22" s="20">
        <v>43777.482627314799</v>
      </c>
      <c r="K22" s="21" t="s">
        <v>13</v>
      </c>
    </row>
    <row r="23" spans="1:11" x14ac:dyDescent="0.25">
      <c r="A23" s="16">
        <v>32471</v>
      </c>
      <c r="B23" s="16">
        <v>15874</v>
      </c>
      <c r="C23" s="16">
        <v>2.0191108113453099E+20</v>
      </c>
      <c r="D23" s="17">
        <v>2</v>
      </c>
      <c r="E23" s="16">
        <v>810</v>
      </c>
      <c r="F23" s="16">
        <v>810</v>
      </c>
      <c r="G23" s="16" t="s">
        <v>11</v>
      </c>
      <c r="H23" s="16" t="s">
        <v>14</v>
      </c>
      <c r="I23" s="22">
        <v>43777.4819444444</v>
      </c>
      <c r="J23" s="22">
        <v>43777.482534722199</v>
      </c>
      <c r="K23" s="23" t="s">
        <v>13</v>
      </c>
    </row>
    <row r="24" spans="1:11" x14ac:dyDescent="0.25">
      <c r="A24" s="16">
        <v>32470</v>
      </c>
      <c r="B24" s="16">
        <v>15874</v>
      </c>
      <c r="C24" s="16">
        <v>2.0191108113442098E+20</v>
      </c>
      <c r="D24" s="17">
        <v>1</v>
      </c>
      <c r="E24" s="16">
        <v>98</v>
      </c>
      <c r="F24" s="16">
        <v>98</v>
      </c>
      <c r="G24" s="16" t="s">
        <v>11</v>
      </c>
      <c r="H24" s="16" t="s">
        <v>14</v>
      </c>
      <c r="I24" s="22">
        <v>43777.4819444444</v>
      </c>
      <c r="J24" s="22">
        <v>43777.4823958333</v>
      </c>
      <c r="K24" s="23" t="s">
        <v>13</v>
      </c>
    </row>
    <row r="25" spans="1:11" x14ac:dyDescent="0.25">
      <c r="A25" s="16">
        <v>32469</v>
      </c>
      <c r="B25" s="16">
        <v>15874</v>
      </c>
      <c r="C25" s="16">
        <v>2.0191108113431101E+20</v>
      </c>
      <c r="D25" s="17">
        <v>2</v>
      </c>
      <c r="E25" s="16">
        <v>548</v>
      </c>
      <c r="F25" s="16">
        <v>548</v>
      </c>
      <c r="G25" s="16" t="s">
        <v>11</v>
      </c>
      <c r="H25" s="16" t="s">
        <v>14</v>
      </c>
      <c r="I25" s="22">
        <v>43777.4819444444</v>
      </c>
      <c r="J25" s="22">
        <v>43777.482280092598</v>
      </c>
      <c r="K25" s="23" t="s">
        <v>13</v>
      </c>
    </row>
    <row r="26" spans="1:11" x14ac:dyDescent="0.25">
      <c r="A26" s="16">
        <v>32468</v>
      </c>
      <c r="B26" s="16">
        <v>15874</v>
      </c>
      <c r="C26" s="16">
        <v>2.01911081134221E+20</v>
      </c>
      <c r="D26" s="17">
        <v>2</v>
      </c>
      <c r="E26" s="16">
        <v>738</v>
      </c>
      <c r="F26" s="16">
        <v>738</v>
      </c>
      <c r="G26" s="16" t="s">
        <v>11</v>
      </c>
      <c r="H26" s="16" t="s">
        <v>14</v>
      </c>
      <c r="I26" s="22">
        <v>43777.4819444444</v>
      </c>
      <c r="J26" s="22">
        <v>43777.482175925899</v>
      </c>
      <c r="K26" s="23" t="s">
        <v>13</v>
      </c>
    </row>
    <row r="27" spans="1:11" x14ac:dyDescent="0.25">
      <c r="A27" s="16">
        <v>32467</v>
      </c>
      <c r="B27" s="16">
        <v>15874</v>
      </c>
      <c r="C27" s="16">
        <v>2.01911081134111E+20</v>
      </c>
      <c r="D27" s="17">
        <v>2</v>
      </c>
      <c r="E27" s="16">
        <v>277</v>
      </c>
      <c r="F27" s="16">
        <v>277</v>
      </c>
      <c r="G27" s="16" t="s">
        <v>11</v>
      </c>
      <c r="H27" s="16" t="s">
        <v>14</v>
      </c>
      <c r="I27" s="22">
        <v>43777.4819444444</v>
      </c>
      <c r="J27" s="22">
        <v>43777.482037037</v>
      </c>
      <c r="K27" s="23" t="s">
        <v>13</v>
      </c>
    </row>
    <row r="28" spans="1:11" x14ac:dyDescent="0.25">
      <c r="A28" s="16">
        <v>32466</v>
      </c>
      <c r="B28" s="16">
        <v>15874</v>
      </c>
      <c r="C28" s="16">
        <v>2.0191108113401099E+20</v>
      </c>
      <c r="D28" s="17">
        <v>2</v>
      </c>
      <c r="E28" s="16">
        <v>595</v>
      </c>
      <c r="F28" s="16">
        <v>595</v>
      </c>
      <c r="G28" s="16" t="s">
        <v>11</v>
      </c>
      <c r="H28" s="16" t="s">
        <v>14</v>
      </c>
      <c r="I28" s="22">
        <v>43777.4819444444</v>
      </c>
      <c r="J28" s="22">
        <v>43777.481909722199</v>
      </c>
      <c r="K28" s="23" t="s">
        <v>13</v>
      </c>
    </row>
    <row r="29" spans="1:11" x14ac:dyDescent="0.25">
      <c r="A29" s="16">
        <v>32465</v>
      </c>
      <c r="B29" s="16">
        <v>15874</v>
      </c>
      <c r="C29" s="16">
        <v>2.0191108113344099E+20</v>
      </c>
      <c r="D29" s="17">
        <v>2</v>
      </c>
      <c r="E29" s="16">
        <v>290</v>
      </c>
      <c r="F29" s="16">
        <v>290</v>
      </c>
      <c r="G29" s="16" t="s">
        <v>11</v>
      </c>
      <c r="H29" s="16" t="s">
        <v>14</v>
      </c>
      <c r="I29" s="22">
        <v>43777.481249999997</v>
      </c>
      <c r="J29" s="22">
        <v>43777.481666666703</v>
      </c>
      <c r="K29" s="23" t="s">
        <v>13</v>
      </c>
    </row>
    <row r="30" spans="1:11" x14ac:dyDescent="0.25">
      <c r="A30" s="16">
        <v>32464</v>
      </c>
      <c r="B30" s="16">
        <v>15874</v>
      </c>
      <c r="C30" s="16">
        <v>2.0191108113330101E+20</v>
      </c>
      <c r="D30" s="17">
        <v>2</v>
      </c>
      <c r="E30" s="16">
        <v>798</v>
      </c>
      <c r="F30" s="16">
        <v>798</v>
      </c>
      <c r="G30" s="16" t="s">
        <v>11</v>
      </c>
      <c r="H30" s="16" t="s">
        <v>14</v>
      </c>
      <c r="I30" s="22">
        <v>43777.481249999997</v>
      </c>
      <c r="J30" s="22">
        <v>43777.481562499997</v>
      </c>
      <c r="K30" s="23" t="s">
        <v>13</v>
      </c>
    </row>
    <row r="31" spans="1:11" x14ac:dyDescent="0.25">
      <c r="A31" s="16">
        <v>32463</v>
      </c>
      <c r="B31" s="16">
        <v>15874</v>
      </c>
      <c r="C31" s="16">
        <v>2.0191108113322099E+20</v>
      </c>
      <c r="D31" s="17">
        <v>2</v>
      </c>
      <c r="E31" s="16">
        <v>1348</v>
      </c>
      <c r="F31" s="16">
        <v>1348</v>
      </c>
      <c r="G31" s="16" t="s">
        <v>11</v>
      </c>
      <c r="H31" s="16" t="s">
        <v>14</v>
      </c>
      <c r="I31" s="22">
        <v>43777.481249999997</v>
      </c>
      <c r="J31" s="22">
        <v>43777.481469907398</v>
      </c>
      <c r="K31" s="23" t="s">
        <v>13</v>
      </c>
    </row>
    <row r="32" spans="1:11" x14ac:dyDescent="0.25">
      <c r="A32" s="16">
        <v>32462</v>
      </c>
      <c r="B32" s="16">
        <v>15874</v>
      </c>
      <c r="C32" s="16">
        <v>2.01911081133081E+20</v>
      </c>
      <c r="D32" s="17">
        <v>2</v>
      </c>
      <c r="E32" s="16">
        <v>918</v>
      </c>
      <c r="F32" s="16">
        <v>918</v>
      </c>
      <c r="G32" s="16" t="s">
        <v>11</v>
      </c>
      <c r="H32" s="16" t="s">
        <v>14</v>
      </c>
      <c r="I32" s="22">
        <v>43777.481249999997</v>
      </c>
      <c r="J32" s="22">
        <v>43777.4813194444</v>
      </c>
      <c r="K32" s="23" t="s">
        <v>13</v>
      </c>
    </row>
    <row r="33" spans="1:11" x14ac:dyDescent="0.25">
      <c r="A33" s="16">
        <v>32461</v>
      </c>
      <c r="B33" s="16">
        <v>15874</v>
      </c>
      <c r="C33" s="16">
        <v>2.0191108113254099E+20</v>
      </c>
      <c r="D33" s="17">
        <v>2</v>
      </c>
      <c r="E33" s="16">
        <v>548</v>
      </c>
      <c r="F33" s="16">
        <v>548</v>
      </c>
      <c r="G33" s="16" t="s">
        <v>11</v>
      </c>
      <c r="H33" s="16" t="s">
        <v>14</v>
      </c>
      <c r="I33" s="22">
        <v>43777.481249999997</v>
      </c>
      <c r="J33" s="22">
        <v>43777.480613425898</v>
      </c>
      <c r="K33" s="23" t="s">
        <v>13</v>
      </c>
    </row>
    <row r="34" spans="1:11" x14ac:dyDescent="0.25">
      <c r="A34" s="16">
        <v>32460</v>
      </c>
      <c r="B34" s="16">
        <v>15874</v>
      </c>
      <c r="C34" s="16">
        <v>2.0191108113158101E+20</v>
      </c>
      <c r="D34" s="17">
        <v>2</v>
      </c>
      <c r="E34" s="16">
        <v>213</v>
      </c>
      <c r="F34" s="16">
        <v>213</v>
      </c>
      <c r="G34" s="16" t="s">
        <v>11</v>
      </c>
      <c r="H34" s="16" t="s">
        <v>14</v>
      </c>
      <c r="I34" s="22">
        <v>43777.480555555601</v>
      </c>
      <c r="J34" s="22">
        <v>43777.480509259301</v>
      </c>
      <c r="K34" s="23" t="s">
        <v>13</v>
      </c>
    </row>
    <row r="35" spans="1:11" x14ac:dyDescent="0.25">
      <c r="A35" s="16">
        <v>32459</v>
      </c>
      <c r="B35" s="16">
        <v>15874</v>
      </c>
      <c r="C35" s="16">
        <v>2.0191108113147101E+20</v>
      </c>
      <c r="D35" s="17">
        <v>2</v>
      </c>
      <c r="E35" s="16">
        <v>148</v>
      </c>
      <c r="F35" s="16">
        <v>148</v>
      </c>
      <c r="G35" s="16" t="s">
        <v>11</v>
      </c>
      <c r="H35" s="16" t="s">
        <v>14</v>
      </c>
      <c r="I35" s="22">
        <v>43777.479861111096</v>
      </c>
      <c r="J35" s="22">
        <v>43777.480381944399</v>
      </c>
      <c r="K35" s="23" t="s">
        <v>13</v>
      </c>
    </row>
    <row r="36" spans="1:11" x14ac:dyDescent="0.25">
      <c r="A36" s="16">
        <v>32458</v>
      </c>
      <c r="B36" s="16">
        <v>15874</v>
      </c>
      <c r="C36" s="16">
        <v>2.0191108113134099E+20</v>
      </c>
      <c r="D36" s="17">
        <v>2</v>
      </c>
      <c r="E36" s="16">
        <v>286</v>
      </c>
      <c r="F36" s="16">
        <v>286</v>
      </c>
      <c r="G36" s="16" t="s">
        <v>11</v>
      </c>
      <c r="H36" s="16" t="s">
        <v>14</v>
      </c>
      <c r="I36" s="22">
        <v>43777.479861111096</v>
      </c>
      <c r="J36" s="22">
        <v>43777.480231481502</v>
      </c>
      <c r="K36" s="23" t="s">
        <v>13</v>
      </c>
    </row>
    <row r="37" spans="1:11" x14ac:dyDescent="0.25">
      <c r="A37" s="16">
        <v>32457</v>
      </c>
      <c r="B37" s="16">
        <v>15874</v>
      </c>
      <c r="C37" s="16">
        <v>2.01911081131261E+20</v>
      </c>
      <c r="D37" s="17">
        <v>2</v>
      </c>
      <c r="E37" s="16">
        <v>508</v>
      </c>
      <c r="F37" s="16">
        <v>508</v>
      </c>
      <c r="G37" s="16" t="s">
        <v>11</v>
      </c>
      <c r="H37" s="16" t="s">
        <v>14</v>
      </c>
      <c r="I37" s="22">
        <v>43777.479861111096</v>
      </c>
      <c r="J37" s="22">
        <v>43777.480127314797</v>
      </c>
      <c r="K37" s="23" t="s">
        <v>13</v>
      </c>
    </row>
    <row r="38" spans="1:11" x14ac:dyDescent="0.25">
      <c r="A38" s="16">
        <v>32456</v>
      </c>
      <c r="B38" s="16">
        <v>15874</v>
      </c>
      <c r="C38" s="16">
        <v>2.0191108113117099E+20</v>
      </c>
      <c r="D38" s="17">
        <v>2</v>
      </c>
      <c r="E38" s="16">
        <v>283</v>
      </c>
      <c r="F38" s="16">
        <v>283</v>
      </c>
      <c r="G38" s="16" t="s">
        <v>11</v>
      </c>
      <c r="H38" s="16" t="s">
        <v>14</v>
      </c>
      <c r="I38" s="22">
        <v>43777.479861111096</v>
      </c>
      <c r="J38" s="22">
        <v>43777.480034722197</v>
      </c>
      <c r="K38" s="23" t="s">
        <v>13</v>
      </c>
    </row>
    <row r="39" spans="1:11" x14ac:dyDescent="0.25">
      <c r="A39" s="16">
        <v>32455</v>
      </c>
      <c r="B39" s="16">
        <v>15874</v>
      </c>
      <c r="C39" s="16">
        <v>2.01911081131091E+20</v>
      </c>
      <c r="D39" s="17">
        <v>2</v>
      </c>
      <c r="E39" s="16">
        <v>122</v>
      </c>
      <c r="F39" s="16">
        <v>122</v>
      </c>
      <c r="G39" s="16" t="s">
        <v>11</v>
      </c>
      <c r="H39" s="16" t="s">
        <v>14</v>
      </c>
      <c r="I39" s="22">
        <v>43777.479861111096</v>
      </c>
      <c r="J39" s="22">
        <v>43777.479918981502</v>
      </c>
      <c r="K39" s="23" t="s">
        <v>13</v>
      </c>
    </row>
    <row r="40" spans="1:11" x14ac:dyDescent="0.25">
      <c r="A40" s="16">
        <v>32454</v>
      </c>
      <c r="B40" s="16">
        <v>15874</v>
      </c>
      <c r="C40" s="16">
        <v>2.0191108113059099E+20</v>
      </c>
      <c r="D40" s="17">
        <v>2</v>
      </c>
      <c r="E40" s="16">
        <v>737</v>
      </c>
      <c r="F40" s="16">
        <v>737</v>
      </c>
      <c r="G40" s="16" t="s">
        <v>11</v>
      </c>
      <c r="H40" s="16" t="s">
        <v>14</v>
      </c>
      <c r="I40" s="22">
        <v>43777.479861111096</v>
      </c>
      <c r="J40" s="22">
        <v>43777.479826388902</v>
      </c>
      <c r="K40" s="23" t="s">
        <v>13</v>
      </c>
    </row>
    <row r="41" spans="1:11" x14ac:dyDescent="0.25">
      <c r="A41" s="18">
        <v>32453</v>
      </c>
      <c r="B41" s="18">
        <v>15874</v>
      </c>
      <c r="C41" s="18">
        <v>2.0191108113050101E+20</v>
      </c>
      <c r="D41" s="19">
        <v>2</v>
      </c>
      <c r="E41" s="18">
        <v>421</v>
      </c>
      <c r="F41" s="18">
        <v>421</v>
      </c>
      <c r="G41" s="18" t="s">
        <v>11</v>
      </c>
      <c r="H41" s="18" t="s">
        <v>14</v>
      </c>
      <c r="I41" s="24">
        <v>43777.479166666701</v>
      </c>
      <c r="J41" s="24">
        <v>43777.479710648098</v>
      </c>
      <c r="K41" s="25" t="s">
        <v>13</v>
      </c>
    </row>
    <row r="42" spans="1:11" x14ac:dyDescent="0.25">
      <c r="A42" s="14">
        <v>32452</v>
      </c>
      <c r="B42" s="14">
        <v>15874</v>
      </c>
      <c r="C42" s="14">
        <v>2.0191108113038098E+20</v>
      </c>
      <c r="D42" s="15">
        <v>2</v>
      </c>
      <c r="E42" s="14">
        <v>102</v>
      </c>
      <c r="F42" s="14">
        <v>102</v>
      </c>
      <c r="G42" s="14" t="s">
        <v>11</v>
      </c>
      <c r="H42" s="14" t="s">
        <v>14</v>
      </c>
      <c r="I42" s="20">
        <v>43777.479166666701</v>
      </c>
      <c r="J42" s="20">
        <v>43777.479583333297</v>
      </c>
      <c r="K42" s="21" t="s">
        <v>13</v>
      </c>
    </row>
    <row r="43" spans="1:11" x14ac:dyDescent="0.25">
      <c r="A43" s="16">
        <v>32451</v>
      </c>
      <c r="B43" s="16">
        <v>15874</v>
      </c>
      <c r="C43" s="16">
        <v>2.0191108113021098E+20</v>
      </c>
      <c r="D43" s="17">
        <v>2</v>
      </c>
      <c r="E43" s="16">
        <v>66</v>
      </c>
      <c r="F43" s="16">
        <v>66</v>
      </c>
      <c r="G43" s="16" t="s">
        <v>11</v>
      </c>
      <c r="H43" s="16" t="s">
        <v>14</v>
      </c>
      <c r="I43" s="22">
        <v>43777.479166666701</v>
      </c>
      <c r="J43" s="22">
        <v>43777.479375000003</v>
      </c>
      <c r="K43" s="23" t="s">
        <v>13</v>
      </c>
    </row>
    <row r="44" spans="1:11" x14ac:dyDescent="0.25">
      <c r="A44" s="16">
        <v>32450</v>
      </c>
      <c r="B44" s="16">
        <v>15874</v>
      </c>
      <c r="C44" s="16">
        <v>2.0191108113004102E+20</v>
      </c>
      <c r="D44" s="17">
        <v>2</v>
      </c>
      <c r="E44" s="16">
        <v>168</v>
      </c>
      <c r="F44" s="16">
        <v>168</v>
      </c>
      <c r="G44" s="16" t="s">
        <v>11</v>
      </c>
      <c r="H44" s="16" t="s">
        <v>14</v>
      </c>
      <c r="I44" s="22">
        <v>43777.479166666701</v>
      </c>
      <c r="J44" s="22">
        <v>43777.479178240697</v>
      </c>
      <c r="K44" s="23" t="s">
        <v>13</v>
      </c>
    </row>
    <row r="45" spans="1:11" x14ac:dyDescent="0.25">
      <c r="A45" s="16">
        <v>32449</v>
      </c>
      <c r="B45" s="16">
        <v>15874</v>
      </c>
      <c r="C45" s="16">
        <v>2.01911081129551E+20</v>
      </c>
      <c r="D45" s="17">
        <v>2</v>
      </c>
      <c r="E45" s="16">
        <v>100</v>
      </c>
      <c r="F45" s="16">
        <v>100</v>
      </c>
      <c r="G45" s="16" t="s">
        <v>11</v>
      </c>
      <c r="H45" s="16" t="s">
        <v>14</v>
      </c>
      <c r="I45" s="22">
        <v>43777.479166666701</v>
      </c>
      <c r="J45" s="22">
        <v>43777.479062500002</v>
      </c>
      <c r="K45" s="23" t="s">
        <v>13</v>
      </c>
    </row>
    <row r="46" spans="1:11" x14ac:dyDescent="0.25">
      <c r="A46" s="16">
        <v>32448</v>
      </c>
      <c r="B46" s="16">
        <v>15874</v>
      </c>
      <c r="C46" s="16">
        <v>2.0191108112940099E+20</v>
      </c>
      <c r="D46" s="17">
        <v>2</v>
      </c>
      <c r="E46" s="16">
        <v>267</v>
      </c>
      <c r="F46" s="16">
        <v>267</v>
      </c>
      <c r="G46" s="16" t="s">
        <v>11</v>
      </c>
      <c r="H46" s="16" t="s">
        <v>14</v>
      </c>
      <c r="I46" s="22">
        <v>43777.478472222203</v>
      </c>
      <c r="J46" s="22">
        <v>43777.478888888902</v>
      </c>
      <c r="K46" s="23" t="s">
        <v>13</v>
      </c>
    </row>
    <row r="47" spans="1:11" x14ac:dyDescent="0.25">
      <c r="A47" s="16">
        <v>32447</v>
      </c>
      <c r="B47" s="16">
        <v>15874</v>
      </c>
      <c r="C47" s="16">
        <v>2.0191108112929099E+20</v>
      </c>
      <c r="D47" s="17">
        <v>2</v>
      </c>
      <c r="E47" s="16">
        <v>887</v>
      </c>
      <c r="F47" s="16">
        <v>887</v>
      </c>
      <c r="G47" s="16" t="s">
        <v>11</v>
      </c>
      <c r="H47" s="16" t="s">
        <v>14</v>
      </c>
      <c r="I47" s="22">
        <v>43777.478472222203</v>
      </c>
      <c r="J47" s="22">
        <v>43777.478750000002</v>
      </c>
      <c r="K47" s="23" t="s">
        <v>13</v>
      </c>
    </row>
    <row r="48" spans="1:11" x14ac:dyDescent="0.25">
      <c r="A48" s="16">
        <v>32446</v>
      </c>
      <c r="B48" s="16">
        <v>15874</v>
      </c>
      <c r="C48" s="16">
        <v>2.0191108112917099E+20</v>
      </c>
      <c r="D48" s="17">
        <v>2</v>
      </c>
      <c r="E48" s="16">
        <v>62</v>
      </c>
      <c r="F48" s="16">
        <v>62</v>
      </c>
      <c r="G48" s="16" t="s">
        <v>11</v>
      </c>
      <c r="H48" s="16" t="s">
        <v>14</v>
      </c>
      <c r="I48" s="22">
        <v>43777.478472222203</v>
      </c>
      <c r="J48" s="22">
        <v>43777.4786342593</v>
      </c>
      <c r="K48" s="23" t="s">
        <v>13</v>
      </c>
    </row>
    <row r="49" spans="1:11" x14ac:dyDescent="0.25">
      <c r="A49" s="16">
        <v>32445</v>
      </c>
      <c r="B49" s="16">
        <v>15874</v>
      </c>
      <c r="C49" s="16">
        <v>2.0191108112909101E+20</v>
      </c>
      <c r="D49" s="17">
        <v>2</v>
      </c>
      <c r="E49" s="16">
        <v>732</v>
      </c>
      <c r="F49" s="16">
        <v>732</v>
      </c>
      <c r="G49" s="16" t="s">
        <v>11</v>
      </c>
      <c r="H49" s="16" t="s">
        <v>14</v>
      </c>
      <c r="I49" s="22">
        <v>43777.478472222203</v>
      </c>
      <c r="J49" s="22">
        <v>43777.4784490741</v>
      </c>
      <c r="K49" s="23" t="s">
        <v>13</v>
      </c>
    </row>
    <row r="50" spans="1:11" x14ac:dyDescent="0.25">
      <c r="A50" s="16">
        <v>32444</v>
      </c>
      <c r="B50" s="16">
        <v>15874</v>
      </c>
      <c r="C50" s="16">
        <v>2.0191108112851101E+20</v>
      </c>
      <c r="D50" s="17">
        <v>2</v>
      </c>
      <c r="E50" s="16">
        <v>530</v>
      </c>
      <c r="F50" s="16">
        <v>530</v>
      </c>
      <c r="G50" s="16" t="s">
        <v>11</v>
      </c>
      <c r="H50" s="16" t="s">
        <v>14</v>
      </c>
      <c r="I50" s="22">
        <v>43777.4777777778</v>
      </c>
      <c r="J50" s="22">
        <v>43777.478333333303</v>
      </c>
      <c r="K50" s="23" t="s">
        <v>13</v>
      </c>
    </row>
    <row r="51" spans="1:11" x14ac:dyDescent="0.25">
      <c r="A51" s="16">
        <v>32443</v>
      </c>
      <c r="B51" s="16">
        <v>15874</v>
      </c>
      <c r="C51" s="16">
        <v>2.0191108112843099E+20</v>
      </c>
      <c r="D51" s="17">
        <v>2</v>
      </c>
      <c r="E51" s="16">
        <v>190</v>
      </c>
      <c r="F51" s="16">
        <v>190</v>
      </c>
      <c r="G51" s="16" t="s">
        <v>11</v>
      </c>
      <c r="H51" s="16" t="s">
        <v>14</v>
      </c>
      <c r="I51" s="22">
        <v>43777.4777777778</v>
      </c>
      <c r="J51" s="22">
        <v>43777.478240740696</v>
      </c>
      <c r="K51" s="23" t="s">
        <v>13</v>
      </c>
    </row>
    <row r="52" spans="1:11" x14ac:dyDescent="0.25">
      <c r="A52" s="16">
        <v>32442</v>
      </c>
      <c r="B52" s="16">
        <v>15874</v>
      </c>
      <c r="C52" s="16">
        <v>2.0191108112834101E+20</v>
      </c>
      <c r="D52" s="17">
        <v>2</v>
      </c>
      <c r="E52" s="16">
        <v>149</v>
      </c>
      <c r="F52" s="16">
        <v>149</v>
      </c>
      <c r="G52" s="16" t="s">
        <v>11</v>
      </c>
      <c r="H52" s="16" t="s">
        <v>14</v>
      </c>
      <c r="I52" s="22">
        <v>43777.4777777778</v>
      </c>
      <c r="J52" s="22">
        <v>43777.4781365741</v>
      </c>
      <c r="K52" s="23" t="s">
        <v>13</v>
      </c>
    </row>
    <row r="53" spans="1:11" x14ac:dyDescent="0.25">
      <c r="A53" s="16">
        <v>32441</v>
      </c>
      <c r="B53" s="16">
        <v>15874</v>
      </c>
      <c r="C53" s="16">
        <v>2.01911081128251E+20</v>
      </c>
      <c r="D53" s="17">
        <v>1</v>
      </c>
      <c r="E53" s="16">
        <v>550</v>
      </c>
      <c r="F53" s="16">
        <v>550</v>
      </c>
      <c r="G53" s="16" t="s">
        <v>11</v>
      </c>
      <c r="H53" s="16" t="s">
        <v>14</v>
      </c>
      <c r="I53" s="22">
        <v>43777.4777777778</v>
      </c>
      <c r="J53" s="22">
        <v>43777.477905092601</v>
      </c>
      <c r="K53" s="23" t="s">
        <v>13</v>
      </c>
    </row>
    <row r="54" spans="1:11" x14ac:dyDescent="0.25">
      <c r="A54" s="16">
        <v>32440</v>
      </c>
      <c r="B54" s="16">
        <v>15874</v>
      </c>
      <c r="C54" s="16">
        <v>2.0191108112805102E+20</v>
      </c>
      <c r="D54" s="17">
        <v>2</v>
      </c>
      <c r="E54" s="16">
        <v>290</v>
      </c>
      <c r="F54" s="16">
        <v>290</v>
      </c>
      <c r="G54" s="16" t="s">
        <v>11</v>
      </c>
      <c r="H54" s="16" t="s">
        <v>14</v>
      </c>
      <c r="I54" s="22">
        <v>43777.4777777778</v>
      </c>
      <c r="J54" s="22">
        <v>43777.477199074099</v>
      </c>
      <c r="K54" s="23" t="s">
        <v>13</v>
      </c>
    </row>
    <row r="55" spans="1:11" x14ac:dyDescent="0.25">
      <c r="A55" s="16">
        <v>32439</v>
      </c>
      <c r="B55" s="16">
        <v>15874</v>
      </c>
      <c r="C55" s="16">
        <v>2.01911081127051E+20</v>
      </c>
      <c r="D55" s="17">
        <v>2</v>
      </c>
      <c r="E55" s="16">
        <v>486</v>
      </c>
      <c r="F55" s="16">
        <v>486</v>
      </c>
      <c r="G55" s="16" t="s">
        <v>11</v>
      </c>
      <c r="H55" s="16" t="s">
        <v>14</v>
      </c>
      <c r="I55" s="22">
        <v>43777.477083333302</v>
      </c>
      <c r="J55" s="22">
        <v>43777.477083333302</v>
      </c>
      <c r="K55" s="23" t="s">
        <v>13</v>
      </c>
    </row>
    <row r="56" spans="1:11" x14ac:dyDescent="0.25">
      <c r="A56" s="16">
        <v>32438</v>
      </c>
      <c r="B56" s="16">
        <v>15874</v>
      </c>
      <c r="C56" s="16">
        <v>2.0191108112655099E+20</v>
      </c>
      <c r="D56" s="17">
        <v>2</v>
      </c>
      <c r="E56" s="16">
        <v>1090</v>
      </c>
      <c r="F56" s="16">
        <v>1090</v>
      </c>
      <c r="G56" s="16" t="s">
        <v>11</v>
      </c>
      <c r="H56" s="16" t="s">
        <v>14</v>
      </c>
      <c r="I56" s="22">
        <v>43777.476388888899</v>
      </c>
      <c r="J56" s="22">
        <v>43777.477002314801</v>
      </c>
      <c r="K56" s="23" t="s">
        <v>13</v>
      </c>
    </row>
    <row r="57" spans="1:11" x14ac:dyDescent="0.25">
      <c r="A57" s="16">
        <v>32437</v>
      </c>
      <c r="B57" s="16">
        <v>15874</v>
      </c>
      <c r="C57" s="16">
        <v>2.01911081126481E+20</v>
      </c>
      <c r="D57" s="17">
        <v>2</v>
      </c>
      <c r="E57" s="16">
        <v>669</v>
      </c>
      <c r="F57" s="16">
        <v>669</v>
      </c>
      <c r="G57" s="16" t="s">
        <v>11</v>
      </c>
      <c r="H57" s="16" t="s">
        <v>14</v>
      </c>
      <c r="I57" s="22">
        <v>43777.476388888899</v>
      </c>
      <c r="J57" s="22">
        <v>43777.476909722202</v>
      </c>
      <c r="K57" s="23" t="s">
        <v>13</v>
      </c>
    </row>
    <row r="58" spans="1:11" x14ac:dyDescent="0.25">
      <c r="A58" s="16">
        <v>32436</v>
      </c>
      <c r="B58" s="16">
        <v>15874</v>
      </c>
      <c r="C58" s="16">
        <v>2.0191108112640102E+20</v>
      </c>
      <c r="D58" s="17">
        <v>2</v>
      </c>
      <c r="E58" s="16">
        <v>799</v>
      </c>
      <c r="F58" s="16">
        <v>799</v>
      </c>
      <c r="G58" s="16" t="s">
        <v>11</v>
      </c>
      <c r="H58" s="16" t="s">
        <v>14</v>
      </c>
      <c r="I58" s="22">
        <v>43777.476388888899</v>
      </c>
      <c r="J58" s="22">
        <v>43777.476805555598</v>
      </c>
      <c r="K58" s="23" t="s">
        <v>13</v>
      </c>
    </row>
    <row r="59" spans="1:11" x14ac:dyDescent="0.25">
      <c r="A59" s="16">
        <v>32435</v>
      </c>
      <c r="B59" s="16">
        <v>15874</v>
      </c>
      <c r="C59" s="16">
        <v>2.01911081126261E+20</v>
      </c>
      <c r="D59" s="17">
        <v>2</v>
      </c>
      <c r="E59" s="16">
        <v>239</v>
      </c>
      <c r="F59" s="16">
        <v>239</v>
      </c>
      <c r="G59" s="16" t="s">
        <v>11</v>
      </c>
      <c r="H59" s="16" t="s">
        <v>14</v>
      </c>
      <c r="I59" s="22">
        <v>43777.476388888899</v>
      </c>
      <c r="J59" s="22">
        <v>43777.475312499999</v>
      </c>
      <c r="K59" s="23" t="s">
        <v>13</v>
      </c>
    </row>
    <row r="60" spans="1:11" x14ac:dyDescent="0.25">
      <c r="A60" s="16">
        <v>32434</v>
      </c>
      <c r="B60" s="16">
        <v>15874</v>
      </c>
      <c r="C60" s="16">
        <v>2.01911081124211E+20</v>
      </c>
      <c r="D60" s="17">
        <v>2</v>
      </c>
      <c r="E60" s="16">
        <v>111</v>
      </c>
      <c r="F60" s="16">
        <v>111</v>
      </c>
      <c r="G60" s="16" t="s">
        <v>11</v>
      </c>
      <c r="H60" s="16" t="s">
        <v>14</v>
      </c>
      <c r="I60" s="22">
        <v>43777.474999999999</v>
      </c>
      <c r="J60" s="22">
        <v>43777.475138888898</v>
      </c>
      <c r="K60" s="23" t="s">
        <v>13</v>
      </c>
    </row>
    <row r="61" spans="1:11" x14ac:dyDescent="0.25">
      <c r="A61" s="18">
        <v>32433</v>
      </c>
      <c r="B61" s="18">
        <v>15874</v>
      </c>
      <c r="C61" s="18">
        <v>2.0191108112407101E+20</v>
      </c>
      <c r="D61" s="19">
        <v>2</v>
      </c>
      <c r="E61" s="18">
        <v>208</v>
      </c>
      <c r="F61" s="18">
        <v>208</v>
      </c>
      <c r="G61" s="18" t="s">
        <v>11</v>
      </c>
      <c r="H61" s="18" t="s">
        <v>14</v>
      </c>
      <c r="I61" s="24">
        <v>43777.474999999999</v>
      </c>
      <c r="J61" s="24">
        <v>43777.475057870397</v>
      </c>
      <c r="K61" s="25" t="s">
        <v>13</v>
      </c>
    </row>
    <row r="62" spans="1:11" x14ac:dyDescent="0.25">
      <c r="A62" s="14">
        <v>32432</v>
      </c>
      <c r="B62" s="14">
        <v>15874</v>
      </c>
      <c r="C62" s="14">
        <v>2.0191108112400099E+20</v>
      </c>
      <c r="D62" s="15">
        <v>2</v>
      </c>
      <c r="E62" s="14">
        <v>627</v>
      </c>
      <c r="F62" s="14">
        <v>627</v>
      </c>
      <c r="G62" s="14" t="s">
        <v>11</v>
      </c>
      <c r="H62" s="14" t="s">
        <v>14</v>
      </c>
      <c r="I62" s="20">
        <v>43777.474999999999</v>
      </c>
      <c r="J62" s="20">
        <v>43777.474976851903</v>
      </c>
      <c r="K62" s="21" t="s">
        <v>13</v>
      </c>
    </row>
    <row r="63" spans="1:11" x14ac:dyDescent="0.25">
      <c r="A63" s="16">
        <v>32431</v>
      </c>
      <c r="B63" s="16">
        <v>15874</v>
      </c>
      <c r="C63" s="16">
        <v>2.01911081123521E+20</v>
      </c>
      <c r="D63" s="17">
        <v>2</v>
      </c>
      <c r="E63" s="16">
        <v>1100</v>
      </c>
      <c r="F63" s="16">
        <v>1100</v>
      </c>
      <c r="G63" s="16" t="s">
        <v>11</v>
      </c>
      <c r="H63" s="16" t="s">
        <v>14</v>
      </c>
      <c r="I63" s="22">
        <v>43777.474305555603</v>
      </c>
      <c r="J63" s="22">
        <v>43777.474884259304</v>
      </c>
      <c r="K63" s="23" t="s">
        <v>13</v>
      </c>
    </row>
    <row r="64" spans="1:11" x14ac:dyDescent="0.25">
      <c r="A64" s="16">
        <v>32430</v>
      </c>
      <c r="B64" s="16">
        <v>15874</v>
      </c>
      <c r="C64" s="16">
        <v>2.0191108112344098E+20</v>
      </c>
      <c r="D64" s="17">
        <v>2</v>
      </c>
      <c r="E64" s="16">
        <v>967</v>
      </c>
      <c r="F64" s="16">
        <v>967</v>
      </c>
      <c r="G64" s="16" t="s">
        <v>11</v>
      </c>
      <c r="H64" s="16" t="s">
        <v>14</v>
      </c>
      <c r="I64" s="22">
        <v>43777.474305555603</v>
      </c>
      <c r="J64" s="22">
        <v>43777.474780092598</v>
      </c>
      <c r="K64" s="23" t="s">
        <v>13</v>
      </c>
    </row>
    <row r="65" spans="1:11" x14ac:dyDescent="0.25">
      <c r="A65" s="16">
        <v>32429</v>
      </c>
      <c r="B65" s="16">
        <v>15874</v>
      </c>
      <c r="C65" s="16">
        <v>2.01911081123351E+20</v>
      </c>
      <c r="D65" s="17">
        <v>2</v>
      </c>
      <c r="E65" s="16">
        <v>91</v>
      </c>
      <c r="F65" s="16">
        <v>91</v>
      </c>
      <c r="G65" s="16" t="s">
        <v>11</v>
      </c>
      <c r="H65" s="16" t="s">
        <v>14</v>
      </c>
      <c r="I65" s="22">
        <v>43777.474305555603</v>
      </c>
      <c r="J65" s="22">
        <v>43777.474699074097</v>
      </c>
      <c r="K65" s="23" t="s">
        <v>13</v>
      </c>
    </row>
    <row r="66" spans="1:11" x14ac:dyDescent="0.25">
      <c r="A66" s="16">
        <v>32428</v>
      </c>
      <c r="B66" s="16">
        <v>15874</v>
      </c>
      <c r="C66" s="16">
        <v>2.0191108112328101E+20</v>
      </c>
      <c r="D66" s="17">
        <v>2</v>
      </c>
      <c r="E66" s="16">
        <v>139.69999999999999</v>
      </c>
      <c r="F66" s="16">
        <v>139.69999999999999</v>
      </c>
      <c r="G66" s="16" t="s">
        <v>11</v>
      </c>
      <c r="H66" s="16" t="s">
        <v>14</v>
      </c>
      <c r="I66" s="22">
        <v>43777.474305555603</v>
      </c>
      <c r="J66" s="22">
        <v>43777.474594907399</v>
      </c>
      <c r="K66" s="23" t="s">
        <v>13</v>
      </c>
    </row>
    <row r="67" spans="1:11" x14ac:dyDescent="0.25">
      <c r="A67" s="16">
        <v>32427</v>
      </c>
      <c r="B67" s="16">
        <v>15874</v>
      </c>
      <c r="C67" s="16">
        <v>2.01911081123191E+20</v>
      </c>
      <c r="D67" s="17">
        <v>2</v>
      </c>
      <c r="E67" s="16">
        <v>829</v>
      </c>
      <c r="F67" s="16">
        <v>829</v>
      </c>
      <c r="G67" s="16" t="s">
        <v>11</v>
      </c>
      <c r="H67" s="16" t="s">
        <v>14</v>
      </c>
      <c r="I67" s="22">
        <v>43777.474305555603</v>
      </c>
      <c r="J67" s="22">
        <v>43777.4744907407</v>
      </c>
      <c r="K67" s="23" t="s">
        <v>13</v>
      </c>
    </row>
    <row r="68" spans="1:11" x14ac:dyDescent="0.25">
      <c r="A68" s="16">
        <v>32426</v>
      </c>
      <c r="B68" s="16">
        <v>15874</v>
      </c>
      <c r="C68" s="16">
        <v>2.0191108112310102E+20</v>
      </c>
      <c r="D68" s="17">
        <v>2</v>
      </c>
      <c r="E68" s="16">
        <v>727.9</v>
      </c>
      <c r="F68" s="16">
        <v>727.9</v>
      </c>
      <c r="G68" s="16" t="s">
        <v>11</v>
      </c>
      <c r="H68" s="16" t="s">
        <v>14</v>
      </c>
      <c r="I68" s="22">
        <v>43777.474305555603</v>
      </c>
      <c r="J68" s="22">
        <v>43777.474398148202</v>
      </c>
      <c r="K68" s="23" t="s">
        <v>13</v>
      </c>
    </row>
    <row r="69" spans="1:11" x14ac:dyDescent="0.25">
      <c r="A69" s="16">
        <v>32425</v>
      </c>
      <c r="B69" s="16">
        <v>15874</v>
      </c>
      <c r="C69" s="16">
        <v>2.01911081123021E+20</v>
      </c>
      <c r="D69" s="17">
        <v>2</v>
      </c>
      <c r="E69" s="16">
        <v>222</v>
      </c>
      <c r="F69" s="16">
        <v>222</v>
      </c>
      <c r="G69" s="16" t="s">
        <v>11</v>
      </c>
      <c r="H69" s="16" t="s">
        <v>14</v>
      </c>
      <c r="I69" s="22">
        <v>43777.474305555603</v>
      </c>
      <c r="J69" s="22">
        <v>43777.474305555603</v>
      </c>
      <c r="K69" s="23" t="s">
        <v>13</v>
      </c>
    </row>
    <row r="70" spans="1:11" x14ac:dyDescent="0.25">
      <c r="A70" s="16">
        <v>32424</v>
      </c>
      <c r="B70" s="16">
        <v>15874</v>
      </c>
      <c r="C70" s="16">
        <v>2.0191108112255101E+20</v>
      </c>
      <c r="D70" s="17">
        <v>2</v>
      </c>
      <c r="E70" s="16">
        <v>145</v>
      </c>
      <c r="F70" s="16">
        <v>145</v>
      </c>
      <c r="G70" s="16" t="s">
        <v>11</v>
      </c>
      <c r="H70" s="16" t="s">
        <v>14</v>
      </c>
      <c r="I70" s="22">
        <v>43777.473611111098</v>
      </c>
      <c r="J70" s="22">
        <v>43777.474155092597</v>
      </c>
      <c r="K70" s="23" t="s">
        <v>13</v>
      </c>
    </row>
    <row r="71" spans="1:11" x14ac:dyDescent="0.25">
      <c r="A71" s="16">
        <v>32422</v>
      </c>
      <c r="B71" s="16">
        <v>15874</v>
      </c>
      <c r="C71" s="16">
        <v>2.0191108112230099E+20</v>
      </c>
      <c r="D71" s="17">
        <v>3</v>
      </c>
      <c r="E71" s="16">
        <v>1704</v>
      </c>
      <c r="F71" s="16">
        <v>1704</v>
      </c>
      <c r="G71" s="16" t="s">
        <v>11</v>
      </c>
      <c r="H71" s="16" t="s">
        <v>14</v>
      </c>
      <c r="I71" s="22">
        <v>43777.473611111098</v>
      </c>
      <c r="J71" s="22">
        <v>43777.473935185197</v>
      </c>
      <c r="K71" s="23" t="s">
        <v>13</v>
      </c>
    </row>
    <row r="72" spans="1:11" x14ac:dyDescent="0.25">
      <c r="A72" s="16">
        <v>32421</v>
      </c>
      <c r="B72" s="16">
        <v>15874</v>
      </c>
      <c r="C72" s="16">
        <v>2.01911081122221E+20</v>
      </c>
      <c r="D72" s="17">
        <v>1</v>
      </c>
      <c r="E72" s="16">
        <v>900</v>
      </c>
      <c r="F72" s="16">
        <v>900</v>
      </c>
      <c r="G72" s="16" t="s">
        <v>11</v>
      </c>
      <c r="H72" s="16" t="s">
        <v>14</v>
      </c>
      <c r="I72" s="22">
        <v>43777.473611111098</v>
      </c>
      <c r="J72" s="22">
        <v>43777.473842592597</v>
      </c>
      <c r="K72" s="23" t="s">
        <v>13</v>
      </c>
    </row>
    <row r="73" spans="1:11" x14ac:dyDescent="0.25">
      <c r="A73" s="16">
        <v>32420</v>
      </c>
      <c r="B73" s="16">
        <v>15874</v>
      </c>
      <c r="C73" s="16">
        <v>2.0191108112214101E+20</v>
      </c>
      <c r="D73" s="17">
        <v>3</v>
      </c>
      <c r="E73" s="16">
        <v>568</v>
      </c>
      <c r="F73" s="16">
        <v>568</v>
      </c>
      <c r="G73" s="16" t="s">
        <v>11</v>
      </c>
      <c r="H73" s="16" t="s">
        <v>14</v>
      </c>
      <c r="I73" s="22">
        <v>43777.473611111098</v>
      </c>
      <c r="J73" s="22">
        <v>43777.473749999997</v>
      </c>
      <c r="K73" s="23" t="s">
        <v>13</v>
      </c>
    </row>
    <row r="74" spans="1:11" x14ac:dyDescent="0.25">
      <c r="A74" s="16">
        <v>32419</v>
      </c>
      <c r="B74" s="16">
        <v>15874</v>
      </c>
      <c r="C74" s="16">
        <v>2.01911081122051E+20</v>
      </c>
      <c r="D74" s="17">
        <v>3</v>
      </c>
      <c r="E74" s="16">
        <v>1949</v>
      </c>
      <c r="F74" s="16">
        <v>1949</v>
      </c>
      <c r="G74" s="16" t="s">
        <v>11</v>
      </c>
      <c r="H74" s="16" t="s">
        <v>14</v>
      </c>
      <c r="I74" s="22">
        <v>43777.473611111098</v>
      </c>
      <c r="J74" s="22">
        <v>43777.473645833299</v>
      </c>
      <c r="K74" s="23" t="s">
        <v>13</v>
      </c>
    </row>
    <row r="75" spans="1:11" x14ac:dyDescent="0.25">
      <c r="A75" s="16">
        <v>32418</v>
      </c>
      <c r="B75" s="16">
        <v>15874</v>
      </c>
      <c r="C75" s="16">
        <v>2.0191108112158101E+20</v>
      </c>
      <c r="D75" s="17">
        <v>2</v>
      </c>
      <c r="E75" s="16">
        <v>834</v>
      </c>
      <c r="F75" s="16">
        <v>834</v>
      </c>
      <c r="G75" s="16" t="s">
        <v>11</v>
      </c>
      <c r="H75" s="16" t="s">
        <v>14</v>
      </c>
      <c r="I75" s="22">
        <v>43777.473611111098</v>
      </c>
      <c r="J75" s="22">
        <v>43777.473564814798</v>
      </c>
      <c r="K75" s="23" t="s">
        <v>13</v>
      </c>
    </row>
    <row r="76" spans="1:11" x14ac:dyDescent="0.25">
      <c r="A76" s="16">
        <v>32417</v>
      </c>
      <c r="B76" s="16">
        <v>15874</v>
      </c>
      <c r="C76" s="16">
        <v>2.0191108112151101E+20</v>
      </c>
      <c r="D76" s="17">
        <v>3</v>
      </c>
      <c r="E76" s="16">
        <v>236</v>
      </c>
      <c r="F76" s="16">
        <v>236</v>
      </c>
      <c r="G76" s="16" t="s">
        <v>11</v>
      </c>
      <c r="H76" s="16" t="s">
        <v>14</v>
      </c>
      <c r="I76" s="22">
        <v>43777.472916666702</v>
      </c>
      <c r="J76" s="22">
        <v>43777.473483796297</v>
      </c>
      <c r="K76" s="23" t="s">
        <v>13</v>
      </c>
    </row>
    <row r="77" spans="1:11" x14ac:dyDescent="0.25">
      <c r="A77" s="16">
        <v>32416</v>
      </c>
      <c r="B77" s="16">
        <v>15874</v>
      </c>
      <c r="C77" s="16">
        <v>2.01911081121421E+20</v>
      </c>
      <c r="D77" s="17">
        <v>3</v>
      </c>
      <c r="E77" s="16">
        <v>560</v>
      </c>
      <c r="F77" s="16">
        <v>560</v>
      </c>
      <c r="G77" s="16" t="s">
        <v>11</v>
      </c>
      <c r="H77" s="16" t="s">
        <v>14</v>
      </c>
      <c r="I77" s="22">
        <v>43777.472916666702</v>
      </c>
      <c r="J77" s="22">
        <v>43777.473368055602</v>
      </c>
      <c r="K77" s="23" t="s">
        <v>13</v>
      </c>
    </row>
    <row r="78" spans="1:11" x14ac:dyDescent="0.25">
      <c r="A78" s="16">
        <v>32415</v>
      </c>
      <c r="B78" s="16">
        <v>15874</v>
      </c>
      <c r="C78" s="16">
        <v>2.0191108112132099E+20</v>
      </c>
      <c r="D78" s="17">
        <v>3</v>
      </c>
      <c r="E78" s="16">
        <v>1497</v>
      </c>
      <c r="F78" s="16">
        <v>1497</v>
      </c>
      <c r="G78" s="16" t="s">
        <v>11</v>
      </c>
      <c r="H78" s="16" t="s">
        <v>14</v>
      </c>
      <c r="I78" s="22">
        <v>43777.472916666702</v>
      </c>
      <c r="J78" s="22">
        <v>43777.473263888904</v>
      </c>
      <c r="K78" s="23" t="s">
        <v>13</v>
      </c>
    </row>
    <row r="79" spans="1:11" x14ac:dyDescent="0.25">
      <c r="A79" s="16">
        <v>32414</v>
      </c>
      <c r="B79" s="16">
        <v>15874</v>
      </c>
      <c r="C79" s="16">
        <v>2.0191108112123101E+20</v>
      </c>
      <c r="D79" s="17">
        <v>3</v>
      </c>
      <c r="E79" s="16">
        <v>502</v>
      </c>
      <c r="F79" s="16">
        <v>502</v>
      </c>
      <c r="G79" s="16" t="s">
        <v>11</v>
      </c>
      <c r="H79" s="16" t="s">
        <v>14</v>
      </c>
      <c r="I79" s="22">
        <v>43777.472916666702</v>
      </c>
      <c r="J79" s="22">
        <v>43777.473148148201</v>
      </c>
      <c r="K79" s="23" t="s">
        <v>13</v>
      </c>
    </row>
    <row r="80" spans="1:11" x14ac:dyDescent="0.25">
      <c r="A80" s="16">
        <v>32413</v>
      </c>
      <c r="B80" s="16">
        <v>15874</v>
      </c>
      <c r="C80" s="16">
        <v>2.01911081121131E+20</v>
      </c>
      <c r="D80" s="17">
        <v>3</v>
      </c>
      <c r="E80" s="16">
        <v>1537</v>
      </c>
      <c r="F80" s="16">
        <v>1537</v>
      </c>
      <c r="G80" s="16" t="s">
        <v>11</v>
      </c>
      <c r="H80" s="16" t="s">
        <v>14</v>
      </c>
      <c r="I80" s="22">
        <v>43777.472916666702</v>
      </c>
      <c r="J80" s="22">
        <v>43777.473032407397</v>
      </c>
      <c r="K80" s="23" t="s">
        <v>13</v>
      </c>
    </row>
    <row r="81" spans="1:11" x14ac:dyDescent="0.25">
      <c r="A81" s="18">
        <v>32412</v>
      </c>
      <c r="B81" s="18">
        <v>15874</v>
      </c>
      <c r="C81" s="18">
        <v>2.0191108112104099E+20</v>
      </c>
      <c r="D81" s="19">
        <v>2</v>
      </c>
      <c r="E81" s="18">
        <v>1219</v>
      </c>
      <c r="F81" s="18">
        <v>1219</v>
      </c>
      <c r="G81" s="18" t="s">
        <v>11</v>
      </c>
      <c r="H81" s="18" t="s">
        <v>14</v>
      </c>
      <c r="I81" s="24">
        <v>43777.472916666702</v>
      </c>
      <c r="J81" s="24">
        <v>43777.472916666702</v>
      </c>
      <c r="K81" s="25" t="s">
        <v>13</v>
      </c>
    </row>
    <row r="82" spans="1:11" x14ac:dyDescent="0.25">
      <c r="A82" s="14">
        <v>32411</v>
      </c>
      <c r="B82" s="14">
        <v>15874</v>
      </c>
      <c r="C82" s="14">
        <v>2.01911081120511E+20</v>
      </c>
      <c r="D82" s="15">
        <v>3</v>
      </c>
      <c r="E82" s="14">
        <v>655</v>
      </c>
      <c r="F82" s="14">
        <v>655</v>
      </c>
      <c r="G82" s="14" t="s">
        <v>11</v>
      </c>
      <c r="H82" s="14" t="s">
        <v>14</v>
      </c>
      <c r="I82" s="20">
        <v>43777.472222222197</v>
      </c>
      <c r="J82" s="20">
        <v>43777.472743055601</v>
      </c>
      <c r="K82" s="21" t="s">
        <v>13</v>
      </c>
    </row>
    <row r="83" spans="1:11" x14ac:dyDescent="0.25">
      <c r="A83" s="16">
        <v>32410</v>
      </c>
      <c r="B83" s="16">
        <v>15874</v>
      </c>
      <c r="C83" s="16">
        <v>2.0191108112032101E+20</v>
      </c>
      <c r="D83" s="17">
        <v>3</v>
      </c>
      <c r="E83" s="16">
        <v>329</v>
      </c>
      <c r="F83" s="16">
        <v>329</v>
      </c>
      <c r="G83" s="16" t="s">
        <v>11</v>
      </c>
      <c r="H83" s="16" t="s">
        <v>14</v>
      </c>
      <c r="I83" s="22">
        <v>43777.472222222197</v>
      </c>
      <c r="J83" s="22">
        <v>43777.472557870402</v>
      </c>
      <c r="K83" s="23" t="s">
        <v>13</v>
      </c>
    </row>
    <row r="84" spans="1:11" x14ac:dyDescent="0.25">
      <c r="A84" s="16">
        <v>32409</v>
      </c>
      <c r="B84" s="16">
        <v>15874</v>
      </c>
      <c r="C84" s="16">
        <v>2.01911081120171E+20</v>
      </c>
      <c r="D84" s="17">
        <v>3</v>
      </c>
      <c r="E84" s="16">
        <v>596.70000000000005</v>
      </c>
      <c r="F84" s="16">
        <v>596.70000000000005</v>
      </c>
      <c r="G84" s="16" t="s">
        <v>11</v>
      </c>
      <c r="H84" s="16" t="s">
        <v>14</v>
      </c>
      <c r="I84" s="22">
        <v>43777.472222222197</v>
      </c>
      <c r="J84" s="22">
        <v>43777.472384259301</v>
      </c>
      <c r="K84" s="23" t="s">
        <v>13</v>
      </c>
    </row>
    <row r="85" spans="1:11" x14ac:dyDescent="0.25">
      <c r="A85" s="16">
        <v>32408</v>
      </c>
      <c r="B85" s="16">
        <v>15874</v>
      </c>
      <c r="C85" s="16">
        <v>2.0191108112008099E+20</v>
      </c>
      <c r="D85" s="17">
        <v>3</v>
      </c>
      <c r="E85" s="16">
        <v>1904</v>
      </c>
      <c r="F85" s="16">
        <v>1904</v>
      </c>
      <c r="G85" s="16" t="s">
        <v>11</v>
      </c>
      <c r="H85" s="16" t="s">
        <v>14</v>
      </c>
      <c r="I85" s="22">
        <v>43777.472222222197</v>
      </c>
      <c r="J85" s="22">
        <v>43777.472291666701</v>
      </c>
      <c r="K85" s="23" t="s">
        <v>13</v>
      </c>
    </row>
    <row r="86" spans="1:11" x14ac:dyDescent="0.25">
      <c r="A86" s="16">
        <v>32407</v>
      </c>
      <c r="B86" s="16">
        <v>15874</v>
      </c>
      <c r="C86" s="16">
        <v>2.0191108111956099E+20</v>
      </c>
      <c r="D86" s="17">
        <v>3</v>
      </c>
      <c r="E86" s="16">
        <v>954</v>
      </c>
      <c r="F86" s="16">
        <v>954</v>
      </c>
      <c r="G86" s="16" t="s">
        <v>11</v>
      </c>
      <c r="H86" s="16" t="s">
        <v>14</v>
      </c>
      <c r="I86" s="22">
        <v>43777.472222222197</v>
      </c>
      <c r="J86" s="22">
        <v>43777.472129629597</v>
      </c>
      <c r="K86" s="23" t="s">
        <v>13</v>
      </c>
    </row>
    <row r="87" spans="1:11" x14ac:dyDescent="0.25">
      <c r="A87" s="16">
        <v>32406</v>
      </c>
      <c r="B87" s="16">
        <v>15874</v>
      </c>
      <c r="C87" s="16">
        <v>2.01911081119431E+20</v>
      </c>
      <c r="D87" s="17">
        <v>2</v>
      </c>
      <c r="E87" s="16">
        <v>570</v>
      </c>
      <c r="F87" s="16">
        <v>570</v>
      </c>
      <c r="G87" s="16" t="s">
        <v>11</v>
      </c>
      <c r="H87" s="16" t="s">
        <v>14</v>
      </c>
      <c r="I87" s="22">
        <v>43777.471527777801</v>
      </c>
      <c r="J87" s="22">
        <v>43777.472002314797</v>
      </c>
      <c r="K87" s="23" t="s">
        <v>13</v>
      </c>
    </row>
    <row r="88" spans="1:11" x14ac:dyDescent="0.25">
      <c r="A88" s="16">
        <v>32405</v>
      </c>
      <c r="B88" s="16">
        <v>15874</v>
      </c>
      <c r="C88" s="16">
        <v>2.0191108111934099E+20</v>
      </c>
      <c r="D88" s="17">
        <v>3</v>
      </c>
      <c r="E88" s="16">
        <v>788</v>
      </c>
      <c r="F88" s="16">
        <v>788</v>
      </c>
      <c r="G88" s="16" t="s">
        <v>11</v>
      </c>
      <c r="H88" s="16" t="s">
        <v>14</v>
      </c>
      <c r="I88" s="22">
        <v>43777.471527777801</v>
      </c>
      <c r="J88" s="22">
        <v>43777.471747685202</v>
      </c>
      <c r="K88" s="23" t="s">
        <v>13</v>
      </c>
    </row>
    <row r="89" spans="1:11" x14ac:dyDescent="0.25">
      <c r="A89" s="16">
        <v>32404</v>
      </c>
      <c r="B89" s="16">
        <v>15874</v>
      </c>
      <c r="C89" s="16">
        <v>2.01911081119031E+20</v>
      </c>
      <c r="D89" s="17">
        <v>2</v>
      </c>
      <c r="E89" s="16">
        <v>199</v>
      </c>
      <c r="F89" s="16">
        <v>199</v>
      </c>
      <c r="G89" s="16" t="s">
        <v>11</v>
      </c>
      <c r="H89" s="16" t="s">
        <v>14</v>
      </c>
      <c r="I89" s="22">
        <v>43777.471527777801</v>
      </c>
      <c r="J89" s="22">
        <v>43777.471516203703</v>
      </c>
      <c r="K89" s="23" t="s">
        <v>13</v>
      </c>
    </row>
    <row r="90" spans="1:11" x14ac:dyDescent="0.25">
      <c r="A90" s="16">
        <v>32403</v>
      </c>
      <c r="B90" s="16">
        <v>15874</v>
      </c>
      <c r="C90" s="16">
        <v>2.01911081118521E+20</v>
      </c>
      <c r="D90" s="17">
        <v>3</v>
      </c>
      <c r="E90" s="16">
        <v>244</v>
      </c>
      <c r="F90" s="16">
        <v>244</v>
      </c>
      <c r="G90" s="16" t="s">
        <v>11</v>
      </c>
      <c r="H90" s="16" t="s">
        <v>14</v>
      </c>
      <c r="I90" s="22">
        <v>43777.470833333296</v>
      </c>
      <c r="J90" s="22">
        <v>43777.471377314803</v>
      </c>
      <c r="K90" s="23" t="s">
        <v>13</v>
      </c>
    </row>
    <row r="91" spans="1:11" x14ac:dyDescent="0.25">
      <c r="A91" s="18">
        <v>32402</v>
      </c>
      <c r="B91" s="18">
        <v>15874</v>
      </c>
      <c r="C91" s="18">
        <v>2.0191108111834101E+20</v>
      </c>
      <c r="D91" s="19">
        <v>3</v>
      </c>
      <c r="E91" s="18">
        <v>770</v>
      </c>
      <c r="F91" s="18">
        <v>770</v>
      </c>
      <c r="G91" s="18" t="s">
        <v>11</v>
      </c>
      <c r="H91" s="18" t="s">
        <v>14</v>
      </c>
      <c r="I91" s="24">
        <v>43777.470833333296</v>
      </c>
      <c r="J91" s="24">
        <v>43777.470625000002</v>
      </c>
      <c r="K91" s="25" t="s">
        <v>13</v>
      </c>
    </row>
    <row r="92" spans="1:11" x14ac:dyDescent="0.25">
      <c r="A92" s="14">
        <v>32523</v>
      </c>
      <c r="B92" s="14">
        <v>15874</v>
      </c>
      <c r="C92" s="14">
        <v>2.0191108162514099E+20</v>
      </c>
      <c r="D92" s="15">
        <v>2</v>
      </c>
      <c r="E92" s="14">
        <v>1029.9000000000001</v>
      </c>
      <c r="F92" s="14">
        <v>1029.9000000000001</v>
      </c>
      <c r="G92" s="14" t="s">
        <v>11</v>
      </c>
      <c r="H92" s="14" t="s">
        <v>14</v>
      </c>
      <c r="I92" s="20">
        <v>43777.684027777803</v>
      </c>
      <c r="J92" s="20">
        <v>43777.684097222198</v>
      </c>
      <c r="K92" s="21" t="s">
        <v>13</v>
      </c>
    </row>
    <row r="93" spans="1:11" x14ac:dyDescent="0.25">
      <c r="A93" s="16">
        <v>32522</v>
      </c>
      <c r="B93" s="16">
        <v>15874</v>
      </c>
      <c r="C93" s="16">
        <v>2.01911081624271E+20</v>
      </c>
      <c r="D93" s="17">
        <v>2</v>
      </c>
      <c r="E93" s="16">
        <v>98</v>
      </c>
      <c r="F93" s="16">
        <v>98</v>
      </c>
      <c r="G93" s="16" t="s">
        <v>11</v>
      </c>
      <c r="H93" s="16" t="s">
        <v>14</v>
      </c>
      <c r="I93" s="22">
        <v>43777.683333333298</v>
      </c>
      <c r="J93" s="22">
        <v>43777.683587963002</v>
      </c>
      <c r="K93" s="23" t="s">
        <v>13</v>
      </c>
    </row>
    <row r="94" spans="1:11" x14ac:dyDescent="0.25">
      <c r="A94" s="16">
        <v>32521</v>
      </c>
      <c r="B94" s="16">
        <v>15874</v>
      </c>
      <c r="C94" s="16">
        <v>2.0191108162413101E+20</v>
      </c>
      <c r="D94" s="17">
        <v>2</v>
      </c>
      <c r="E94" s="16">
        <v>447</v>
      </c>
      <c r="F94" s="16">
        <v>447</v>
      </c>
      <c r="G94" s="16" t="s">
        <v>11</v>
      </c>
      <c r="H94" s="16" t="s">
        <v>14</v>
      </c>
      <c r="I94" s="22">
        <v>43777.683333333298</v>
      </c>
      <c r="J94" s="22">
        <v>43777.683449074102</v>
      </c>
      <c r="K94" s="23" t="s">
        <v>13</v>
      </c>
    </row>
    <row r="95" spans="1:11" x14ac:dyDescent="0.25">
      <c r="A95" s="16">
        <v>32520</v>
      </c>
      <c r="B95" s="16">
        <v>15874</v>
      </c>
      <c r="C95" s="16">
        <v>2.0191108162400099E+20</v>
      </c>
      <c r="D95" s="17">
        <v>2</v>
      </c>
      <c r="E95" s="16">
        <v>234</v>
      </c>
      <c r="F95" s="16">
        <v>234</v>
      </c>
      <c r="G95" s="16" t="s">
        <v>11</v>
      </c>
      <c r="H95" s="16" t="s">
        <v>14</v>
      </c>
      <c r="I95" s="22">
        <v>43777.683333333298</v>
      </c>
      <c r="J95" s="22">
        <v>43777.683090277802</v>
      </c>
      <c r="K95" s="23" t="s">
        <v>13</v>
      </c>
    </row>
    <row r="96" spans="1:11" x14ac:dyDescent="0.25">
      <c r="A96" s="16">
        <v>32519</v>
      </c>
      <c r="B96" s="16">
        <v>15874</v>
      </c>
      <c r="C96" s="16">
        <v>2.01911081623301E+20</v>
      </c>
      <c r="D96" s="17">
        <v>2</v>
      </c>
      <c r="E96" s="16">
        <v>840</v>
      </c>
      <c r="F96" s="16">
        <v>840</v>
      </c>
      <c r="G96" s="16" t="s">
        <v>11</v>
      </c>
      <c r="H96" s="16" t="s">
        <v>14</v>
      </c>
      <c r="I96" s="22">
        <v>43777.682638888902</v>
      </c>
      <c r="J96" s="22">
        <v>43777.682951388902</v>
      </c>
      <c r="K96" s="23" t="s">
        <v>13</v>
      </c>
    </row>
    <row r="97" spans="1:11" x14ac:dyDescent="0.25">
      <c r="A97" s="16">
        <v>32518</v>
      </c>
      <c r="B97" s="16">
        <v>15874</v>
      </c>
      <c r="C97" s="16">
        <v>2.01911081623181E+20</v>
      </c>
      <c r="D97" s="17">
        <v>2</v>
      </c>
      <c r="E97" s="16">
        <v>498</v>
      </c>
      <c r="F97" s="16">
        <v>498</v>
      </c>
      <c r="G97" s="16" t="s">
        <v>11</v>
      </c>
      <c r="H97" s="16" t="s">
        <v>14</v>
      </c>
      <c r="I97" s="22">
        <v>43777.682638888902</v>
      </c>
      <c r="J97" s="22">
        <v>43777.682812500003</v>
      </c>
      <c r="K97" s="23" t="s">
        <v>13</v>
      </c>
    </row>
    <row r="98" spans="1:11" x14ac:dyDescent="0.25">
      <c r="A98" s="16">
        <v>32517</v>
      </c>
      <c r="B98" s="16">
        <v>15874</v>
      </c>
      <c r="C98" s="16">
        <v>2.01911081623061E+20</v>
      </c>
      <c r="D98" s="17">
        <v>2</v>
      </c>
      <c r="E98" s="16">
        <v>208</v>
      </c>
      <c r="F98" s="16">
        <v>208</v>
      </c>
      <c r="G98" s="16" t="s">
        <v>11</v>
      </c>
      <c r="H98" s="16" t="s">
        <v>14</v>
      </c>
      <c r="I98" s="22">
        <v>43777.682638888902</v>
      </c>
      <c r="J98" s="22">
        <v>43777.682638888902</v>
      </c>
      <c r="K98" s="23" t="s">
        <v>13</v>
      </c>
    </row>
    <row r="99" spans="1:11" x14ac:dyDescent="0.25">
      <c r="A99" s="16">
        <v>32516</v>
      </c>
      <c r="B99" s="16">
        <v>15874</v>
      </c>
      <c r="C99" s="16">
        <v>2.01911081622501E+20</v>
      </c>
      <c r="D99" s="17">
        <v>2</v>
      </c>
      <c r="E99" s="16">
        <v>405</v>
      </c>
      <c r="F99" s="16">
        <v>405</v>
      </c>
      <c r="G99" s="16" t="s">
        <v>11</v>
      </c>
      <c r="H99" s="16" t="s">
        <v>14</v>
      </c>
      <c r="I99" s="22">
        <v>43777.681944444397</v>
      </c>
      <c r="J99" s="22">
        <v>43777.682476851798</v>
      </c>
      <c r="K99" s="23" t="s">
        <v>13</v>
      </c>
    </row>
    <row r="100" spans="1:11" x14ac:dyDescent="0.25">
      <c r="A100" s="16">
        <v>32515</v>
      </c>
      <c r="B100" s="16">
        <v>15874</v>
      </c>
      <c r="C100" s="16">
        <v>2.0191108162235099E+20</v>
      </c>
      <c r="D100" s="17">
        <v>2</v>
      </c>
      <c r="E100" s="16">
        <v>498.9</v>
      </c>
      <c r="F100" s="16">
        <v>498.9</v>
      </c>
      <c r="G100" s="16" t="s">
        <v>11</v>
      </c>
      <c r="H100" s="16" t="s">
        <v>14</v>
      </c>
      <c r="I100" s="22">
        <v>43777.681944444397</v>
      </c>
      <c r="J100" s="22">
        <v>43777.682314814803</v>
      </c>
      <c r="K100" s="23" t="s">
        <v>13</v>
      </c>
    </row>
    <row r="101" spans="1:11" x14ac:dyDescent="0.25">
      <c r="A101" s="16">
        <v>32514</v>
      </c>
      <c r="B101" s="16">
        <v>15874</v>
      </c>
      <c r="C101" s="16">
        <v>2.01911081622221E+20</v>
      </c>
      <c r="D101" s="17">
        <v>1</v>
      </c>
      <c r="E101" s="16">
        <v>768</v>
      </c>
      <c r="F101" s="16">
        <v>768</v>
      </c>
      <c r="G101" s="16" t="s">
        <v>11</v>
      </c>
      <c r="H101" s="16" t="s">
        <v>14</v>
      </c>
      <c r="I101" s="22">
        <v>43777.681944444397</v>
      </c>
      <c r="J101" s="22">
        <v>43777.682152777801</v>
      </c>
      <c r="K101" s="23" t="s">
        <v>13</v>
      </c>
    </row>
    <row r="102" spans="1:11" x14ac:dyDescent="0.25">
      <c r="A102" s="16">
        <v>32513</v>
      </c>
      <c r="B102" s="16">
        <v>15874</v>
      </c>
      <c r="C102" s="16">
        <v>2.0191108162208101E+20</v>
      </c>
      <c r="D102" s="17">
        <v>2</v>
      </c>
      <c r="E102" s="16">
        <v>835</v>
      </c>
      <c r="F102" s="16">
        <v>835</v>
      </c>
      <c r="G102" s="16" t="s">
        <v>11</v>
      </c>
      <c r="H102" s="16" t="s">
        <v>14</v>
      </c>
      <c r="I102" s="22">
        <v>43777.681944444397</v>
      </c>
      <c r="J102" s="22">
        <v>43777.681331018503</v>
      </c>
      <c r="K102" s="23" t="s">
        <v>13</v>
      </c>
    </row>
    <row r="103" spans="1:11" x14ac:dyDescent="0.25">
      <c r="A103" s="16">
        <v>32512</v>
      </c>
      <c r="B103" s="16">
        <v>15874</v>
      </c>
      <c r="C103" s="16">
        <v>2.01911081620571E+20</v>
      </c>
      <c r="D103" s="17">
        <v>2</v>
      </c>
      <c r="E103" s="16">
        <v>103</v>
      </c>
      <c r="F103" s="16">
        <v>103</v>
      </c>
      <c r="G103" s="16" t="s">
        <v>11</v>
      </c>
      <c r="H103" s="16" t="s">
        <v>14</v>
      </c>
      <c r="I103" s="22">
        <v>43777.681250000001</v>
      </c>
      <c r="J103" s="22">
        <v>43777.681180555599</v>
      </c>
      <c r="K103" s="23" t="s">
        <v>13</v>
      </c>
    </row>
    <row r="104" spans="1:11" x14ac:dyDescent="0.25">
      <c r="A104" s="18">
        <v>32511</v>
      </c>
      <c r="B104" s="18">
        <v>15874</v>
      </c>
      <c r="C104" s="18">
        <v>2.01911081620451E+20</v>
      </c>
      <c r="D104" s="19">
        <v>1</v>
      </c>
      <c r="E104" s="18">
        <v>375</v>
      </c>
      <c r="F104" s="18">
        <v>375</v>
      </c>
      <c r="G104" s="18" t="s">
        <v>11</v>
      </c>
      <c r="H104" s="18" t="s">
        <v>14</v>
      </c>
      <c r="I104" s="24">
        <v>43777.680555555598</v>
      </c>
      <c r="J104" s="24">
        <v>43777.681030092601</v>
      </c>
      <c r="K104" s="25" t="s">
        <v>13</v>
      </c>
    </row>
    <row r="105" spans="1:11" x14ac:dyDescent="0.25">
      <c r="A105" s="16">
        <v>32510</v>
      </c>
      <c r="B105" s="16">
        <v>15874</v>
      </c>
      <c r="C105" s="16">
        <v>2.0191108162031102E+20</v>
      </c>
      <c r="D105" s="17">
        <v>2</v>
      </c>
      <c r="E105" s="16">
        <v>532</v>
      </c>
      <c r="F105" s="16">
        <v>532</v>
      </c>
      <c r="G105" s="16" t="s">
        <v>11</v>
      </c>
      <c r="H105" s="16" t="s">
        <v>14</v>
      </c>
      <c r="I105" s="22">
        <v>43777.680555555598</v>
      </c>
      <c r="J105" s="22">
        <v>43777.680833333303</v>
      </c>
      <c r="K105" s="23" t="s">
        <v>13</v>
      </c>
    </row>
    <row r="106" spans="1:11" x14ac:dyDescent="0.25">
      <c r="A106" s="16">
        <v>32509</v>
      </c>
      <c r="B106" s="16">
        <v>15874</v>
      </c>
      <c r="C106" s="16">
        <v>2.01911081620161E+20</v>
      </c>
      <c r="D106" s="17">
        <v>2</v>
      </c>
      <c r="E106" s="16">
        <v>758</v>
      </c>
      <c r="F106" s="16">
        <v>758</v>
      </c>
      <c r="G106" s="16" t="s">
        <v>11</v>
      </c>
      <c r="H106" s="16" t="s">
        <v>14</v>
      </c>
      <c r="I106" s="22">
        <v>43777.680555555598</v>
      </c>
      <c r="J106" s="22">
        <v>43777.680694444403</v>
      </c>
      <c r="K106" s="23" t="s">
        <v>13</v>
      </c>
    </row>
    <row r="107" spans="1:11" x14ac:dyDescent="0.25">
      <c r="A107" s="16">
        <v>32508</v>
      </c>
      <c r="B107" s="16">
        <v>15874</v>
      </c>
      <c r="C107" s="16">
        <v>2.0191108162004101E+20</v>
      </c>
      <c r="D107" s="17">
        <v>1</v>
      </c>
      <c r="E107" s="16">
        <v>78</v>
      </c>
      <c r="F107" s="16">
        <v>78</v>
      </c>
      <c r="G107" s="16" t="s">
        <v>11</v>
      </c>
      <c r="H107" s="16" t="s">
        <v>14</v>
      </c>
      <c r="I107" s="22">
        <v>43777.680555555598</v>
      </c>
      <c r="J107" s="22">
        <v>43777.680555555598</v>
      </c>
      <c r="K107" s="23" t="s">
        <v>13</v>
      </c>
    </row>
    <row r="108" spans="1:11" x14ac:dyDescent="0.25">
      <c r="A108" s="16">
        <v>32507</v>
      </c>
      <c r="B108" s="16">
        <v>15874</v>
      </c>
      <c r="C108" s="16">
        <v>2.0191108161952101E+20</v>
      </c>
      <c r="D108" s="17">
        <v>2</v>
      </c>
      <c r="E108" s="16">
        <v>131</v>
      </c>
      <c r="F108" s="16">
        <v>131</v>
      </c>
      <c r="G108" s="16" t="s">
        <v>11</v>
      </c>
      <c r="H108" s="16" t="s">
        <v>14</v>
      </c>
      <c r="I108" s="22">
        <v>43777.679861111101</v>
      </c>
      <c r="J108" s="22">
        <v>43777.680428240703</v>
      </c>
      <c r="K108" s="23" t="s">
        <v>13</v>
      </c>
    </row>
    <row r="109" spans="1:11" x14ac:dyDescent="0.25">
      <c r="A109" s="16">
        <v>32506</v>
      </c>
      <c r="B109" s="16">
        <v>15874</v>
      </c>
      <c r="C109" s="16">
        <v>2.0191108161940102E+20</v>
      </c>
      <c r="D109" s="17">
        <v>2</v>
      </c>
      <c r="E109" s="16">
        <v>366</v>
      </c>
      <c r="F109" s="16">
        <v>366</v>
      </c>
      <c r="G109" s="16" t="s">
        <v>11</v>
      </c>
      <c r="H109" s="16" t="s">
        <v>14</v>
      </c>
      <c r="I109" s="22">
        <v>43777.679861111101</v>
      </c>
      <c r="J109" s="22">
        <v>43777.680289351898</v>
      </c>
      <c r="K109" s="23" t="s">
        <v>13</v>
      </c>
    </row>
    <row r="110" spans="1:11" x14ac:dyDescent="0.25">
      <c r="A110" s="16">
        <v>32505</v>
      </c>
      <c r="B110" s="16">
        <v>15874</v>
      </c>
      <c r="C110" s="16">
        <v>2.0191108161927099E+20</v>
      </c>
      <c r="D110" s="17">
        <v>1</v>
      </c>
      <c r="E110" s="16">
        <v>560</v>
      </c>
      <c r="F110" s="16">
        <v>560</v>
      </c>
      <c r="G110" s="16" t="s">
        <v>11</v>
      </c>
      <c r="H110" s="16" t="s">
        <v>14</v>
      </c>
      <c r="I110" s="22">
        <v>43777.679861111101</v>
      </c>
      <c r="J110" s="22">
        <v>43777.6801388889</v>
      </c>
      <c r="K110" s="23" t="s">
        <v>13</v>
      </c>
    </row>
    <row r="111" spans="1:11" x14ac:dyDescent="0.25">
      <c r="A111" s="14">
        <v>32504</v>
      </c>
      <c r="B111" s="14">
        <v>15874</v>
      </c>
      <c r="C111" s="14">
        <v>2.0191108161916099E+20</v>
      </c>
      <c r="D111" s="15">
        <v>2</v>
      </c>
      <c r="E111" s="14">
        <v>153</v>
      </c>
      <c r="F111" s="14">
        <v>153</v>
      </c>
      <c r="G111" s="14" t="s">
        <v>11</v>
      </c>
      <c r="H111" s="14" t="s">
        <v>14</v>
      </c>
      <c r="I111" s="20">
        <v>43777.679861111101</v>
      </c>
      <c r="J111" s="20">
        <v>43777.680011574099</v>
      </c>
      <c r="K111" s="21" t="s">
        <v>13</v>
      </c>
    </row>
    <row r="112" spans="1:11" x14ac:dyDescent="0.25">
      <c r="A112" s="16">
        <v>32503</v>
      </c>
      <c r="B112" s="16">
        <v>15874</v>
      </c>
      <c r="C112" s="16">
        <v>2.0191108161905099E+20</v>
      </c>
      <c r="D112" s="17">
        <v>2</v>
      </c>
      <c r="E112" s="16">
        <v>1770</v>
      </c>
      <c r="F112" s="16">
        <v>1770</v>
      </c>
      <c r="G112" s="16" t="s">
        <v>11</v>
      </c>
      <c r="H112" s="16" t="s">
        <v>14</v>
      </c>
      <c r="I112" s="22">
        <v>43777.679861111101</v>
      </c>
      <c r="J112" s="22">
        <v>43777.679884259298</v>
      </c>
      <c r="K112" s="23" t="s">
        <v>13</v>
      </c>
    </row>
    <row r="113" spans="1:11" x14ac:dyDescent="0.25">
      <c r="A113" s="16">
        <v>32502</v>
      </c>
      <c r="B113" s="16">
        <v>15874</v>
      </c>
      <c r="C113" s="16">
        <v>2.01911081618521E+20</v>
      </c>
      <c r="D113" s="17">
        <v>2</v>
      </c>
      <c r="E113" s="16">
        <v>862</v>
      </c>
      <c r="F113" s="16">
        <v>862</v>
      </c>
      <c r="G113" s="16" t="s">
        <v>11</v>
      </c>
      <c r="H113" s="16" t="s">
        <v>14</v>
      </c>
      <c r="I113" s="22">
        <v>43777.679166666698</v>
      </c>
      <c r="J113" s="22">
        <v>43777.6797337963</v>
      </c>
      <c r="K113" s="23" t="s">
        <v>13</v>
      </c>
    </row>
    <row r="114" spans="1:11" x14ac:dyDescent="0.25">
      <c r="A114" s="16">
        <v>32501</v>
      </c>
      <c r="B114" s="16">
        <v>15874</v>
      </c>
      <c r="C114" s="16">
        <v>2.0191108161839101E+20</v>
      </c>
      <c r="D114" s="17">
        <v>2</v>
      </c>
      <c r="E114" s="16">
        <v>106</v>
      </c>
      <c r="F114" s="16">
        <v>106</v>
      </c>
      <c r="G114" s="16" t="s">
        <v>11</v>
      </c>
      <c r="H114" s="16" t="s">
        <v>14</v>
      </c>
      <c r="I114" s="22">
        <v>43777.679166666698</v>
      </c>
      <c r="J114" s="22">
        <v>43777.679583333302</v>
      </c>
      <c r="K114" s="23" t="s">
        <v>13</v>
      </c>
    </row>
    <row r="115" spans="1:11" x14ac:dyDescent="0.25">
      <c r="A115" s="18">
        <v>32500</v>
      </c>
      <c r="B115" s="18">
        <v>15874</v>
      </c>
      <c r="C115" s="18">
        <v>2.0191108161826098E+20</v>
      </c>
      <c r="D115" s="19">
        <v>2</v>
      </c>
      <c r="E115" s="18">
        <v>293</v>
      </c>
      <c r="F115" s="18">
        <v>293</v>
      </c>
      <c r="G115" s="18" t="s">
        <v>11</v>
      </c>
      <c r="H115" s="18" t="s">
        <v>14</v>
      </c>
      <c r="I115" s="24">
        <v>43777.679166666698</v>
      </c>
      <c r="J115" s="24">
        <v>43777.679247685199</v>
      </c>
      <c r="K115" s="25" t="s">
        <v>13</v>
      </c>
    </row>
  </sheetData>
  <phoneticPr fontId="11" type="noConversion"/>
  <hyperlinks>
    <hyperlink ref="K2" r:id="rId1" tooltip="http://app.majigo.net/admin_order/javascript:;" xr:uid="{00000000-0004-0000-0A00-000000000000}"/>
    <hyperlink ref="K3" r:id="rId2" tooltip="http://app.majigo.net/admin_order/javascript:;" xr:uid="{00000000-0004-0000-0A00-000001000000}"/>
    <hyperlink ref="K4" r:id="rId3" tooltip="http://app.majigo.net/admin_order/javascript:;" xr:uid="{00000000-0004-0000-0A00-000002000000}"/>
    <hyperlink ref="K5" r:id="rId4" tooltip="http://app.majigo.net/admin_order/javascript:;" xr:uid="{00000000-0004-0000-0A00-000003000000}"/>
    <hyperlink ref="K6" r:id="rId5" tooltip="http://app.majigo.net/admin_order/javascript:;" xr:uid="{00000000-0004-0000-0A00-000004000000}"/>
    <hyperlink ref="K7" r:id="rId6" tooltip="http://app.majigo.net/admin_order/javascript:;" xr:uid="{00000000-0004-0000-0A00-000005000000}"/>
    <hyperlink ref="K8" r:id="rId7" tooltip="http://app.majigo.net/admin_order/javascript:;" xr:uid="{00000000-0004-0000-0A00-000006000000}"/>
    <hyperlink ref="K9" r:id="rId8" tooltip="http://app.majigo.net/admin_order/javascript:;" xr:uid="{00000000-0004-0000-0A00-000007000000}"/>
    <hyperlink ref="K10" r:id="rId9" tooltip="http://app.majigo.net/admin_order/javascript:;" xr:uid="{00000000-0004-0000-0A00-000008000000}"/>
    <hyperlink ref="K11" r:id="rId10" tooltip="http://app.majigo.net/admin_order/javascript:;" xr:uid="{00000000-0004-0000-0A00-000009000000}"/>
    <hyperlink ref="K12" r:id="rId11" tooltip="http://app.majigo.net/admin_order/javascript:;" xr:uid="{00000000-0004-0000-0A00-00000A000000}"/>
    <hyperlink ref="K13" r:id="rId12" tooltip="http://app.majigo.net/admin_order/javascript:;" xr:uid="{00000000-0004-0000-0A00-00000B000000}"/>
    <hyperlink ref="K14" r:id="rId13" tooltip="http://app.majigo.net/admin_order/javascript:;" xr:uid="{00000000-0004-0000-0A00-00000C000000}"/>
    <hyperlink ref="K15" r:id="rId14" tooltip="http://app.majigo.net/admin_order/javascript:;" xr:uid="{00000000-0004-0000-0A00-00000D000000}"/>
    <hyperlink ref="K16" r:id="rId15" tooltip="http://app.majigo.net/admin_order/javascript:;" xr:uid="{00000000-0004-0000-0A00-00000E000000}"/>
    <hyperlink ref="K17" r:id="rId16" tooltip="http://app.majigo.net/admin_order/javascript:;" xr:uid="{00000000-0004-0000-0A00-00000F000000}"/>
    <hyperlink ref="K18" r:id="rId17" tooltip="http://app.majigo.net/admin_order/javascript:;" xr:uid="{00000000-0004-0000-0A00-000010000000}"/>
    <hyperlink ref="K19" r:id="rId18" tooltip="http://app.majigo.net/admin_order/javascript:;" xr:uid="{00000000-0004-0000-0A00-000011000000}"/>
    <hyperlink ref="K20" r:id="rId19" tooltip="http://app.majigo.net/admin_order/javascript:;" xr:uid="{00000000-0004-0000-0A00-000012000000}"/>
    <hyperlink ref="K21" r:id="rId20" tooltip="http://app.majigo.net/admin_order/javascript:;" xr:uid="{00000000-0004-0000-0A00-000013000000}"/>
    <hyperlink ref="K22" r:id="rId21" tooltip="http://app.majigo.net/admin_order/javascript:;" xr:uid="{00000000-0004-0000-0A00-000014000000}"/>
    <hyperlink ref="K23" r:id="rId22" tooltip="http://app.majigo.net/admin_order/javascript:;" xr:uid="{00000000-0004-0000-0A00-000015000000}"/>
    <hyperlink ref="K24" r:id="rId23" tooltip="http://app.majigo.net/admin_order/javascript:;" xr:uid="{00000000-0004-0000-0A00-000016000000}"/>
    <hyperlink ref="K25" r:id="rId24" tooltip="http://app.majigo.net/admin_order/javascript:;" xr:uid="{00000000-0004-0000-0A00-000017000000}"/>
    <hyperlink ref="K26" r:id="rId25" tooltip="http://app.majigo.net/admin_order/javascript:;" xr:uid="{00000000-0004-0000-0A00-000018000000}"/>
    <hyperlink ref="K27" r:id="rId26" tooltip="http://app.majigo.net/admin_order/javascript:;" xr:uid="{00000000-0004-0000-0A00-000019000000}"/>
    <hyperlink ref="K28" r:id="rId27" tooltip="http://app.majigo.net/admin_order/javascript:;" xr:uid="{00000000-0004-0000-0A00-00001A000000}"/>
    <hyperlink ref="K29" r:id="rId28" tooltip="http://app.majigo.net/admin_order/javascript:;" xr:uid="{00000000-0004-0000-0A00-00001B000000}"/>
    <hyperlink ref="K30" r:id="rId29" tooltip="http://app.majigo.net/admin_order/javascript:;" xr:uid="{00000000-0004-0000-0A00-00001C000000}"/>
    <hyperlink ref="K31" r:id="rId30" tooltip="http://app.majigo.net/admin_order/javascript:;" xr:uid="{00000000-0004-0000-0A00-00001D000000}"/>
    <hyperlink ref="K32" r:id="rId31" tooltip="http://app.majigo.net/admin_order/javascript:;" xr:uid="{00000000-0004-0000-0A00-00001E000000}"/>
    <hyperlink ref="K33" r:id="rId32" tooltip="http://app.majigo.net/admin_order/javascript:;" xr:uid="{00000000-0004-0000-0A00-00001F000000}"/>
    <hyperlink ref="K34" r:id="rId33" tooltip="http://app.majigo.net/admin_order/javascript:;" xr:uid="{00000000-0004-0000-0A00-000020000000}"/>
    <hyperlink ref="K35" r:id="rId34" tooltip="http://app.majigo.net/admin_order/javascript:;" xr:uid="{00000000-0004-0000-0A00-000021000000}"/>
    <hyperlink ref="K36" r:id="rId35" tooltip="http://app.majigo.net/admin_order/javascript:;" xr:uid="{00000000-0004-0000-0A00-000022000000}"/>
    <hyperlink ref="K37" r:id="rId36" tooltip="http://app.majigo.net/admin_order/javascript:;" xr:uid="{00000000-0004-0000-0A00-000023000000}"/>
    <hyperlink ref="K38" r:id="rId37" tooltip="http://app.majigo.net/admin_order/javascript:;" xr:uid="{00000000-0004-0000-0A00-000024000000}"/>
    <hyperlink ref="K39" r:id="rId38" tooltip="http://app.majigo.net/admin_order/javascript:;" xr:uid="{00000000-0004-0000-0A00-000025000000}"/>
    <hyperlink ref="K40" r:id="rId39" tooltip="http://app.majigo.net/admin_order/javascript:;" xr:uid="{00000000-0004-0000-0A00-000026000000}"/>
    <hyperlink ref="K41" r:id="rId40" tooltip="http://app.majigo.net/admin_order/javascript:;" xr:uid="{00000000-0004-0000-0A00-000027000000}"/>
    <hyperlink ref="K42" r:id="rId41" tooltip="http://app.majigo.net/admin_order/javascript:;" xr:uid="{00000000-0004-0000-0A00-000028000000}"/>
    <hyperlink ref="K43" r:id="rId42" tooltip="http://app.majigo.net/admin_order/javascript:;" xr:uid="{00000000-0004-0000-0A00-000029000000}"/>
    <hyperlink ref="K44" r:id="rId43" tooltip="http://app.majigo.net/admin_order/javascript:;" xr:uid="{00000000-0004-0000-0A00-00002A000000}"/>
    <hyperlink ref="K45" r:id="rId44" tooltip="http://app.majigo.net/admin_order/javascript:;" xr:uid="{00000000-0004-0000-0A00-00002B000000}"/>
    <hyperlink ref="K46" r:id="rId45" tooltip="http://app.majigo.net/admin_order/javascript:;" xr:uid="{00000000-0004-0000-0A00-00002C000000}"/>
    <hyperlink ref="K47" r:id="rId46" tooltip="http://app.majigo.net/admin_order/javascript:;" xr:uid="{00000000-0004-0000-0A00-00002D000000}"/>
    <hyperlink ref="K48" r:id="rId47" tooltip="http://app.majigo.net/admin_order/javascript:;" xr:uid="{00000000-0004-0000-0A00-00002E000000}"/>
    <hyperlink ref="K49" r:id="rId48" tooltip="http://app.majigo.net/admin_order/javascript:;" xr:uid="{00000000-0004-0000-0A00-00002F000000}"/>
    <hyperlink ref="K50" r:id="rId49" tooltip="http://app.majigo.net/admin_order/javascript:;" xr:uid="{00000000-0004-0000-0A00-000030000000}"/>
    <hyperlink ref="K51" r:id="rId50" tooltip="http://app.majigo.net/admin_order/javascript:;" xr:uid="{00000000-0004-0000-0A00-000031000000}"/>
    <hyperlink ref="K52" r:id="rId51" tooltip="http://app.majigo.net/admin_order/javascript:;" xr:uid="{00000000-0004-0000-0A00-000032000000}"/>
    <hyperlink ref="K53" r:id="rId52" tooltip="http://app.majigo.net/admin_order/javascript:;" xr:uid="{00000000-0004-0000-0A00-000033000000}"/>
    <hyperlink ref="K54" r:id="rId53" tooltip="http://app.majigo.net/admin_order/javascript:;" xr:uid="{00000000-0004-0000-0A00-000034000000}"/>
    <hyperlink ref="K55" r:id="rId54" tooltip="http://app.majigo.net/admin_order/javascript:;" xr:uid="{00000000-0004-0000-0A00-000035000000}"/>
    <hyperlink ref="K56" r:id="rId55" tooltip="http://app.majigo.net/admin_order/javascript:;" xr:uid="{00000000-0004-0000-0A00-000036000000}"/>
    <hyperlink ref="K57" r:id="rId56" tooltip="http://app.majigo.net/admin_order/javascript:;" xr:uid="{00000000-0004-0000-0A00-000037000000}"/>
    <hyperlink ref="K58" r:id="rId57" tooltip="http://app.majigo.net/admin_order/javascript:;" xr:uid="{00000000-0004-0000-0A00-000038000000}"/>
    <hyperlink ref="K59" r:id="rId58" tooltip="http://app.majigo.net/admin_order/javascript:;" xr:uid="{00000000-0004-0000-0A00-000039000000}"/>
    <hyperlink ref="K60" r:id="rId59" tooltip="http://app.majigo.net/admin_order/javascript:;" xr:uid="{00000000-0004-0000-0A00-00003A000000}"/>
    <hyperlink ref="K61" r:id="rId60" tooltip="http://app.majigo.net/admin_order/javascript:;" xr:uid="{00000000-0004-0000-0A00-00003B000000}"/>
    <hyperlink ref="K62" r:id="rId61" tooltip="http://app.majigo.net/admin_order/javascript:;" xr:uid="{00000000-0004-0000-0A00-00003C000000}"/>
    <hyperlink ref="K63" r:id="rId62" tooltip="http://app.majigo.net/admin_order/javascript:;" xr:uid="{00000000-0004-0000-0A00-00003D000000}"/>
    <hyperlink ref="K64" r:id="rId63" tooltip="http://app.majigo.net/admin_order/javascript:;" xr:uid="{00000000-0004-0000-0A00-00003E000000}"/>
    <hyperlink ref="K65" r:id="rId64" tooltip="http://app.majigo.net/admin_order/javascript:;" xr:uid="{00000000-0004-0000-0A00-00003F000000}"/>
    <hyperlink ref="K66" r:id="rId65" tooltip="http://app.majigo.net/admin_order/javascript:;" xr:uid="{00000000-0004-0000-0A00-000040000000}"/>
    <hyperlink ref="K67" r:id="rId66" tooltip="http://app.majigo.net/admin_order/javascript:;" xr:uid="{00000000-0004-0000-0A00-000041000000}"/>
    <hyperlink ref="K68" r:id="rId67" tooltip="http://app.majigo.net/admin_order/javascript:;" xr:uid="{00000000-0004-0000-0A00-000042000000}"/>
    <hyperlink ref="K69" r:id="rId68" tooltip="http://app.majigo.net/admin_order/javascript:;" xr:uid="{00000000-0004-0000-0A00-000043000000}"/>
    <hyperlink ref="K70" r:id="rId69" tooltip="http://app.majigo.net/admin_order/javascript:;" xr:uid="{00000000-0004-0000-0A00-000044000000}"/>
    <hyperlink ref="K71" r:id="rId70" tooltip="http://app.majigo.net/admin_order/javascript:;" xr:uid="{00000000-0004-0000-0A00-000045000000}"/>
    <hyperlink ref="K72" r:id="rId71" tooltip="http://app.majigo.net/admin_order/javascript:;" xr:uid="{00000000-0004-0000-0A00-000046000000}"/>
    <hyperlink ref="K73" r:id="rId72" tooltip="http://app.majigo.net/admin_order/javascript:;" xr:uid="{00000000-0004-0000-0A00-000047000000}"/>
    <hyperlink ref="K74" r:id="rId73" tooltip="http://app.majigo.net/admin_order/javascript:;" xr:uid="{00000000-0004-0000-0A00-000048000000}"/>
    <hyperlink ref="K75" r:id="rId74" tooltip="http://app.majigo.net/admin_order/javascript:;" xr:uid="{00000000-0004-0000-0A00-000049000000}"/>
    <hyperlink ref="K76" r:id="rId75" tooltip="http://app.majigo.net/admin_order/javascript:;" xr:uid="{00000000-0004-0000-0A00-00004A000000}"/>
    <hyperlink ref="K77" r:id="rId76" tooltip="http://app.majigo.net/admin_order/javascript:;" xr:uid="{00000000-0004-0000-0A00-00004B000000}"/>
    <hyperlink ref="K78" r:id="rId77" tooltip="http://app.majigo.net/admin_order/javascript:;" xr:uid="{00000000-0004-0000-0A00-00004C000000}"/>
    <hyperlink ref="K79" r:id="rId78" tooltip="http://app.majigo.net/admin_order/javascript:;" xr:uid="{00000000-0004-0000-0A00-00004D000000}"/>
    <hyperlink ref="K80" r:id="rId79" tooltip="http://app.majigo.net/admin_order/javascript:;" xr:uid="{00000000-0004-0000-0A00-00004E000000}"/>
    <hyperlink ref="K81" r:id="rId80" tooltip="http://app.majigo.net/admin_order/javascript:;" xr:uid="{00000000-0004-0000-0A00-00004F000000}"/>
    <hyperlink ref="K82" r:id="rId81" tooltip="http://app.majigo.net/admin_order/javascript:;" xr:uid="{00000000-0004-0000-0A00-000050000000}"/>
    <hyperlink ref="K83" r:id="rId82" tooltip="http://app.majigo.net/admin_order/javascript:;" xr:uid="{00000000-0004-0000-0A00-000051000000}"/>
    <hyperlink ref="K84" r:id="rId83" tooltip="http://app.majigo.net/admin_order/javascript:;" xr:uid="{00000000-0004-0000-0A00-000052000000}"/>
    <hyperlink ref="K85" r:id="rId84" tooltip="http://app.majigo.net/admin_order/javascript:;" xr:uid="{00000000-0004-0000-0A00-000053000000}"/>
    <hyperlink ref="K86" r:id="rId85" tooltip="http://app.majigo.net/admin_order/javascript:;" xr:uid="{00000000-0004-0000-0A00-000054000000}"/>
    <hyperlink ref="K87" r:id="rId86" tooltip="http://app.majigo.net/admin_order/javascript:;" xr:uid="{00000000-0004-0000-0A00-000055000000}"/>
    <hyperlink ref="K88" r:id="rId87" tooltip="http://app.majigo.net/admin_order/javascript:;" xr:uid="{00000000-0004-0000-0A00-000056000000}"/>
    <hyperlink ref="K89" r:id="rId88" tooltip="http://app.majigo.net/admin_order/javascript:;" xr:uid="{00000000-0004-0000-0A00-000057000000}"/>
    <hyperlink ref="K90" r:id="rId89" tooltip="http://app.majigo.net/admin_order/javascript:;" xr:uid="{00000000-0004-0000-0A00-000058000000}"/>
    <hyperlink ref="K91" r:id="rId90" tooltip="http://app.majigo.net/admin_order/javascript:;" xr:uid="{00000000-0004-0000-0A00-000059000000}"/>
    <hyperlink ref="K92" r:id="rId91" tooltip="http://app.majigo.net/admin_order/javascript:;" xr:uid="{00000000-0004-0000-0A00-00005A000000}"/>
    <hyperlink ref="K93" r:id="rId92" tooltip="http://app.majigo.net/admin_order/javascript:;" xr:uid="{00000000-0004-0000-0A00-00005B000000}"/>
    <hyperlink ref="K94" r:id="rId93" tooltip="http://app.majigo.net/admin_order/javascript:;" xr:uid="{00000000-0004-0000-0A00-00005C000000}"/>
    <hyperlink ref="K95" r:id="rId94" tooltip="http://app.majigo.net/admin_order/javascript:;" xr:uid="{00000000-0004-0000-0A00-00005D000000}"/>
    <hyperlink ref="K96" r:id="rId95" tooltip="http://app.majigo.net/admin_order/javascript:;" xr:uid="{00000000-0004-0000-0A00-00005E000000}"/>
    <hyperlink ref="K97" r:id="rId96" tooltip="http://app.majigo.net/admin_order/javascript:;" xr:uid="{00000000-0004-0000-0A00-00005F000000}"/>
    <hyperlink ref="K98" r:id="rId97" tooltip="http://app.majigo.net/admin_order/javascript:;" xr:uid="{00000000-0004-0000-0A00-000060000000}"/>
    <hyperlink ref="K99" r:id="rId98" tooltip="http://app.majigo.net/admin_order/javascript:;" xr:uid="{00000000-0004-0000-0A00-000061000000}"/>
    <hyperlink ref="K100" r:id="rId99" tooltip="http://app.majigo.net/admin_order/javascript:;" xr:uid="{00000000-0004-0000-0A00-000062000000}"/>
    <hyperlink ref="K101" r:id="rId100" tooltip="http://app.majigo.net/admin_order/javascript:;" xr:uid="{00000000-0004-0000-0A00-000063000000}"/>
    <hyperlink ref="K102" r:id="rId101" tooltip="http://app.majigo.net/admin_order/javascript:;" xr:uid="{00000000-0004-0000-0A00-000064000000}"/>
    <hyperlink ref="K103" r:id="rId102" tooltip="http://app.majigo.net/admin_order/javascript:;" xr:uid="{00000000-0004-0000-0A00-000065000000}"/>
    <hyperlink ref="K104" r:id="rId103" tooltip="http://app.majigo.net/admin_order/javascript:;" xr:uid="{00000000-0004-0000-0A00-000066000000}"/>
    <hyperlink ref="K105" r:id="rId104" tooltip="http://app.majigo.net/admin_order/javascript:;" xr:uid="{00000000-0004-0000-0A00-000067000000}"/>
    <hyperlink ref="K106" r:id="rId105" tooltip="http://app.majigo.net/admin_order/javascript:;" xr:uid="{00000000-0004-0000-0A00-000068000000}"/>
    <hyperlink ref="K107" r:id="rId106" tooltip="http://app.majigo.net/admin_order/javascript:;" xr:uid="{00000000-0004-0000-0A00-000069000000}"/>
    <hyperlink ref="K108" r:id="rId107" tooltip="http://app.majigo.net/admin_order/javascript:;" xr:uid="{00000000-0004-0000-0A00-00006A000000}"/>
    <hyperlink ref="K109" r:id="rId108" tooltip="http://app.majigo.net/admin_order/javascript:;" xr:uid="{00000000-0004-0000-0A00-00006B000000}"/>
    <hyperlink ref="K110" r:id="rId109" tooltip="http://app.majigo.net/admin_order/javascript:;" xr:uid="{00000000-0004-0000-0A00-00006C000000}"/>
    <hyperlink ref="K111" r:id="rId110" tooltip="http://app.majigo.net/admin_order/javascript:;" xr:uid="{00000000-0004-0000-0A00-00006D000000}"/>
    <hyperlink ref="K112" r:id="rId111" tooltip="http://app.majigo.net/admin_order/javascript:;" xr:uid="{00000000-0004-0000-0A00-00006E000000}"/>
    <hyperlink ref="K113" r:id="rId112" tooltip="http://app.majigo.net/admin_order/javascript:;" xr:uid="{00000000-0004-0000-0A00-00006F000000}"/>
    <hyperlink ref="K114" r:id="rId113" tooltip="http://app.majigo.net/admin_order/javascript:;" xr:uid="{00000000-0004-0000-0A00-000070000000}"/>
    <hyperlink ref="K115" r:id="rId114" tooltip="http://app.majigo.net/admin_order/javascript:;" xr:uid="{00000000-0004-0000-0A00-000071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5"/>
  <sheetViews>
    <sheetView workbookViewId="0">
      <selection sqref="A1:K1"/>
    </sheetView>
  </sheetViews>
  <sheetFormatPr defaultColWidth="9" defaultRowHeight="14.4" x14ac:dyDescent="0.25"/>
  <cols>
    <col min="13" max="13" width="24.44140625" customWidth="1"/>
  </cols>
  <sheetData>
    <row r="1" spans="1:13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3" x14ac:dyDescent="0.25">
      <c r="A2">
        <v>32637</v>
      </c>
      <c r="B2">
        <v>15874</v>
      </c>
      <c r="C2">
        <v>2.0191109161857099E+20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55">
        <v>43778.679861111101</v>
      </c>
      <c r="J2" s="55">
        <v>43778.6797800926</v>
      </c>
      <c r="K2" t="s">
        <v>13</v>
      </c>
    </row>
    <row r="3" spans="1:13" x14ac:dyDescent="0.25">
      <c r="A3">
        <v>32636</v>
      </c>
      <c r="B3">
        <v>15874</v>
      </c>
      <c r="C3">
        <v>2.0191109161846099E+20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55">
        <v>43778.679166666698</v>
      </c>
      <c r="J3" s="55">
        <v>43778.679664351897</v>
      </c>
      <c r="K3" t="s">
        <v>13</v>
      </c>
    </row>
    <row r="4" spans="1:13" x14ac:dyDescent="0.25">
      <c r="A4">
        <v>32635</v>
      </c>
      <c r="B4">
        <v>15874</v>
      </c>
      <c r="C4">
        <v>2.0191109161836102E+20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55">
        <v>43778.679166666698</v>
      </c>
      <c r="J4" s="55">
        <v>43778.679537037002</v>
      </c>
      <c r="K4" t="s">
        <v>13</v>
      </c>
    </row>
    <row r="5" spans="1:13" x14ac:dyDescent="0.25">
      <c r="A5">
        <v>32634</v>
      </c>
      <c r="B5">
        <v>15874</v>
      </c>
      <c r="C5">
        <v>2.0191109161825101E+20</v>
      </c>
      <c r="D5">
        <v>3</v>
      </c>
      <c r="E5">
        <v>283.89999999999998</v>
      </c>
      <c r="F5">
        <v>283.89999999999998</v>
      </c>
      <c r="G5" t="s">
        <v>11</v>
      </c>
      <c r="H5" t="s">
        <v>14</v>
      </c>
      <c r="I5" s="55">
        <v>43778.679166666698</v>
      </c>
      <c r="J5" s="55">
        <v>43778.679398148102</v>
      </c>
      <c r="K5" t="s">
        <v>13</v>
      </c>
      <c r="M5" s="11" t="s">
        <v>33</v>
      </c>
    </row>
    <row r="6" spans="1:13" x14ac:dyDescent="0.25">
      <c r="A6">
        <v>32633</v>
      </c>
      <c r="B6">
        <v>15874</v>
      </c>
      <c r="C6">
        <v>2.0191109161815101E+20</v>
      </c>
      <c r="D6">
        <v>3</v>
      </c>
      <c r="E6">
        <v>1064.9000000000001</v>
      </c>
      <c r="F6">
        <v>1064.9000000000001</v>
      </c>
      <c r="G6" t="s">
        <v>11</v>
      </c>
      <c r="H6" t="s">
        <v>14</v>
      </c>
      <c r="I6" s="55">
        <v>43778.679166666698</v>
      </c>
      <c r="J6" s="55">
        <v>43778.679270833301</v>
      </c>
      <c r="K6" t="s">
        <v>13</v>
      </c>
      <c r="M6" s="11" t="s">
        <v>15</v>
      </c>
    </row>
    <row r="7" spans="1:13" x14ac:dyDescent="0.25">
      <c r="A7">
        <v>32632</v>
      </c>
      <c r="B7">
        <v>15874</v>
      </c>
      <c r="C7">
        <v>2.0191109161800099E+20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55">
        <v>43778.679166666698</v>
      </c>
      <c r="J7" s="55">
        <v>43778.679120370398</v>
      </c>
      <c r="K7" t="s">
        <v>13</v>
      </c>
      <c r="M7" s="11" t="s">
        <v>62</v>
      </c>
    </row>
    <row r="8" spans="1:13" x14ac:dyDescent="0.25">
      <c r="A8">
        <v>32631</v>
      </c>
      <c r="B8">
        <v>15874</v>
      </c>
      <c r="C8">
        <v>2.0191109161749099E+20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55">
        <v>43778.6784722222</v>
      </c>
      <c r="J8" s="55">
        <v>43778.679004629601</v>
      </c>
      <c r="K8" t="s">
        <v>13</v>
      </c>
      <c r="M8" s="11" t="s">
        <v>63</v>
      </c>
    </row>
    <row r="9" spans="1:13" x14ac:dyDescent="0.25">
      <c r="A9">
        <v>32630</v>
      </c>
      <c r="B9">
        <v>15874</v>
      </c>
      <c r="C9">
        <v>2.0191109161740101E+20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55">
        <v>43778.6784722222</v>
      </c>
      <c r="J9" s="55">
        <v>43778.678888888899</v>
      </c>
      <c r="K9" t="s">
        <v>13</v>
      </c>
    </row>
    <row r="10" spans="1:13" x14ac:dyDescent="0.25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55">
        <v>43778.6784722222</v>
      </c>
      <c r="J10" s="55">
        <v>43778.678773148102</v>
      </c>
      <c r="K10" t="s">
        <v>13</v>
      </c>
    </row>
    <row r="11" spans="1:13" x14ac:dyDescent="0.25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55">
        <v>43778.6784722222</v>
      </c>
      <c r="J11" s="55">
        <v>43778.678622685198</v>
      </c>
      <c r="K11" t="s">
        <v>13</v>
      </c>
    </row>
    <row r="12" spans="1:13" x14ac:dyDescent="0.25">
      <c r="A12">
        <v>32627</v>
      </c>
      <c r="B12">
        <v>15874</v>
      </c>
      <c r="C12">
        <v>2.0191109161652099E+20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55">
        <v>43778.677777777797</v>
      </c>
      <c r="J12" s="55">
        <v>43778.678333333301</v>
      </c>
      <c r="K12" t="s">
        <v>13</v>
      </c>
    </row>
    <row r="13" spans="1:13" x14ac:dyDescent="0.25">
      <c r="A13">
        <v>32626</v>
      </c>
      <c r="B13">
        <v>15874</v>
      </c>
      <c r="C13">
        <v>2.0191109161641099E+20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55">
        <v>43778.677777777797</v>
      </c>
      <c r="J13" s="55">
        <v>43778.678194444401</v>
      </c>
      <c r="K13" t="s">
        <v>13</v>
      </c>
    </row>
    <row r="14" spans="1:13" x14ac:dyDescent="0.25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55">
        <v>43778.677777777797</v>
      </c>
      <c r="J14" s="55">
        <v>43778.6780671296</v>
      </c>
      <c r="K14" t="s">
        <v>13</v>
      </c>
    </row>
    <row r="15" spans="1:13" x14ac:dyDescent="0.25">
      <c r="A15">
        <v>32624</v>
      </c>
      <c r="B15">
        <v>15874</v>
      </c>
      <c r="C15">
        <v>2.0191109161618099E+20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55">
        <v>43778.677777777797</v>
      </c>
      <c r="J15" s="55">
        <v>43778.677939814799</v>
      </c>
      <c r="K15" t="s">
        <v>13</v>
      </c>
    </row>
    <row r="16" spans="1:13" x14ac:dyDescent="0.25">
      <c r="A16">
        <v>32623</v>
      </c>
      <c r="B16">
        <v>15874</v>
      </c>
      <c r="C16">
        <v>2.0191109161608099E+20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55">
        <v>43778.677777777797</v>
      </c>
      <c r="J16" s="55">
        <v>43778.677835648101</v>
      </c>
      <c r="K16" t="s">
        <v>13</v>
      </c>
    </row>
    <row r="17" spans="1:11" x14ac:dyDescent="0.25">
      <c r="A17">
        <v>32622</v>
      </c>
      <c r="B17">
        <v>15874</v>
      </c>
      <c r="C17">
        <v>2.0191109161557098E+20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55">
        <v>43778.677777777797</v>
      </c>
      <c r="J17" s="55">
        <v>43778.677696759303</v>
      </c>
      <c r="K17" t="s">
        <v>13</v>
      </c>
    </row>
    <row r="18" spans="1:11" x14ac:dyDescent="0.25">
      <c r="A18">
        <v>32621</v>
      </c>
      <c r="B18">
        <v>15874</v>
      </c>
      <c r="C18">
        <v>2.0191109161544099E+20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55">
        <v>43778.677083333299</v>
      </c>
      <c r="J18" s="55">
        <v>43778.677546296298</v>
      </c>
      <c r="K18" t="s">
        <v>13</v>
      </c>
    </row>
    <row r="19" spans="1:11" x14ac:dyDescent="0.25">
      <c r="A19">
        <v>32620</v>
      </c>
      <c r="B19">
        <v>15874</v>
      </c>
      <c r="C19">
        <v>2.0191109161533099E+20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55">
        <v>43778.677083333299</v>
      </c>
      <c r="J19" s="55">
        <v>43778.677418981497</v>
      </c>
      <c r="K19" t="s">
        <v>13</v>
      </c>
    </row>
    <row r="20" spans="1:11" x14ac:dyDescent="0.25">
      <c r="A20">
        <v>32619</v>
      </c>
      <c r="B20">
        <v>15874</v>
      </c>
      <c r="C20">
        <v>2.0191109161522099E+20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55">
        <v>43778.677083333299</v>
      </c>
      <c r="J20" s="55">
        <v>43778.677175925899</v>
      </c>
      <c r="K20" t="s">
        <v>13</v>
      </c>
    </row>
    <row r="21" spans="1:11" x14ac:dyDescent="0.25">
      <c r="A21">
        <v>32618</v>
      </c>
      <c r="B21">
        <v>15874</v>
      </c>
      <c r="C21">
        <v>2.0191109161502101E+20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55">
        <v>43778.677083333299</v>
      </c>
      <c r="J21" s="55">
        <v>43778.677060185197</v>
      </c>
      <c r="K21" t="s">
        <v>48</v>
      </c>
    </row>
    <row r="22" spans="1:11" x14ac:dyDescent="0.25">
      <c r="A22">
        <v>32617</v>
      </c>
      <c r="B22">
        <v>15874</v>
      </c>
      <c r="C22">
        <v>2.0191109161451101E+20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55">
        <v>43778.676388888904</v>
      </c>
      <c r="J22" s="55">
        <v>43778.676932870403</v>
      </c>
      <c r="K22" t="s">
        <v>13</v>
      </c>
    </row>
    <row r="23" spans="1:11" x14ac:dyDescent="0.25">
      <c r="A23">
        <v>32616</v>
      </c>
      <c r="B23">
        <v>15874</v>
      </c>
      <c r="C23">
        <v>2.0191109161439101E+20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55">
        <v>43778.676388888904</v>
      </c>
      <c r="J23" s="55">
        <v>43778.676793981504</v>
      </c>
      <c r="K23" t="s">
        <v>13</v>
      </c>
    </row>
    <row r="24" spans="1:11" x14ac:dyDescent="0.25">
      <c r="A24">
        <v>32615</v>
      </c>
      <c r="B24">
        <v>15874</v>
      </c>
      <c r="C24">
        <v>2.0191109161428101E+20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55">
        <v>43778.676388888904</v>
      </c>
      <c r="J24" s="55">
        <v>43778.676655092597</v>
      </c>
      <c r="K24" t="s">
        <v>13</v>
      </c>
    </row>
    <row r="25" spans="1:11" x14ac:dyDescent="0.25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55">
        <v>43778.676388888904</v>
      </c>
      <c r="J25" s="55">
        <v>43778.676527777803</v>
      </c>
      <c r="K25" t="s">
        <v>13</v>
      </c>
    </row>
    <row r="26" spans="1:11" x14ac:dyDescent="0.25">
      <c r="A26">
        <v>32613</v>
      </c>
      <c r="B26">
        <v>15874</v>
      </c>
      <c r="C26">
        <v>2.0191109161404101E+20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55">
        <v>43778.676388888904</v>
      </c>
      <c r="J26" s="55">
        <v>43778.676388888904</v>
      </c>
      <c r="K26" t="s">
        <v>13</v>
      </c>
    </row>
    <row r="27" spans="1:11" x14ac:dyDescent="0.25">
      <c r="A27">
        <v>32612</v>
      </c>
      <c r="B27">
        <v>15874</v>
      </c>
      <c r="C27">
        <v>2.0191109161352099E+20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55">
        <v>43778.675694444399</v>
      </c>
      <c r="J27" s="55">
        <v>43778.676261574103</v>
      </c>
      <c r="K27" t="s">
        <v>13</v>
      </c>
    </row>
    <row r="28" spans="1:11" x14ac:dyDescent="0.25">
      <c r="A28">
        <v>32611</v>
      </c>
      <c r="B28">
        <v>15874</v>
      </c>
      <c r="C28">
        <v>2.0191109161342101E+20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55">
        <v>43778.675694444399</v>
      </c>
      <c r="J28" s="55">
        <v>43778.676134259302</v>
      </c>
      <c r="K28" t="s">
        <v>13</v>
      </c>
    </row>
    <row r="29" spans="1:11" x14ac:dyDescent="0.25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55">
        <v>43778.675694444399</v>
      </c>
      <c r="J29" s="55">
        <v>43778.676030092603</v>
      </c>
      <c r="K29" t="s">
        <v>13</v>
      </c>
    </row>
    <row r="30" spans="1:11" x14ac:dyDescent="0.25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55">
        <v>43778.675694444399</v>
      </c>
      <c r="J30" s="55">
        <v>43778.675902777803</v>
      </c>
      <c r="K30" t="s">
        <v>13</v>
      </c>
    </row>
    <row r="31" spans="1:11" x14ac:dyDescent="0.25">
      <c r="A31">
        <v>32608</v>
      </c>
      <c r="B31">
        <v>15874</v>
      </c>
      <c r="C31">
        <v>2.0191109161311099E+20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55">
        <v>43778.675694444399</v>
      </c>
      <c r="J31" s="55">
        <v>43778.675787036998</v>
      </c>
      <c r="K31" t="s">
        <v>13</v>
      </c>
    </row>
    <row r="32" spans="1:11" x14ac:dyDescent="0.25">
      <c r="A32">
        <v>32607</v>
      </c>
      <c r="B32">
        <v>15874</v>
      </c>
      <c r="C32">
        <v>2.0191109161302101E+20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55">
        <v>43778.675694444399</v>
      </c>
      <c r="J32" s="55">
        <v>43778.675671296303</v>
      </c>
      <c r="K32" t="s">
        <v>13</v>
      </c>
    </row>
    <row r="33" spans="1:11" x14ac:dyDescent="0.25">
      <c r="A33">
        <v>32606</v>
      </c>
      <c r="B33">
        <v>15874</v>
      </c>
      <c r="C33">
        <v>2.0191109161252101E+20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55">
        <v>43778.675000000003</v>
      </c>
      <c r="J33" s="55">
        <v>43778.675567129598</v>
      </c>
      <c r="K33" t="s">
        <v>13</v>
      </c>
    </row>
    <row r="34" spans="1:11" x14ac:dyDescent="0.25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55">
        <v>43778.675000000003</v>
      </c>
      <c r="J34" s="55">
        <v>43778.675416666701</v>
      </c>
      <c r="K34" t="s">
        <v>13</v>
      </c>
    </row>
    <row r="35" spans="1:11" x14ac:dyDescent="0.25">
      <c r="A35">
        <v>32604</v>
      </c>
      <c r="B35">
        <v>15874</v>
      </c>
      <c r="C35">
        <v>2.0191109161229101E+20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55">
        <v>43778.675000000003</v>
      </c>
      <c r="J35" s="55">
        <v>43778.675277777802</v>
      </c>
      <c r="K35" t="s">
        <v>13</v>
      </c>
    </row>
    <row r="36" spans="1:11" x14ac:dyDescent="0.25">
      <c r="A36">
        <v>32603</v>
      </c>
      <c r="B36">
        <v>15874</v>
      </c>
      <c r="C36">
        <v>2.0191109161217101E+20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55">
        <v>43778.675000000003</v>
      </c>
      <c r="J36" s="55">
        <v>43778.675150463001</v>
      </c>
      <c r="K36" t="s">
        <v>13</v>
      </c>
    </row>
    <row r="37" spans="1:11" x14ac:dyDescent="0.25">
      <c r="A37">
        <v>32602</v>
      </c>
      <c r="B37">
        <v>15874</v>
      </c>
      <c r="C37">
        <v>2.0191109161205101E+20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55">
        <v>43778.675000000003</v>
      </c>
      <c r="J37" s="55">
        <v>43778.675000000003</v>
      </c>
      <c r="K37" t="s">
        <v>13</v>
      </c>
    </row>
    <row r="38" spans="1:11" x14ac:dyDescent="0.25">
      <c r="A38">
        <v>32601</v>
      </c>
      <c r="B38">
        <v>15874</v>
      </c>
      <c r="C38">
        <v>2.0191109161154101E+20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55">
        <v>43778.6743055556</v>
      </c>
      <c r="J38" s="55">
        <v>43778.674884259301</v>
      </c>
      <c r="K38" t="s">
        <v>13</v>
      </c>
    </row>
    <row r="39" spans="1:11" x14ac:dyDescent="0.25">
      <c r="A39">
        <v>32600</v>
      </c>
      <c r="B39">
        <v>15874</v>
      </c>
      <c r="C39">
        <v>2.0191109161143101E+20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55">
        <v>43778.6743055556</v>
      </c>
      <c r="J39" s="55">
        <v>43778.674768518496</v>
      </c>
      <c r="K39" t="s">
        <v>13</v>
      </c>
    </row>
    <row r="40" spans="1:11" x14ac:dyDescent="0.25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55">
        <v>43778.6743055556</v>
      </c>
      <c r="J40" s="55">
        <v>43778.674629629597</v>
      </c>
      <c r="K40" t="s">
        <v>13</v>
      </c>
    </row>
    <row r="41" spans="1:11" x14ac:dyDescent="0.25">
      <c r="A41">
        <v>32598</v>
      </c>
      <c r="B41">
        <v>15874</v>
      </c>
      <c r="C41">
        <v>2.0191109161121101E+20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55">
        <v>43778.6743055556</v>
      </c>
      <c r="J41" s="55">
        <v>43778.674097222203</v>
      </c>
      <c r="K41" t="s">
        <v>13</v>
      </c>
    </row>
    <row r="42" spans="1:11" x14ac:dyDescent="0.25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55">
        <v>43778.673611111102</v>
      </c>
      <c r="J42" s="55">
        <v>43778.673865740697</v>
      </c>
      <c r="K42" t="s">
        <v>13</v>
      </c>
    </row>
    <row r="43" spans="1:11" x14ac:dyDescent="0.25">
      <c r="A43">
        <v>32596</v>
      </c>
      <c r="B43">
        <v>15874</v>
      </c>
      <c r="C43">
        <v>2.0191109161017102E+20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55">
        <v>43778.673611111102</v>
      </c>
      <c r="J43" s="55">
        <v>43778.673506944397</v>
      </c>
      <c r="K43" t="s">
        <v>13</v>
      </c>
    </row>
    <row r="44" spans="1:11" x14ac:dyDescent="0.25">
      <c r="A44">
        <v>32595</v>
      </c>
      <c r="B44">
        <v>15874</v>
      </c>
      <c r="C44">
        <v>2.0191109160942099E+20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55">
        <v>43778.672916666699</v>
      </c>
      <c r="J44" s="55">
        <v>43778.673344907402</v>
      </c>
      <c r="K44" t="s">
        <v>13</v>
      </c>
    </row>
    <row r="45" spans="1:11" x14ac:dyDescent="0.25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55">
        <v>43778.672916666699</v>
      </c>
      <c r="J45" s="55">
        <v>43778.6726388889</v>
      </c>
      <c r="K45" t="s">
        <v>13</v>
      </c>
    </row>
    <row r="46" spans="1:11" x14ac:dyDescent="0.25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55">
        <v>43778.672222222202</v>
      </c>
      <c r="J46" s="55">
        <v>43778.672349537002</v>
      </c>
      <c r="K46" t="s">
        <v>13</v>
      </c>
    </row>
    <row r="47" spans="1:11" x14ac:dyDescent="0.25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55">
        <v>43778.672222222202</v>
      </c>
      <c r="J47" s="55">
        <v>43778.6721875</v>
      </c>
      <c r="K47" t="s">
        <v>13</v>
      </c>
    </row>
    <row r="48" spans="1:11" x14ac:dyDescent="0.25">
      <c r="A48">
        <v>32591</v>
      </c>
      <c r="B48">
        <v>15874</v>
      </c>
      <c r="C48">
        <v>2.0191109160750101E+20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55">
        <v>43778.671527777798</v>
      </c>
      <c r="J48" s="55">
        <v>43778.672060185199</v>
      </c>
      <c r="K48" t="s">
        <v>13</v>
      </c>
    </row>
    <row r="49" spans="1:11" x14ac:dyDescent="0.25">
      <c r="A49">
        <v>32590</v>
      </c>
      <c r="B49">
        <v>15874</v>
      </c>
      <c r="C49">
        <v>2.0191109160738098E+20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55">
        <v>43778.671527777798</v>
      </c>
      <c r="J49" s="55">
        <v>43778.6719212963</v>
      </c>
      <c r="K49" t="s">
        <v>13</v>
      </c>
    </row>
    <row r="50" spans="1:11" x14ac:dyDescent="0.25">
      <c r="A50">
        <v>32589</v>
      </c>
      <c r="B50">
        <v>15874</v>
      </c>
      <c r="C50">
        <v>2.0191109160726099E+20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55">
        <v>43778.671527777798</v>
      </c>
      <c r="J50" s="55">
        <v>43778.6717824074</v>
      </c>
      <c r="K50" t="s">
        <v>13</v>
      </c>
    </row>
    <row r="51" spans="1:11" x14ac:dyDescent="0.25">
      <c r="A51">
        <v>32588</v>
      </c>
      <c r="B51">
        <v>15874</v>
      </c>
      <c r="C51">
        <v>2.0191109160714099E+20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55">
        <v>43778.671527777798</v>
      </c>
      <c r="J51" s="55">
        <v>43778.6715162037</v>
      </c>
      <c r="K51" t="s">
        <v>13</v>
      </c>
    </row>
    <row r="52" spans="1:11" x14ac:dyDescent="0.25">
      <c r="A52">
        <v>32587</v>
      </c>
      <c r="B52">
        <v>15874</v>
      </c>
      <c r="C52">
        <v>2.0191109160652099E+20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55">
        <v>43778.670833333301</v>
      </c>
      <c r="J52" s="55">
        <v>43778.671226851897</v>
      </c>
      <c r="K52" t="s">
        <v>13</v>
      </c>
    </row>
    <row r="53" spans="1:11" x14ac:dyDescent="0.25">
      <c r="A53">
        <v>32586</v>
      </c>
      <c r="B53">
        <v>15874</v>
      </c>
      <c r="C53">
        <v>2.0191109160624099E+20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55">
        <v>43778.670833333301</v>
      </c>
      <c r="J53" s="55">
        <v>43778.670648148101</v>
      </c>
      <c r="K53" t="s">
        <v>13</v>
      </c>
    </row>
    <row r="54" spans="1:11" x14ac:dyDescent="0.25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55">
        <v>43778.670138888898</v>
      </c>
      <c r="J54" s="55">
        <v>43778.670439814799</v>
      </c>
      <c r="K54" t="s">
        <v>13</v>
      </c>
    </row>
    <row r="55" spans="1:11" x14ac:dyDescent="0.25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55">
        <v>43778.670138888898</v>
      </c>
      <c r="J55" s="55">
        <v>43778.670289351903</v>
      </c>
      <c r="K55" t="s">
        <v>13</v>
      </c>
    </row>
    <row r="56" spans="1:11" x14ac:dyDescent="0.25">
      <c r="A56">
        <v>32583</v>
      </c>
      <c r="B56">
        <v>15874</v>
      </c>
      <c r="C56">
        <v>2.0191109160504099E+20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55">
        <v>43778.670138888898</v>
      </c>
      <c r="J56" s="55">
        <v>43778.669780092598</v>
      </c>
      <c r="K56" t="s">
        <v>13</v>
      </c>
    </row>
    <row r="57" spans="1:11" x14ac:dyDescent="0.25">
      <c r="A57">
        <v>32582</v>
      </c>
      <c r="B57">
        <v>15874</v>
      </c>
      <c r="C57">
        <v>2.0191109160408098E+20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55">
        <v>43778.6694444444</v>
      </c>
      <c r="J57" s="55">
        <v>43778.669479166703</v>
      </c>
      <c r="K57" t="s">
        <v>13</v>
      </c>
    </row>
    <row r="58" spans="1:11" x14ac:dyDescent="0.25">
      <c r="A58">
        <v>32581</v>
      </c>
      <c r="B58">
        <v>15874</v>
      </c>
      <c r="C58">
        <v>2.0191109160357102E+20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55">
        <v>43778.6694444444</v>
      </c>
      <c r="J58" s="55">
        <v>43778.669351851902</v>
      </c>
      <c r="K58" t="s">
        <v>13</v>
      </c>
    </row>
    <row r="59" spans="1:11" x14ac:dyDescent="0.25">
      <c r="A59">
        <v>32580</v>
      </c>
      <c r="B59">
        <v>15874</v>
      </c>
      <c r="C59">
        <v>2.0191109160346101E+20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55">
        <v>43778.668749999997</v>
      </c>
      <c r="J59" s="55">
        <v>43778.669166666703</v>
      </c>
      <c r="K59" t="s">
        <v>13</v>
      </c>
    </row>
    <row r="60" spans="1:11" x14ac:dyDescent="0.25">
      <c r="A60">
        <v>32579</v>
      </c>
      <c r="B60">
        <v>15874</v>
      </c>
      <c r="C60">
        <v>2.0191109160317098E+20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55">
        <v>43778.668749999997</v>
      </c>
      <c r="J60" s="55">
        <v>43778.668344907397</v>
      </c>
      <c r="K60" t="s">
        <v>13</v>
      </c>
    </row>
    <row r="61" spans="1:11" x14ac:dyDescent="0.25">
      <c r="A61">
        <v>32578</v>
      </c>
      <c r="B61">
        <v>15874</v>
      </c>
      <c r="C61">
        <v>2.0191109160219099E+20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55">
        <v>43778.668055555601</v>
      </c>
      <c r="J61" s="55">
        <v>43778.668229166702</v>
      </c>
      <c r="K61" t="s">
        <v>13</v>
      </c>
    </row>
    <row r="62" spans="1:11" x14ac:dyDescent="0.25">
      <c r="A62">
        <v>32577</v>
      </c>
      <c r="B62">
        <v>15874</v>
      </c>
      <c r="C62">
        <v>2.0191109160207099E+20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55">
        <v>43778.668055555601</v>
      </c>
      <c r="J62" s="55">
        <v>43778.667685185203</v>
      </c>
      <c r="K62" t="s">
        <v>13</v>
      </c>
    </row>
    <row r="63" spans="1:11" x14ac:dyDescent="0.25">
      <c r="A63">
        <v>32576</v>
      </c>
      <c r="B63">
        <v>15874</v>
      </c>
      <c r="C63">
        <v>2.0191109160119101E+20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55">
        <v>43778.667361111096</v>
      </c>
      <c r="J63" s="55">
        <v>43778.667511574102</v>
      </c>
      <c r="K63" t="s">
        <v>13</v>
      </c>
    </row>
    <row r="64" spans="1:11" x14ac:dyDescent="0.25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55">
        <v>43778.667361111096</v>
      </c>
      <c r="J64" s="55">
        <v>43778.667372685202</v>
      </c>
      <c r="K64" t="s">
        <v>13</v>
      </c>
    </row>
    <row r="65" spans="1:11" x14ac:dyDescent="0.25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55">
        <v>43778.666666666701</v>
      </c>
      <c r="J65" s="55">
        <v>43778.667222222197</v>
      </c>
      <c r="K65" t="s">
        <v>13</v>
      </c>
    </row>
    <row r="66" spans="1:11" x14ac:dyDescent="0.25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55">
        <v>43778.666666666701</v>
      </c>
      <c r="J66" s="55">
        <v>43778.667083333297</v>
      </c>
      <c r="K66" t="s">
        <v>13</v>
      </c>
    </row>
    <row r="67" spans="1:11" x14ac:dyDescent="0.25">
      <c r="A67">
        <v>32572</v>
      </c>
      <c r="B67">
        <v>15874</v>
      </c>
      <c r="C67">
        <v>2.0191109160026099E+20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55">
        <v>43778.666666666701</v>
      </c>
      <c r="J67" s="55">
        <v>43778.666909722197</v>
      </c>
      <c r="K67" t="s">
        <v>13</v>
      </c>
    </row>
    <row r="68" spans="1:11" x14ac:dyDescent="0.25">
      <c r="A68">
        <v>32571</v>
      </c>
      <c r="B68">
        <v>15874</v>
      </c>
      <c r="C68">
        <v>2.0191109160011101E+20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55">
        <v>43778.666666666701</v>
      </c>
      <c r="J68" s="55">
        <v>43778.666331018503</v>
      </c>
      <c r="K68" t="s">
        <v>13</v>
      </c>
    </row>
    <row r="69" spans="1:11" x14ac:dyDescent="0.25">
      <c r="A69">
        <v>32667</v>
      </c>
      <c r="B69">
        <v>15874</v>
      </c>
      <c r="C69">
        <v>2.0191109195245099E+20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55">
        <v>43778.827777777798</v>
      </c>
      <c r="J69" s="55">
        <v>43778.828125</v>
      </c>
      <c r="K69" t="s">
        <v>13</v>
      </c>
    </row>
    <row r="70" spans="1:11" x14ac:dyDescent="0.25">
      <c r="A70">
        <v>32666</v>
      </c>
      <c r="B70">
        <v>15874</v>
      </c>
      <c r="C70">
        <v>2.0191109195213101E+20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55">
        <v>43778.827777777798</v>
      </c>
      <c r="J70" s="55">
        <v>43778.827847222201</v>
      </c>
      <c r="K70" t="s">
        <v>13</v>
      </c>
    </row>
    <row r="71" spans="1:11" x14ac:dyDescent="0.25">
      <c r="A71">
        <v>32665</v>
      </c>
      <c r="B71">
        <v>15874</v>
      </c>
      <c r="C71">
        <v>2.0191109195157101E+20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55">
        <v>43778.827777777798</v>
      </c>
      <c r="J71" s="55">
        <v>43778.827685185199</v>
      </c>
      <c r="K71" t="s">
        <v>13</v>
      </c>
    </row>
    <row r="72" spans="1:11" x14ac:dyDescent="0.25">
      <c r="A72">
        <v>32664</v>
      </c>
      <c r="B72">
        <v>15874</v>
      </c>
      <c r="C72">
        <v>2.0191109195146101E+20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55">
        <v>43778.827083333301</v>
      </c>
      <c r="J72" s="55">
        <v>43778.8274537037</v>
      </c>
      <c r="K72" t="s">
        <v>13</v>
      </c>
    </row>
    <row r="73" spans="1:11" x14ac:dyDescent="0.25">
      <c r="A73">
        <v>32663</v>
      </c>
      <c r="B73">
        <v>15874</v>
      </c>
      <c r="C73">
        <v>2.0191109195126099E+20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55">
        <v>43778.827083333301</v>
      </c>
      <c r="J73" s="55">
        <v>43778.827326388899</v>
      </c>
      <c r="K73" t="s">
        <v>13</v>
      </c>
    </row>
    <row r="74" spans="1:11" x14ac:dyDescent="0.25">
      <c r="A74">
        <v>32662</v>
      </c>
      <c r="B74">
        <v>15874</v>
      </c>
      <c r="C74">
        <v>2.0191109195115099E+20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55">
        <v>43778.827083333301</v>
      </c>
      <c r="J74" s="55">
        <v>43778.827210648102</v>
      </c>
      <c r="K74" t="s">
        <v>13</v>
      </c>
    </row>
    <row r="75" spans="1:11" x14ac:dyDescent="0.25">
      <c r="A75">
        <v>32661</v>
      </c>
      <c r="B75">
        <v>15874</v>
      </c>
      <c r="C75">
        <v>2.0191109195104099E+20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55">
        <v>43778.827083333301</v>
      </c>
      <c r="J75" s="55">
        <v>43778.827094907399</v>
      </c>
      <c r="K75" t="s">
        <v>13</v>
      </c>
    </row>
    <row r="76" spans="1:11" x14ac:dyDescent="0.25">
      <c r="A76">
        <v>32660</v>
      </c>
      <c r="B76">
        <v>15874</v>
      </c>
      <c r="C76">
        <v>2.0191109195054101E+20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55">
        <v>43778.826388888898</v>
      </c>
      <c r="J76" s="55">
        <v>43778.826967592599</v>
      </c>
      <c r="K76" t="s">
        <v>13</v>
      </c>
    </row>
    <row r="77" spans="1:11" x14ac:dyDescent="0.25">
      <c r="A77">
        <v>32659</v>
      </c>
      <c r="B77">
        <v>15874</v>
      </c>
      <c r="C77">
        <v>2.0191109195043101E+20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55">
        <v>43778.826388888898</v>
      </c>
      <c r="J77" s="55">
        <v>43778.826840277798</v>
      </c>
      <c r="K77" t="s">
        <v>13</v>
      </c>
    </row>
    <row r="78" spans="1:11" x14ac:dyDescent="0.25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55">
        <v>43778.826388888898</v>
      </c>
      <c r="J78" s="55">
        <v>43778.826724537001</v>
      </c>
      <c r="K78" t="s">
        <v>13</v>
      </c>
    </row>
    <row r="79" spans="1:11" x14ac:dyDescent="0.25">
      <c r="A79">
        <v>32657</v>
      </c>
      <c r="B79">
        <v>15874</v>
      </c>
      <c r="C79">
        <v>2.0191109195023099E+20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55">
        <v>43778.826388888898</v>
      </c>
      <c r="J79" s="55">
        <v>43778.826620370397</v>
      </c>
      <c r="K79" t="s">
        <v>13</v>
      </c>
    </row>
    <row r="80" spans="1:11" x14ac:dyDescent="0.25">
      <c r="A80">
        <v>32656</v>
      </c>
      <c r="B80">
        <v>15874</v>
      </c>
      <c r="C80">
        <v>2.0191109195013099E+20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55">
        <v>43778.826388888898</v>
      </c>
      <c r="J80" s="55">
        <v>43778.826493055603</v>
      </c>
      <c r="K80" t="s">
        <v>13</v>
      </c>
    </row>
    <row r="81" spans="1:11" x14ac:dyDescent="0.25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55">
        <v>43778.826388888898</v>
      </c>
      <c r="J81" s="55">
        <v>43778.826342592598</v>
      </c>
      <c r="K81" t="s">
        <v>13</v>
      </c>
    </row>
    <row r="82" spans="1:11" x14ac:dyDescent="0.25">
      <c r="A82">
        <v>32654</v>
      </c>
      <c r="B82">
        <v>15874</v>
      </c>
      <c r="C82">
        <v>2.0191109194951098E+20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55">
        <v>43778.8256944444</v>
      </c>
      <c r="J82" s="55">
        <v>43778.8262384259</v>
      </c>
      <c r="K82" t="s">
        <v>13</v>
      </c>
    </row>
    <row r="83" spans="1:11" x14ac:dyDescent="0.25">
      <c r="A83">
        <v>32653</v>
      </c>
      <c r="B83">
        <v>15874</v>
      </c>
      <c r="C83">
        <v>2.0191109194941101E+20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55">
        <v>43778.8256944444</v>
      </c>
      <c r="J83" s="55">
        <v>43778.826134259303</v>
      </c>
      <c r="K83" t="s">
        <v>13</v>
      </c>
    </row>
    <row r="84" spans="1:11" x14ac:dyDescent="0.25">
      <c r="A84">
        <v>32652</v>
      </c>
      <c r="B84">
        <v>15874</v>
      </c>
      <c r="C84">
        <v>2.0191109194932099E+20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55">
        <v>43778.8256944444</v>
      </c>
      <c r="J84" s="55">
        <v>43778.826018518499</v>
      </c>
      <c r="K84" t="s">
        <v>13</v>
      </c>
    </row>
    <row r="85" spans="1:11" x14ac:dyDescent="0.25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55">
        <v>43778.8256944444</v>
      </c>
      <c r="J85" s="55">
        <v>43778.825752314799</v>
      </c>
      <c r="K85" t="s">
        <v>13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00"/>
  <sheetViews>
    <sheetView workbookViewId="0">
      <selection activeCell="N8" sqref="N8"/>
    </sheetView>
  </sheetViews>
  <sheetFormatPr defaultColWidth="9" defaultRowHeight="14.4" x14ac:dyDescent="0.25"/>
  <cols>
    <col min="1" max="2" width="9.109375" customWidth="1"/>
    <col min="3" max="3" width="12.77734375" customWidth="1"/>
    <col min="4" max="6" width="9.109375" customWidth="1"/>
    <col min="10" max="10" width="18.33203125" customWidth="1"/>
    <col min="13" max="13" width="12.88671875" customWidth="1"/>
    <col min="15" max="15" width="13.33203125" customWidth="1"/>
  </cols>
  <sheetData>
    <row r="1" spans="1:17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7" x14ac:dyDescent="0.25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55">
        <v>43779.3881944444</v>
      </c>
      <c r="J2" s="55">
        <v>43779.388657407399</v>
      </c>
      <c r="K2" t="s">
        <v>13</v>
      </c>
    </row>
    <row r="3" spans="1:17" x14ac:dyDescent="0.25">
      <c r="A3">
        <v>32775</v>
      </c>
      <c r="B3">
        <v>15874</v>
      </c>
      <c r="C3">
        <v>2.0191110091934099E+20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55">
        <v>43779.3881944444</v>
      </c>
      <c r="J3" s="55">
        <v>43779.3885532407</v>
      </c>
      <c r="K3" t="s">
        <v>13</v>
      </c>
    </row>
    <row r="4" spans="1:17" x14ac:dyDescent="0.25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55">
        <v>43779.3881944444</v>
      </c>
      <c r="J4" s="55">
        <v>43779.388449074097</v>
      </c>
      <c r="K4" t="s">
        <v>48</v>
      </c>
    </row>
    <row r="5" spans="1:17" x14ac:dyDescent="0.25">
      <c r="A5">
        <v>32773</v>
      </c>
      <c r="B5">
        <v>15874</v>
      </c>
      <c r="C5">
        <v>2.0191110091917099E+20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55">
        <v>43779.3881944444</v>
      </c>
      <c r="J5" s="55">
        <v>43779.388356481497</v>
      </c>
      <c r="K5" t="s">
        <v>13</v>
      </c>
      <c r="M5" s="11" t="s">
        <v>64</v>
      </c>
      <c r="N5">
        <v>50000</v>
      </c>
    </row>
    <row r="6" spans="1:17" x14ac:dyDescent="0.2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55">
        <v>43779.3881944444</v>
      </c>
      <c r="J6" s="55">
        <v>43779.388275463003</v>
      </c>
      <c r="K6" t="s">
        <v>13</v>
      </c>
      <c r="M6" s="11" t="s">
        <v>65</v>
      </c>
      <c r="N6">
        <v>20000</v>
      </c>
      <c r="O6" s="11" t="s">
        <v>66</v>
      </c>
    </row>
    <row r="7" spans="1:17" x14ac:dyDescent="0.25">
      <c r="A7">
        <v>32771</v>
      </c>
      <c r="B7">
        <v>15874</v>
      </c>
      <c r="C7">
        <v>2.0191110091902101E+20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55">
        <v>43779.3881944444</v>
      </c>
      <c r="J7" s="55">
        <v>43779.3881944444</v>
      </c>
      <c r="K7" t="s">
        <v>13</v>
      </c>
      <c r="M7" s="11" t="s">
        <v>67</v>
      </c>
      <c r="N7">
        <v>67186.5</v>
      </c>
    </row>
    <row r="8" spans="1:17" x14ac:dyDescent="0.25">
      <c r="A8">
        <v>32770</v>
      </c>
      <c r="B8">
        <v>15874</v>
      </c>
      <c r="C8">
        <v>2.0191110091854099E+20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55">
        <v>43779.387499999997</v>
      </c>
      <c r="J8" s="55">
        <v>43779.388101851902</v>
      </c>
      <c r="K8" t="s">
        <v>13</v>
      </c>
      <c r="M8" s="11" t="s">
        <v>68</v>
      </c>
      <c r="N8">
        <v>-450.84</v>
      </c>
    </row>
    <row r="9" spans="1:17" x14ac:dyDescent="0.25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55">
        <v>43779.387499999997</v>
      </c>
      <c r="J9" s="55">
        <v>43779.388009259303</v>
      </c>
      <c r="K9" t="s">
        <v>13</v>
      </c>
    </row>
    <row r="10" spans="1:17" x14ac:dyDescent="0.25">
      <c r="A10">
        <v>32768</v>
      </c>
      <c r="B10">
        <v>15874</v>
      </c>
      <c r="C10">
        <v>2.0191110091839101E+20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55">
        <v>43779.387499999997</v>
      </c>
      <c r="J10" s="55">
        <v>43779.387916666703</v>
      </c>
      <c r="K10" t="s">
        <v>13</v>
      </c>
    </row>
    <row r="11" spans="1:17" x14ac:dyDescent="0.25">
      <c r="A11">
        <v>32767</v>
      </c>
      <c r="B11">
        <v>15874</v>
      </c>
      <c r="C11">
        <v>2.0191110091831099E+20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55">
        <v>43779.387499999997</v>
      </c>
      <c r="J11" s="55">
        <v>43779.387835648202</v>
      </c>
      <c r="K11" t="s">
        <v>13</v>
      </c>
    </row>
    <row r="12" spans="1:17" x14ac:dyDescent="0.25">
      <c r="A12">
        <v>32766</v>
      </c>
      <c r="B12">
        <v>15874</v>
      </c>
      <c r="C12">
        <v>2.0191110091823101E+20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55">
        <v>43779.387499999997</v>
      </c>
      <c r="J12" s="55">
        <v>43779.387731481504</v>
      </c>
      <c r="K12" t="s">
        <v>13</v>
      </c>
      <c r="Q12" s="11"/>
    </row>
    <row r="13" spans="1:17" x14ac:dyDescent="0.25">
      <c r="A13">
        <v>32765</v>
      </c>
      <c r="B13">
        <v>15874</v>
      </c>
      <c r="C13">
        <v>2.0191110091816101E+20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55">
        <v>43779.387499999997</v>
      </c>
      <c r="J13" s="55">
        <v>43779.387638888897</v>
      </c>
      <c r="K13" t="s">
        <v>13</v>
      </c>
    </row>
    <row r="14" spans="1:17" x14ac:dyDescent="0.25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55">
        <v>43779.387499999997</v>
      </c>
      <c r="J14" s="55">
        <v>43779.387557870403</v>
      </c>
      <c r="K14" t="s">
        <v>13</v>
      </c>
    </row>
    <row r="15" spans="1:17" x14ac:dyDescent="0.25">
      <c r="A15">
        <v>32763</v>
      </c>
      <c r="B15">
        <v>15874</v>
      </c>
      <c r="C15">
        <v>2.0191110091800101E+20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55">
        <v>43779.387499999997</v>
      </c>
      <c r="J15" s="55">
        <v>43779.387465277803</v>
      </c>
      <c r="K15" t="s">
        <v>13</v>
      </c>
    </row>
    <row r="16" spans="1:17" x14ac:dyDescent="0.25">
      <c r="A16">
        <v>32762</v>
      </c>
      <c r="B16">
        <v>15874</v>
      </c>
      <c r="C16">
        <v>2.0191110091753098E+20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55">
        <v>43779.386805555601</v>
      </c>
      <c r="J16" s="55">
        <v>43779.387395833299</v>
      </c>
      <c r="K16" t="s">
        <v>13</v>
      </c>
    </row>
    <row r="17" spans="1:11" x14ac:dyDescent="0.25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55">
        <v>43779.386805555601</v>
      </c>
      <c r="J17" s="55">
        <v>43779.387280092596</v>
      </c>
      <c r="K17" t="s">
        <v>13</v>
      </c>
    </row>
    <row r="18" spans="1:11" x14ac:dyDescent="0.25">
      <c r="A18">
        <v>32760</v>
      </c>
      <c r="B18">
        <v>15874</v>
      </c>
      <c r="C18">
        <v>2.0191110091736098E+20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55">
        <v>43779.386805555601</v>
      </c>
      <c r="J18" s="55">
        <v>43779.387175925898</v>
      </c>
      <c r="K18" t="s">
        <v>13</v>
      </c>
    </row>
    <row r="19" spans="1:11" x14ac:dyDescent="0.25">
      <c r="A19">
        <v>32759</v>
      </c>
      <c r="B19">
        <v>15874</v>
      </c>
      <c r="C19">
        <v>2.0191110091726101E+20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55">
        <v>43779.386805555601</v>
      </c>
      <c r="J19" s="55">
        <v>43779.387060185203</v>
      </c>
      <c r="K19" t="s">
        <v>13</v>
      </c>
    </row>
    <row r="20" spans="1:11" x14ac:dyDescent="0.25">
      <c r="A20">
        <v>32758</v>
      </c>
      <c r="B20">
        <v>15874</v>
      </c>
      <c r="C20">
        <v>2.0191110091714101E+20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55">
        <v>43779.386805555601</v>
      </c>
      <c r="J20" s="55">
        <v>43779.386932870402</v>
      </c>
      <c r="K20" t="s">
        <v>13</v>
      </c>
    </row>
    <row r="21" spans="1:11" x14ac:dyDescent="0.25">
      <c r="A21">
        <v>32757</v>
      </c>
      <c r="B21">
        <v>15874</v>
      </c>
      <c r="C21">
        <v>2.0191110091706099E+20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55">
        <v>43779.386805555601</v>
      </c>
      <c r="J21" s="55">
        <v>43779.386817129598</v>
      </c>
      <c r="K21" t="s">
        <v>13</v>
      </c>
    </row>
    <row r="22" spans="1:11" x14ac:dyDescent="0.25">
      <c r="A22">
        <v>32756</v>
      </c>
      <c r="B22">
        <v>15874</v>
      </c>
      <c r="C22">
        <v>2.0191110091655099E+20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55">
        <v>43779.386111111096</v>
      </c>
      <c r="J22" s="55">
        <v>43779.386724536998</v>
      </c>
      <c r="K22" t="s">
        <v>13</v>
      </c>
    </row>
    <row r="23" spans="1:11" x14ac:dyDescent="0.25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55">
        <v>43779.386111111096</v>
      </c>
      <c r="J23" s="55">
        <v>43779.386631944399</v>
      </c>
      <c r="K23" t="s">
        <v>13</v>
      </c>
    </row>
    <row r="24" spans="1:11" x14ac:dyDescent="0.25">
      <c r="A24">
        <v>32754</v>
      </c>
      <c r="B24">
        <v>15874</v>
      </c>
      <c r="C24">
        <v>2.0191110091639099E+20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55">
        <v>43779.386111111096</v>
      </c>
      <c r="J24" s="55">
        <v>43779.386527777802</v>
      </c>
      <c r="K24" t="s">
        <v>13</v>
      </c>
    </row>
    <row r="25" spans="1:11" x14ac:dyDescent="0.25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55">
        <v>43779.386111111096</v>
      </c>
      <c r="J25" s="55">
        <v>43779.386354166701</v>
      </c>
      <c r="K25" t="s">
        <v>13</v>
      </c>
    </row>
    <row r="26" spans="1:11" x14ac:dyDescent="0.25">
      <c r="A26">
        <v>32752</v>
      </c>
      <c r="B26">
        <v>15874</v>
      </c>
      <c r="C26">
        <v>2.0191110091616099E+20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55">
        <v>43779.386111111096</v>
      </c>
      <c r="J26" s="55">
        <v>43779.386273148099</v>
      </c>
      <c r="K26" t="s">
        <v>13</v>
      </c>
    </row>
    <row r="27" spans="1:11" x14ac:dyDescent="0.25">
      <c r="A27">
        <v>32751</v>
      </c>
      <c r="B27">
        <v>15874</v>
      </c>
      <c r="C27">
        <v>2.0191110091607101E+20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55">
        <v>43779.386111111096</v>
      </c>
      <c r="J27" s="55">
        <v>43779.386145833298</v>
      </c>
      <c r="K27" t="s">
        <v>13</v>
      </c>
    </row>
    <row r="28" spans="1:11" x14ac:dyDescent="0.25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55">
        <v>43779.386111111096</v>
      </c>
      <c r="J28" s="55">
        <v>43779.386030092603</v>
      </c>
      <c r="K28" t="s">
        <v>13</v>
      </c>
    </row>
    <row r="29" spans="1:11" x14ac:dyDescent="0.25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55">
        <v>43779.385416666701</v>
      </c>
      <c r="J29" s="55">
        <v>43779.385844907403</v>
      </c>
      <c r="K29" t="s">
        <v>13</v>
      </c>
    </row>
    <row r="30" spans="1:11" x14ac:dyDescent="0.25">
      <c r="A30">
        <v>32747</v>
      </c>
      <c r="B30">
        <v>15874</v>
      </c>
      <c r="C30">
        <v>2.0191110091456099E+20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55">
        <v>43779.385416666701</v>
      </c>
      <c r="J30" s="55">
        <v>43779.385324074101</v>
      </c>
      <c r="K30" t="s">
        <v>13</v>
      </c>
    </row>
    <row r="31" spans="1:11" x14ac:dyDescent="0.25">
      <c r="A31">
        <v>32746</v>
      </c>
      <c r="B31">
        <v>15874</v>
      </c>
      <c r="C31">
        <v>2.0191110091446102E+20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55">
        <v>43779.384722222203</v>
      </c>
      <c r="J31" s="55">
        <v>43779.3849305556</v>
      </c>
      <c r="K31" t="s">
        <v>13</v>
      </c>
    </row>
    <row r="32" spans="1:11" x14ac:dyDescent="0.25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55">
        <v>43779.384722222203</v>
      </c>
      <c r="J32" s="55">
        <v>43779.384814814803</v>
      </c>
      <c r="K32" t="s">
        <v>13</v>
      </c>
    </row>
    <row r="33" spans="1:11" x14ac:dyDescent="0.25">
      <c r="A33">
        <v>32744</v>
      </c>
      <c r="B33">
        <v>15874</v>
      </c>
      <c r="C33">
        <v>2.0191110091402101E+20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55">
        <v>43779.384722222203</v>
      </c>
      <c r="J33" s="55">
        <v>43779.384722222203</v>
      </c>
      <c r="K33" t="s">
        <v>13</v>
      </c>
    </row>
    <row r="34" spans="1:11" x14ac:dyDescent="0.25">
      <c r="A34">
        <v>32743</v>
      </c>
      <c r="B34">
        <v>15874</v>
      </c>
      <c r="C34">
        <v>2.0191110091353099E+20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55">
        <v>43779.3840277778</v>
      </c>
      <c r="J34" s="55">
        <v>43779.384606481501</v>
      </c>
      <c r="K34" t="s">
        <v>13</v>
      </c>
    </row>
    <row r="35" spans="1:11" x14ac:dyDescent="0.25">
      <c r="A35">
        <v>32742</v>
      </c>
      <c r="B35">
        <v>15874</v>
      </c>
      <c r="C35">
        <v>2.0191110091344101E+20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55">
        <v>43779.3840277778</v>
      </c>
      <c r="J35" s="55">
        <v>43779.3844791667</v>
      </c>
      <c r="K35" t="s">
        <v>13</v>
      </c>
    </row>
    <row r="36" spans="1:11" x14ac:dyDescent="0.25">
      <c r="A36">
        <v>32741</v>
      </c>
      <c r="B36">
        <v>15874</v>
      </c>
      <c r="C36">
        <v>2.0191110091332098E+20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55">
        <v>43779.3840277778</v>
      </c>
      <c r="J36" s="55">
        <v>43779.3843402778</v>
      </c>
      <c r="K36" t="s">
        <v>13</v>
      </c>
    </row>
    <row r="37" spans="1:11" x14ac:dyDescent="0.25">
      <c r="A37">
        <v>32740</v>
      </c>
      <c r="B37">
        <v>15874</v>
      </c>
      <c r="C37">
        <v>2.0191110091320099E+20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55">
        <v>43779.3840277778</v>
      </c>
      <c r="J37" s="55">
        <v>43779.384224537003</v>
      </c>
      <c r="K37" t="s">
        <v>13</v>
      </c>
    </row>
    <row r="38" spans="1:11" x14ac:dyDescent="0.25">
      <c r="A38">
        <v>32739</v>
      </c>
      <c r="B38">
        <v>15874</v>
      </c>
      <c r="C38">
        <v>2.0191110091310101E+20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55">
        <v>43779.3840277778</v>
      </c>
      <c r="J38" s="55">
        <v>43779.3841203704</v>
      </c>
      <c r="K38" t="s">
        <v>13</v>
      </c>
    </row>
    <row r="39" spans="1:11" x14ac:dyDescent="0.25">
      <c r="A39">
        <v>32738</v>
      </c>
      <c r="B39">
        <v>15874</v>
      </c>
      <c r="C39">
        <v>2.0191110091302099E+20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55">
        <v>43779.3840277778</v>
      </c>
      <c r="J39" s="55">
        <v>43779.384016203701</v>
      </c>
      <c r="K39" t="s">
        <v>13</v>
      </c>
    </row>
    <row r="40" spans="1:11" x14ac:dyDescent="0.25">
      <c r="A40">
        <v>32737</v>
      </c>
      <c r="B40">
        <v>15874</v>
      </c>
      <c r="C40">
        <v>2.0191110091252099E+20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55">
        <v>43779.383333333302</v>
      </c>
      <c r="J40" s="55">
        <v>43779.383912037003</v>
      </c>
      <c r="K40" t="s">
        <v>13</v>
      </c>
    </row>
    <row r="41" spans="1:11" x14ac:dyDescent="0.25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55">
        <v>43779.383333333302</v>
      </c>
      <c r="J41" s="55">
        <v>43779.383807870399</v>
      </c>
      <c r="K41" t="s">
        <v>13</v>
      </c>
    </row>
    <row r="42" spans="1:11" x14ac:dyDescent="0.25">
      <c r="A42">
        <v>32735</v>
      </c>
      <c r="B42">
        <v>15874</v>
      </c>
      <c r="C42">
        <v>2.0191110091235099E+20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55">
        <v>43779.383333333302</v>
      </c>
      <c r="J42" s="55">
        <v>43779.3837152778</v>
      </c>
      <c r="K42" t="s">
        <v>13</v>
      </c>
    </row>
    <row r="43" spans="1:11" x14ac:dyDescent="0.25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55">
        <v>43779.383333333302</v>
      </c>
      <c r="J43" s="55">
        <v>43779.383611111101</v>
      </c>
      <c r="K43" t="s">
        <v>13</v>
      </c>
    </row>
    <row r="44" spans="1:11" x14ac:dyDescent="0.25">
      <c r="A44">
        <v>32733</v>
      </c>
      <c r="B44">
        <v>15874</v>
      </c>
      <c r="C44">
        <v>2.0191110091219101E+20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55">
        <v>43779.383333333302</v>
      </c>
      <c r="J44" s="55">
        <v>43779.3835300926</v>
      </c>
      <c r="K44" t="s">
        <v>13</v>
      </c>
    </row>
    <row r="45" spans="1:11" x14ac:dyDescent="0.25">
      <c r="A45">
        <v>32732</v>
      </c>
      <c r="B45">
        <v>15874</v>
      </c>
      <c r="C45">
        <v>2.0191110091211099E+20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55">
        <v>43779.383333333302</v>
      </c>
      <c r="J45" s="55">
        <v>43779.383425925902</v>
      </c>
      <c r="K45" t="s">
        <v>13</v>
      </c>
    </row>
    <row r="46" spans="1:11" x14ac:dyDescent="0.25">
      <c r="A46">
        <v>32731</v>
      </c>
      <c r="B46">
        <v>15874</v>
      </c>
      <c r="C46">
        <v>2.0191110091202101E+20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55">
        <v>43779.383333333302</v>
      </c>
      <c r="J46" s="55">
        <v>43779.383321759298</v>
      </c>
      <c r="K46" t="s">
        <v>13</v>
      </c>
    </row>
    <row r="47" spans="1:11" x14ac:dyDescent="0.25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55">
        <v>43779.382638888899</v>
      </c>
      <c r="J47" s="55">
        <v>43779.3831712963</v>
      </c>
      <c r="K47" t="s">
        <v>13</v>
      </c>
    </row>
    <row r="48" spans="1:11" x14ac:dyDescent="0.25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55">
        <v>43779.382638888899</v>
      </c>
      <c r="J48" s="55">
        <v>43779.383090277799</v>
      </c>
      <c r="K48" t="s">
        <v>13</v>
      </c>
    </row>
    <row r="49" spans="1:11" x14ac:dyDescent="0.25">
      <c r="A49">
        <v>32728</v>
      </c>
      <c r="B49">
        <v>15874</v>
      </c>
      <c r="C49">
        <v>2.0191110091133098E+20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55">
        <v>43779.382638888899</v>
      </c>
      <c r="J49" s="55">
        <v>43779.382986111101</v>
      </c>
      <c r="K49" t="s">
        <v>13</v>
      </c>
    </row>
    <row r="50" spans="1:11" x14ac:dyDescent="0.25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55">
        <v>43779.382638888899</v>
      </c>
      <c r="J50" s="55">
        <v>43779.382893518501</v>
      </c>
      <c r="K50" t="s">
        <v>13</v>
      </c>
    </row>
    <row r="51" spans="1:11" x14ac:dyDescent="0.25">
      <c r="A51">
        <v>32726</v>
      </c>
      <c r="B51">
        <v>15874</v>
      </c>
      <c r="C51">
        <v>2.0191110091115099E+20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55">
        <v>43779.382638888899</v>
      </c>
      <c r="J51" s="55">
        <v>43779.382777777799</v>
      </c>
      <c r="K51" t="s">
        <v>13</v>
      </c>
    </row>
    <row r="52" spans="1:11" x14ac:dyDescent="0.25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55">
        <v>43779.382638888899</v>
      </c>
      <c r="J52" s="55">
        <v>43779.382685185199</v>
      </c>
      <c r="K52" t="s">
        <v>48</v>
      </c>
    </row>
    <row r="53" spans="1:11" x14ac:dyDescent="0.25">
      <c r="A53">
        <v>32724</v>
      </c>
      <c r="B53">
        <v>15874</v>
      </c>
      <c r="C53">
        <v>2.0191110091058099E+20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55">
        <v>43779.382638888899</v>
      </c>
      <c r="J53" s="55">
        <v>43779.382592592599</v>
      </c>
      <c r="K53" t="s">
        <v>13</v>
      </c>
    </row>
    <row r="54" spans="1:11" x14ac:dyDescent="0.25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55">
        <v>43779.381944444402</v>
      </c>
      <c r="J54" s="55">
        <v>43779.382488425901</v>
      </c>
      <c r="K54" t="s">
        <v>13</v>
      </c>
    </row>
    <row r="55" spans="1:11" x14ac:dyDescent="0.25">
      <c r="A55">
        <v>32722</v>
      </c>
      <c r="B55">
        <v>15874</v>
      </c>
      <c r="C55">
        <v>2.0191110091042098E+20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55">
        <v>43779.381944444402</v>
      </c>
      <c r="J55" s="55">
        <v>43779.382395833301</v>
      </c>
      <c r="K55" t="s">
        <v>13</v>
      </c>
    </row>
    <row r="56" spans="1:11" x14ac:dyDescent="0.25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55">
        <v>43779.381944444402</v>
      </c>
      <c r="J56" s="55">
        <v>43779.382280092599</v>
      </c>
      <c r="K56" t="s">
        <v>13</v>
      </c>
    </row>
    <row r="57" spans="1:11" x14ac:dyDescent="0.25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55">
        <v>43779.381944444402</v>
      </c>
      <c r="J57" s="55">
        <v>43779.382118055597</v>
      </c>
      <c r="K57" t="s">
        <v>13</v>
      </c>
    </row>
    <row r="58" spans="1:11" x14ac:dyDescent="0.25">
      <c r="A58">
        <v>32719</v>
      </c>
      <c r="B58">
        <v>15874</v>
      </c>
      <c r="C58">
        <v>2.0191110091008102E+20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55">
        <v>43779.381944444402</v>
      </c>
      <c r="J58" s="55">
        <v>43779.382013888899</v>
      </c>
      <c r="K58" t="s">
        <v>13</v>
      </c>
    </row>
    <row r="59" spans="1:11" x14ac:dyDescent="0.25">
      <c r="A59">
        <v>32718</v>
      </c>
      <c r="B59">
        <v>15874</v>
      </c>
      <c r="C59">
        <v>2.0191110091001099E+20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55">
        <v>43779.381944444402</v>
      </c>
      <c r="J59" s="55">
        <v>43779.381932870398</v>
      </c>
      <c r="K59" t="s">
        <v>13</v>
      </c>
    </row>
    <row r="60" spans="1:11" x14ac:dyDescent="0.25">
      <c r="A60">
        <v>32717</v>
      </c>
      <c r="B60">
        <v>15874</v>
      </c>
      <c r="C60">
        <v>2.0191110090952101E+20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55">
        <v>43779.381249999999</v>
      </c>
      <c r="J60" s="55">
        <v>43779.381828703699</v>
      </c>
      <c r="K60" t="s">
        <v>13</v>
      </c>
    </row>
    <row r="61" spans="1:11" x14ac:dyDescent="0.25">
      <c r="A61">
        <v>32716</v>
      </c>
      <c r="B61">
        <v>15874</v>
      </c>
      <c r="C61">
        <v>2.0191110090944099E+20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55">
        <v>43779.381249999999</v>
      </c>
      <c r="J61" s="55">
        <v>43779.3817361111</v>
      </c>
      <c r="K61" t="s">
        <v>13</v>
      </c>
    </row>
    <row r="62" spans="1:11" x14ac:dyDescent="0.25">
      <c r="A62">
        <v>32715</v>
      </c>
      <c r="B62">
        <v>15874</v>
      </c>
      <c r="C62">
        <v>2.0191110090935101E+20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55">
        <v>43779.381249999999</v>
      </c>
      <c r="J62" s="55">
        <v>43779.381620370397</v>
      </c>
      <c r="K62" t="s">
        <v>13</v>
      </c>
    </row>
    <row r="63" spans="1:11" x14ac:dyDescent="0.25">
      <c r="A63">
        <v>32714</v>
      </c>
      <c r="B63">
        <v>15874</v>
      </c>
      <c r="C63">
        <v>2.0191110090922099E+20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55">
        <v>43779.381249999999</v>
      </c>
      <c r="J63" s="55">
        <v>43779.381388888898</v>
      </c>
      <c r="K63" t="s">
        <v>13</v>
      </c>
    </row>
    <row r="64" spans="1:11" x14ac:dyDescent="0.25">
      <c r="A64">
        <v>32713</v>
      </c>
      <c r="B64">
        <v>15874</v>
      </c>
      <c r="C64">
        <v>2.0191110090855101E+20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55">
        <v>43779.381249999999</v>
      </c>
      <c r="J64" s="55">
        <v>43779.380798611099</v>
      </c>
      <c r="K64" t="s">
        <v>13</v>
      </c>
    </row>
    <row r="65" spans="1:11" x14ac:dyDescent="0.25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55">
        <v>43779.380555555603</v>
      </c>
      <c r="J65" s="55">
        <v>43779.380706018499</v>
      </c>
      <c r="K65" t="s">
        <v>13</v>
      </c>
    </row>
    <row r="66" spans="1:11" x14ac:dyDescent="0.25">
      <c r="A66">
        <v>32711</v>
      </c>
      <c r="B66">
        <v>15874</v>
      </c>
      <c r="C66">
        <v>2.0191110090808099E+20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55">
        <v>43779.380555555603</v>
      </c>
      <c r="J66" s="55">
        <v>43779.380624999998</v>
      </c>
      <c r="K66" t="s">
        <v>13</v>
      </c>
    </row>
    <row r="67" spans="1:11" x14ac:dyDescent="0.25">
      <c r="A67">
        <v>32710</v>
      </c>
      <c r="B67">
        <v>15874</v>
      </c>
      <c r="C67">
        <v>2.0191110090756099E+20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55">
        <v>43779.380555555603</v>
      </c>
      <c r="J67" s="55">
        <v>43779.363854166702</v>
      </c>
      <c r="K67" t="s">
        <v>13</v>
      </c>
    </row>
    <row r="68" spans="1:11" x14ac:dyDescent="0.25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55">
        <v>43779.363194444399</v>
      </c>
      <c r="J68" s="55">
        <v>43779.363726851901</v>
      </c>
      <c r="K68" t="s">
        <v>13</v>
      </c>
    </row>
    <row r="69" spans="1:11" x14ac:dyDescent="0.25">
      <c r="A69">
        <v>32708</v>
      </c>
      <c r="B69">
        <v>15874</v>
      </c>
      <c r="C69">
        <v>2.0191110084340099E+20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55">
        <v>43779.363194444399</v>
      </c>
      <c r="J69" s="55">
        <v>43779.363634259302</v>
      </c>
      <c r="K69" t="s">
        <v>13</v>
      </c>
    </row>
    <row r="70" spans="1:11" x14ac:dyDescent="0.25">
      <c r="A70">
        <v>32707</v>
      </c>
      <c r="B70">
        <v>15874</v>
      </c>
      <c r="C70">
        <v>2.0191110084331101E+20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55">
        <v>43779.363194444399</v>
      </c>
      <c r="J70" s="55">
        <v>43779.363518518498</v>
      </c>
      <c r="K70" t="s">
        <v>13</v>
      </c>
    </row>
    <row r="71" spans="1:11" x14ac:dyDescent="0.25">
      <c r="A71">
        <v>32706</v>
      </c>
      <c r="B71">
        <v>15874</v>
      </c>
      <c r="C71">
        <v>2.0191110084324101E+20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55">
        <v>43779.363194444399</v>
      </c>
      <c r="J71" s="55">
        <v>43779.363449074102</v>
      </c>
      <c r="K71" t="s">
        <v>13</v>
      </c>
    </row>
    <row r="72" spans="1:11" x14ac:dyDescent="0.25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55">
        <v>43779.363194444399</v>
      </c>
      <c r="J72" s="55">
        <v>43779.363344907397</v>
      </c>
      <c r="K72" t="s">
        <v>13</v>
      </c>
    </row>
    <row r="73" spans="1:11" x14ac:dyDescent="0.25">
      <c r="A73">
        <v>32704</v>
      </c>
      <c r="B73">
        <v>15874</v>
      </c>
      <c r="C73">
        <v>2.0191110084308101E+20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55">
        <v>43779.363194444399</v>
      </c>
      <c r="J73" s="55">
        <v>43779.363252314797</v>
      </c>
      <c r="K73" t="s">
        <v>13</v>
      </c>
    </row>
    <row r="74" spans="1:11" x14ac:dyDescent="0.25">
      <c r="A74">
        <v>32703</v>
      </c>
      <c r="B74">
        <v>15874</v>
      </c>
      <c r="C74">
        <v>2.0191110084300099E+20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55">
        <v>43779.363194444399</v>
      </c>
      <c r="J74" s="55">
        <v>43779.363159722197</v>
      </c>
      <c r="K74" t="s">
        <v>13</v>
      </c>
    </row>
    <row r="75" spans="1:11" x14ac:dyDescent="0.25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55">
        <v>43779.362500000003</v>
      </c>
      <c r="J75" s="55">
        <v>43779.363078703696</v>
      </c>
      <c r="K75" t="s">
        <v>13</v>
      </c>
    </row>
    <row r="76" spans="1:11" x14ac:dyDescent="0.25">
      <c r="A76">
        <v>32701</v>
      </c>
      <c r="B76">
        <v>15874</v>
      </c>
      <c r="C76">
        <v>2.0191110084245101E+20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55">
        <v>43779.362500000003</v>
      </c>
      <c r="J76" s="55">
        <v>43779.362997685203</v>
      </c>
      <c r="K76" t="s">
        <v>48</v>
      </c>
    </row>
    <row r="77" spans="1:11" x14ac:dyDescent="0.25">
      <c r="A77">
        <v>32700</v>
      </c>
      <c r="B77">
        <v>15874</v>
      </c>
      <c r="C77">
        <v>2.0191110084238098E+20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55">
        <v>43779.362500000003</v>
      </c>
      <c r="J77" s="55">
        <v>43779.362916666701</v>
      </c>
      <c r="K77" t="s">
        <v>13</v>
      </c>
    </row>
    <row r="78" spans="1:11" x14ac:dyDescent="0.25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55">
        <v>43779.362500000003</v>
      </c>
      <c r="J78" s="55">
        <v>43779.362824074102</v>
      </c>
      <c r="K78" t="s">
        <v>13</v>
      </c>
    </row>
    <row r="79" spans="1:11" x14ac:dyDescent="0.25">
      <c r="A79">
        <v>32698</v>
      </c>
      <c r="B79">
        <v>15874</v>
      </c>
      <c r="C79">
        <v>2.0191110084222101E+20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55">
        <v>43779.362500000003</v>
      </c>
      <c r="J79" s="55">
        <v>43779.362719907404</v>
      </c>
      <c r="K79" t="s">
        <v>13</v>
      </c>
    </row>
    <row r="80" spans="1:11" x14ac:dyDescent="0.25">
      <c r="A80">
        <v>32697</v>
      </c>
      <c r="B80">
        <v>15874</v>
      </c>
      <c r="C80">
        <v>2.0191110084214099E+20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55">
        <v>43779.362500000003</v>
      </c>
      <c r="J80" s="55">
        <v>43779.362627314797</v>
      </c>
      <c r="K80" t="s">
        <v>13</v>
      </c>
    </row>
    <row r="81" spans="1:11" x14ac:dyDescent="0.25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55">
        <v>43779.362500000003</v>
      </c>
      <c r="J81" s="55">
        <v>43779.362534722197</v>
      </c>
      <c r="K81" t="s">
        <v>13</v>
      </c>
    </row>
    <row r="82" spans="1:11" x14ac:dyDescent="0.25">
      <c r="A82">
        <v>32695</v>
      </c>
      <c r="B82">
        <v>15874</v>
      </c>
      <c r="C82">
        <v>2.0191110084158099E+20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55">
        <v>43779.362500000003</v>
      </c>
      <c r="J82" s="55">
        <v>43779.3624305556</v>
      </c>
      <c r="K82" t="s">
        <v>13</v>
      </c>
    </row>
    <row r="83" spans="1:11" x14ac:dyDescent="0.25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55">
        <v>43779.3618055556</v>
      </c>
      <c r="J83" s="55">
        <v>43779.362349536997</v>
      </c>
      <c r="K83" t="s">
        <v>13</v>
      </c>
    </row>
    <row r="84" spans="1:11" x14ac:dyDescent="0.25">
      <c r="A84">
        <v>32693</v>
      </c>
      <c r="B84">
        <v>15874</v>
      </c>
      <c r="C84">
        <v>2.0191110084142101E+20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55">
        <v>43779.3618055556</v>
      </c>
      <c r="J84" s="55">
        <v>43779.362268518496</v>
      </c>
      <c r="K84" t="s">
        <v>13</v>
      </c>
    </row>
    <row r="85" spans="1:11" x14ac:dyDescent="0.25">
      <c r="A85">
        <v>32692</v>
      </c>
      <c r="B85">
        <v>15874</v>
      </c>
      <c r="C85">
        <v>2.0191110084135099E+20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55">
        <v>43779.3618055556</v>
      </c>
      <c r="J85" s="55">
        <v>43779.362175925897</v>
      </c>
      <c r="K85" t="s">
        <v>13</v>
      </c>
    </row>
    <row r="86" spans="1:11" x14ac:dyDescent="0.25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55">
        <v>43779.3618055556</v>
      </c>
      <c r="J86" s="55">
        <v>43779.362083333297</v>
      </c>
      <c r="K86" t="s">
        <v>13</v>
      </c>
    </row>
    <row r="87" spans="1:11" x14ac:dyDescent="0.25">
      <c r="A87">
        <v>32690</v>
      </c>
      <c r="B87">
        <v>15874</v>
      </c>
      <c r="C87">
        <v>2.0191110084117099E+20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55">
        <v>43779.3618055556</v>
      </c>
      <c r="J87" s="55">
        <v>43779.361956018503</v>
      </c>
      <c r="K87" t="s">
        <v>13</v>
      </c>
    </row>
    <row r="88" spans="1:11" x14ac:dyDescent="0.25">
      <c r="A88">
        <v>32689</v>
      </c>
      <c r="B88">
        <v>15874</v>
      </c>
      <c r="C88">
        <v>2.0191110084108101E+20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55">
        <v>43779.3618055556</v>
      </c>
      <c r="J88" s="55">
        <v>43779.361851851798</v>
      </c>
      <c r="K88" t="s">
        <v>13</v>
      </c>
    </row>
    <row r="89" spans="1:11" x14ac:dyDescent="0.25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55">
        <v>43779.3618055556</v>
      </c>
      <c r="J89" s="55">
        <v>43779.361747685201</v>
      </c>
      <c r="K89" t="s">
        <v>13</v>
      </c>
    </row>
    <row r="90" spans="1:11" x14ac:dyDescent="0.25">
      <c r="A90">
        <v>32687</v>
      </c>
      <c r="B90">
        <v>15874</v>
      </c>
      <c r="C90">
        <v>2.0191110084038099E+20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55">
        <v>43779.361111111102</v>
      </c>
      <c r="J90" s="55">
        <v>43779.361203703702</v>
      </c>
      <c r="K90" t="s">
        <v>13</v>
      </c>
    </row>
    <row r="91" spans="1:11" x14ac:dyDescent="0.25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55">
        <v>43779.8215277778</v>
      </c>
      <c r="J91" s="55">
        <v>43779.8215740741</v>
      </c>
      <c r="K91" t="s">
        <v>13</v>
      </c>
    </row>
    <row r="92" spans="1:11" x14ac:dyDescent="0.25">
      <c r="A92">
        <v>32800</v>
      </c>
      <c r="B92">
        <v>15874</v>
      </c>
      <c r="C92">
        <v>2.0191110194248099E+20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55">
        <v>43779.820833333302</v>
      </c>
      <c r="J92" s="55">
        <v>43779.821342592601</v>
      </c>
      <c r="K92" t="s">
        <v>13</v>
      </c>
    </row>
    <row r="93" spans="1:11" x14ac:dyDescent="0.25">
      <c r="A93">
        <v>32799</v>
      </c>
      <c r="B93">
        <v>15874</v>
      </c>
      <c r="C93">
        <v>2.0191110194226099E+20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55">
        <v>43779.820833333302</v>
      </c>
      <c r="J93" s="55">
        <v>43779.821041666699</v>
      </c>
      <c r="K93" t="s">
        <v>13</v>
      </c>
    </row>
    <row r="94" spans="1:11" x14ac:dyDescent="0.25">
      <c r="A94">
        <v>32798</v>
      </c>
      <c r="B94">
        <v>15874</v>
      </c>
      <c r="C94">
        <v>2.0191110194205101E+20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55">
        <v>43779.820833333302</v>
      </c>
      <c r="J94" s="55">
        <v>43779.820752314801</v>
      </c>
      <c r="K94" t="s">
        <v>13</v>
      </c>
    </row>
    <row r="95" spans="1:11" x14ac:dyDescent="0.25">
      <c r="A95">
        <v>32797</v>
      </c>
      <c r="B95">
        <v>15874</v>
      </c>
      <c r="C95">
        <v>2.0191110194142102E+20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55">
        <v>43779.820138888899</v>
      </c>
      <c r="J95" s="55">
        <v>43779.820520833302</v>
      </c>
      <c r="K95" t="s">
        <v>13</v>
      </c>
    </row>
    <row r="96" spans="1:11" x14ac:dyDescent="0.25">
      <c r="A96" s="56">
        <v>32796</v>
      </c>
      <c r="B96" s="56">
        <v>15874</v>
      </c>
      <c r="C96" s="56">
        <v>2.0191110193913099E+20</v>
      </c>
      <c r="D96" s="56">
        <v>3</v>
      </c>
      <c r="E96" s="56">
        <v>1169</v>
      </c>
      <c r="F96" s="56">
        <v>1169</v>
      </c>
      <c r="G96" s="56" t="s">
        <v>69</v>
      </c>
      <c r="H96" s="56" t="s">
        <v>70</v>
      </c>
      <c r="I96" s="56"/>
      <c r="J96" s="57">
        <v>43779.8187847222</v>
      </c>
      <c r="K96" s="56" t="s">
        <v>13</v>
      </c>
    </row>
    <row r="97" spans="1:11" x14ac:dyDescent="0.25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55">
        <v>43779.818055555603</v>
      </c>
      <c r="J97" s="55">
        <v>43779.818518518499</v>
      </c>
      <c r="K97" t="s">
        <v>13</v>
      </c>
    </row>
    <row r="98" spans="1:11" x14ac:dyDescent="0.25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55">
        <v>43779.816666666702</v>
      </c>
      <c r="J98" s="55">
        <v>43779.816527777803</v>
      </c>
      <c r="K98" t="s">
        <v>13</v>
      </c>
    </row>
    <row r="99" spans="1:11" x14ac:dyDescent="0.25">
      <c r="A99">
        <v>32792</v>
      </c>
      <c r="B99">
        <v>15874</v>
      </c>
      <c r="C99">
        <v>2.0191110193506101E+20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55">
        <v>43779.815972222197</v>
      </c>
      <c r="J99" s="55">
        <v>43779.815798611096</v>
      </c>
      <c r="K99" t="s">
        <v>13</v>
      </c>
    </row>
    <row r="100" spans="1:11" x14ac:dyDescent="0.25">
      <c r="A100">
        <v>32790</v>
      </c>
      <c r="B100">
        <v>15874</v>
      </c>
      <c r="C100">
        <v>2.0191110193239101E+20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55">
        <v>43779.814583333296</v>
      </c>
      <c r="J100" s="55">
        <v>43779.814189814802</v>
      </c>
      <c r="K100" t="s">
        <v>13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4"/>
  <sheetViews>
    <sheetView workbookViewId="0">
      <pane ySplit="1" topLeftCell="A2" activePane="bottomLeft" state="frozen"/>
      <selection pane="bottomLeft" activeCell="O18" sqref="O18"/>
    </sheetView>
  </sheetViews>
  <sheetFormatPr defaultColWidth="9" defaultRowHeight="14.4" x14ac:dyDescent="0.25"/>
  <cols>
    <col min="3" max="3" width="12.6640625"/>
    <col min="9" max="10" width="18.21875"/>
    <col min="13" max="13" width="13.44140625" customWidth="1"/>
    <col min="14" max="14" width="9.5546875" customWidth="1"/>
    <col min="15" max="15" width="12.88671875" customWidth="1"/>
  </cols>
  <sheetData>
    <row r="1" spans="1:15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5" x14ac:dyDescent="0.25">
      <c r="A2" s="14">
        <v>32889</v>
      </c>
      <c r="B2" s="14">
        <v>15874</v>
      </c>
      <c r="C2" s="14">
        <v>2.0191111104705099E+20</v>
      </c>
      <c r="D2" s="15">
        <v>3</v>
      </c>
      <c r="E2" s="14">
        <v>711</v>
      </c>
      <c r="F2" s="14">
        <v>711</v>
      </c>
      <c r="G2" s="14" t="s">
        <v>11</v>
      </c>
      <c r="H2" s="14" t="s">
        <v>14</v>
      </c>
      <c r="I2" s="20">
        <v>43780.449305555601</v>
      </c>
      <c r="J2" s="20">
        <v>43780.449305555601</v>
      </c>
      <c r="K2" s="21" t="s">
        <v>13</v>
      </c>
    </row>
    <row r="3" spans="1:15" x14ac:dyDescent="0.25">
      <c r="A3" s="16">
        <v>32888</v>
      </c>
      <c r="B3" s="16">
        <v>15874</v>
      </c>
      <c r="C3" s="16">
        <v>2.0191111104650101E+20</v>
      </c>
      <c r="D3" s="17">
        <v>3</v>
      </c>
      <c r="E3" s="16">
        <v>220</v>
      </c>
      <c r="F3" s="16">
        <v>220</v>
      </c>
      <c r="G3" s="16" t="s">
        <v>11</v>
      </c>
      <c r="H3" s="16" t="s">
        <v>14</v>
      </c>
      <c r="I3" s="22">
        <v>43780.448611111096</v>
      </c>
      <c r="J3" s="22">
        <v>43780.449027777802</v>
      </c>
      <c r="K3" s="23" t="s">
        <v>13</v>
      </c>
    </row>
    <row r="4" spans="1:15" x14ac:dyDescent="0.25">
      <c r="A4" s="16">
        <v>32887</v>
      </c>
      <c r="B4" s="16">
        <v>15874</v>
      </c>
      <c r="C4" s="16">
        <v>2.0191111104625099E+20</v>
      </c>
      <c r="D4" s="17">
        <v>2</v>
      </c>
      <c r="E4" s="16">
        <v>229</v>
      </c>
      <c r="F4" s="16">
        <v>229</v>
      </c>
      <c r="G4" s="16" t="s">
        <v>11</v>
      </c>
      <c r="H4" s="16" t="s">
        <v>14</v>
      </c>
      <c r="I4" s="22">
        <v>43780.448611111096</v>
      </c>
      <c r="J4" s="22">
        <v>43780.448854166701</v>
      </c>
      <c r="K4" s="23" t="s">
        <v>13</v>
      </c>
      <c r="M4" s="11" t="s">
        <v>64</v>
      </c>
      <c r="N4">
        <v>50000</v>
      </c>
    </row>
    <row r="5" spans="1:15" x14ac:dyDescent="0.25">
      <c r="A5" s="16">
        <v>32886</v>
      </c>
      <c r="B5" s="16">
        <v>15874</v>
      </c>
      <c r="C5" s="16">
        <v>2.0191111104607099E+20</v>
      </c>
      <c r="D5" s="17">
        <v>3</v>
      </c>
      <c r="E5" s="16">
        <v>345</v>
      </c>
      <c r="F5" s="16">
        <v>345</v>
      </c>
      <c r="G5" s="16" t="s">
        <v>11</v>
      </c>
      <c r="H5" s="16" t="s">
        <v>14</v>
      </c>
      <c r="I5" s="22">
        <v>43780.448611111096</v>
      </c>
      <c r="J5" s="22">
        <v>43780.448645833298</v>
      </c>
      <c r="K5" s="23" t="s">
        <v>13</v>
      </c>
      <c r="M5" s="11" t="s">
        <v>65</v>
      </c>
      <c r="N5">
        <v>20000</v>
      </c>
      <c r="O5" s="11" t="s">
        <v>71</v>
      </c>
    </row>
    <row r="6" spans="1:15" x14ac:dyDescent="0.25">
      <c r="A6" s="16">
        <v>32885</v>
      </c>
      <c r="B6" s="16">
        <v>15874</v>
      </c>
      <c r="C6" s="16">
        <v>2.01911111045551E+20</v>
      </c>
      <c r="D6" s="17">
        <v>3</v>
      </c>
      <c r="E6" s="16">
        <v>1153</v>
      </c>
      <c r="F6" s="16">
        <v>1153</v>
      </c>
      <c r="G6" s="16" t="s">
        <v>11</v>
      </c>
      <c r="H6" s="16" t="s">
        <v>14</v>
      </c>
      <c r="I6" s="22">
        <v>43780.447916666701</v>
      </c>
      <c r="J6" s="22">
        <v>43780.448506944398</v>
      </c>
      <c r="K6" s="23" t="s">
        <v>13</v>
      </c>
      <c r="M6" s="11" t="s">
        <v>67</v>
      </c>
      <c r="N6">
        <v>69617.2</v>
      </c>
    </row>
    <row r="7" spans="1:15" x14ac:dyDescent="0.25">
      <c r="A7" s="16">
        <v>32884</v>
      </c>
      <c r="B7" s="16">
        <v>15874</v>
      </c>
      <c r="C7" s="16">
        <v>2.0191111104539099E+20</v>
      </c>
      <c r="D7" s="17">
        <v>3</v>
      </c>
      <c r="E7" s="16">
        <v>273</v>
      </c>
      <c r="F7" s="16">
        <v>273</v>
      </c>
      <c r="G7" s="16" t="s">
        <v>11</v>
      </c>
      <c r="H7" s="16" t="s">
        <v>14</v>
      </c>
      <c r="I7" s="22">
        <v>43780.447916666701</v>
      </c>
      <c r="J7" s="22">
        <v>43780.448310185202</v>
      </c>
      <c r="K7" s="23" t="s">
        <v>13</v>
      </c>
      <c r="M7" s="11" t="s">
        <v>68</v>
      </c>
      <c r="N7">
        <v>-88.04</v>
      </c>
    </row>
    <row r="8" spans="1:15" x14ac:dyDescent="0.25">
      <c r="A8" s="16">
        <v>32883</v>
      </c>
      <c r="B8" s="16">
        <v>15874</v>
      </c>
      <c r="C8" s="16">
        <v>2.01911111045261E+20</v>
      </c>
      <c r="D8" s="17">
        <v>3</v>
      </c>
      <c r="E8" s="16">
        <v>287</v>
      </c>
      <c r="F8" s="16">
        <v>287</v>
      </c>
      <c r="G8" s="16" t="s">
        <v>11</v>
      </c>
      <c r="H8" s="16" t="s">
        <v>14</v>
      </c>
      <c r="I8" s="22">
        <v>43780.447916666701</v>
      </c>
      <c r="J8" s="22">
        <v>43780.448148148098</v>
      </c>
      <c r="K8" s="23" t="s">
        <v>13</v>
      </c>
    </row>
    <row r="9" spans="1:15" x14ac:dyDescent="0.25">
      <c r="A9" s="16">
        <v>32882</v>
      </c>
      <c r="B9" s="16">
        <v>15874</v>
      </c>
      <c r="C9" s="16">
        <v>2.01911111045091E+20</v>
      </c>
      <c r="D9" s="17">
        <v>3</v>
      </c>
      <c r="E9" s="16">
        <v>471</v>
      </c>
      <c r="F9" s="16">
        <v>471</v>
      </c>
      <c r="G9" s="16" t="s">
        <v>11</v>
      </c>
      <c r="H9" s="16" t="s">
        <v>14</v>
      </c>
      <c r="I9" s="22">
        <v>43780.447916666701</v>
      </c>
      <c r="J9" s="22">
        <v>43780.447951388902</v>
      </c>
      <c r="K9" s="23" t="s">
        <v>13</v>
      </c>
    </row>
    <row r="10" spans="1:15" x14ac:dyDescent="0.25">
      <c r="A10" s="16">
        <v>32881</v>
      </c>
      <c r="B10" s="16">
        <v>15874</v>
      </c>
      <c r="C10" s="16">
        <v>2.01911111044521E+20</v>
      </c>
      <c r="D10" s="17">
        <v>3</v>
      </c>
      <c r="E10" s="16">
        <v>266</v>
      </c>
      <c r="F10" s="16">
        <v>266</v>
      </c>
      <c r="G10" s="16" t="s">
        <v>11</v>
      </c>
      <c r="H10" s="16" t="s">
        <v>14</v>
      </c>
      <c r="I10" s="22">
        <v>43780.447916666701</v>
      </c>
      <c r="J10" s="22">
        <v>43780.447719907403</v>
      </c>
      <c r="K10" s="23" t="s">
        <v>13</v>
      </c>
    </row>
    <row r="11" spans="1:15" x14ac:dyDescent="0.25">
      <c r="A11" s="16">
        <v>32880</v>
      </c>
      <c r="B11" s="16">
        <v>15874</v>
      </c>
      <c r="C11" s="16">
        <v>2.0191111104434101E+20</v>
      </c>
      <c r="D11" s="17">
        <v>3</v>
      </c>
      <c r="E11" s="16">
        <v>1232</v>
      </c>
      <c r="F11" s="16">
        <v>1232</v>
      </c>
      <c r="G11" s="16" t="s">
        <v>11</v>
      </c>
      <c r="H11" s="16" t="s">
        <v>14</v>
      </c>
      <c r="I11" s="22">
        <v>43780.447222222203</v>
      </c>
      <c r="J11" s="22">
        <v>43780.4475578704</v>
      </c>
      <c r="K11" s="23" t="s">
        <v>13</v>
      </c>
    </row>
    <row r="12" spans="1:15" x14ac:dyDescent="0.25">
      <c r="A12" s="16">
        <v>32879</v>
      </c>
      <c r="B12" s="16">
        <v>15874</v>
      </c>
      <c r="C12" s="16">
        <v>2.01911111044121E+20</v>
      </c>
      <c r="D12" s="17">
        <v>2</v>
      </c>
      <c r="E12" s="16">
        <v>154</v>
      </c>
      <c r="F12" s="16">
        <v>154</v>
      </c>
      <c r="G12" s="16" t="s">
        <v>11</v>
      </c>
      <c r="H12" s="16" t="s">
        <v>14</v>
      </c>
      <c r="I12" s="22">
        <v>43780.447222222203</v>
      </c>
      <c r="J12" s="22">
        <v>43780.4472916667</v>
      </c>
      <c r="K12" s="23" t="s">
        <v>13</v>
      </c>
    </row>
    <row r="13" spans="1:15" x14ac:dyDescent="0.25">
      <c r="A13" s="16">
        <v>32878</v>
      </c>
      <c r="B13" s="16">
        <v>15874</v>
      </c>
      <c r="C13" s="16">
        <v>2.0191111104351099E+20</v>
      </c>
      <c r="D13" s="17">
        <v>3</v>
      </c>
      <c r="E13" s="16">
        <v>980</v>
      </c>
      <c r="F13" s="16">
        <v>980</v>
      </c>
      <c r="G13" s="16" t="s">
        <v>11</v>
      </c>
      <c r="H13" s="16" t="s">
        <v>14</v>
      </c>
      <c r="I13" s="22">
        <v>43780.4465277778</v>
      </c>
      <c r="J13" s="22">
        <v>43780.447048611102</v>
      </c>
      <c r="K13" s="23" t="s">
        <v>13</v>
      </c>
    </row>
    <row r="14" spans="1:15" x14ac:dyDescent="0.25">
      <c r="A14" s="16">
        <v>32877</v>
      </c>
      <c r="B14" s="16">
        <v>15874</v>
      </c>
      <c r="C14" s="16">
        <v>2.01911111043321E+20</v>
      </c>
      <c r="D14" s="17">
        <v>3</v>
      </c>
      <c r="E14" s="16">
        <v>325</v>
      </c>
      <c r="F14" s="16">
        <v>325</v>
      </c>
      <c r="G14" s="16" t="s">
        <v>11</v>
      </c>
      <c r="H14" s="16" t="s">
        <v>14</v>
      </c>
      <c r="I14" s="22">
        <v>43780.4465277778</v>
      </c>
      <c r="J14" s="22">
        <v>43780.446759259299</v>
      </c>
      <c r="K14" s="23" t="s">
        <v>13</v>
      </c>
    </row>
    <row r="15" spans="1:15" x14ac:dyDescent="0.25">
      <c r="A15" s="16">
        <v>32876</v>
      </c>
      <c r="B15" s="16">
        <v>15874</v>
      </c>
      <c r="C15" s="16">
        <v>2.0191111104312099E+20</v>
      </c>
      <c r="D15" s="17">
        <v>3</v>
      </c>
      <c r="E15" s="16">
        <v>833</v>
      </c>
      <c r="F15" s="16">
        <v>833</v>
      </c>
      <c r="G15" s="16" t="s">
        <v>11</v>
      </c>
      <c r="H15" s="16" t="s">
        <v>14</v>
      </c>
      <c r="I15" s="22">
        <v>43780.4465277778</v>
      </c>
      <c r="J15" s="22">
        <v>43780.446608796301</v>
      </c>
      <c r="K15" s="23" t="s">
        <v>13</v>
      </c>
    </row>
    <row r="16" spans="1:15" x14ac:dyDescent="0.25">
      <c r="A16" s="16">
        <v>32875</v>
      </c>
      <c r="B16" s="16">
        <v>15874</v>
      </c>
      <c r="C16" s="16">
        <v>2.01911111042591E+20</v>
      </c>
      <c r="D16" s="17">
        <v>3</v>
      </c>
      <c r="E16" s="16">
        <v>581</v>
      </c>
      <c r="F16" s="16">
        <v>581</v>
      </c>
      <c r="G16" s="16" t="s">
        <v>11</v>
      </c>
      <c r="H16" s="16" t="s">
        <v>14</v>
      </c>
      <c r="I16" s="22">
        <v>43780.4465277778</v>
      </c>
      <c r="J16" s="22">
        <v>43780.446458333303</v>
      </c>
      <c r="K16" s="23" t="s">
        <v>13</v>
      </c>
    </row>
    <row r="17" spans="1:15" x14ac:dyDescent="0.25">
      <c r="A17" s="16">
        <v>32874</v>
      </c>
      <c r="B17" s="16">
        <v>15874</v>
      </c>
      <c r="C17" s="16">
        <v>2.0191111104245101E+20</v>
      </c>
      <c r="D17" s="17">
        <v>3</v>
      </c>
      <c r="E17" s="16">
        <v>992</v>
      </c>
      <c r="F17" s="16">
        <v>992</v>
      </c>
      <c r="G17" s="16" t="s">
        <v>11</v>
      </c>
      <c r="H17" s="16" t="s">
        <v>14</v>
      </c>
      <c r="I17" s="22">
        <v>43780.445833333302</v>
      </c>
      <c r="J17" s="22">
        <v>43780.446284722202</v>
      </c>
      <c r="K17" s="23" t="s">
        <v>13</v>
      </c>
    </row>
    <row r="18" spans="1:15" x14ac:dyDescent="0.25">
      <c r="A18" s="16">
        <v>32873</v>
      </c>
      <c r="B18" s="16">
        <v>15874</v>
      </c>
      <c r="C18" s="16">
        <v>2.01911111042301E+20</v>
      </c>
      <c r="D18" s="17">
        <v>3</v>
      </c>
      <c r="E18" s="16">
        <v>746</v>
      </c>
      <c r="F18" s="16">
        <v>746</v>
      </c>
      <c r="G18" s="16" t="s">
        <v>11</v>
      </c>
      <c r="H18" s="16" t="s">
        <v>14</v>
      </c>
      <c r="I18" s="22">
        <v>43780.445833333302</v>
      </c>
      <c r="J18" s="22">
        <v>43780.4461226852</v>
      </c>
      <c r="K18" s="23" t="s">
        <v>13</v>
      </c>
    </row>
    <row r="19" spans="1:15" x14ac:dyDescent="0.25">
      <c r="A19" s="16">
        <v>32872</v>
      </c>
      <c r="B19" s="16">
        <v>15874</v>
      </c>
      <c r="C19" s="16">
        <v>2.0191111104218101E+20</v>
      </c>
      <c r="D19" s="17">
        <v>3</v>
      </c>
      <c r="E19" s="16">
        <v>662</v>
      </c>
      <c r="F19" s="16">
        <v>662</v>
      </c>
      <c r="G19" s="16" t="s">
        <v>11</v>
      </c>
      <c r="H19" s="16" t="s">
        <v>14</v>
      </c>
      <c r="I19" s="22">
        <v>43780.445833333302</v>
      </c>
      <c r="J19" s="22">
        <v>43780.445960648103</v>
      </c>
      <c r="K19" s="23" t="s">
        <v>13</v>
      </c>
    </row>
    <row r="20" spans="1:15" x14ac:dyDescent="0.25">
      <c r="A20" s="16">
        <v>32871</v>
      </c>
      <c r="B20" s="16">
        <v>15874</v>
      </c>
      <c r="C20" s="16">
        <v>2.01911111042011E+20</v>
      </c>
      <c r="D20" s="17">
        <v>3</v>
      </c>
      <c r="E20" s="16">
        <v>741</v>
      </c>
      <c r="F20" s="16">
        <v>741</v>
      </c>
      <c r="G20" s="16" t="s">
        <v>11</v>
      </c>
      <c r="H20" s="16" t="s">
        <v>14</v>
      </c>
      <c r="I20" s="22">
        <v>43780.445833333302</v>
      </c>
      <c r="J20" s="22">
        <v>43780.445787037002</v>
      </c>
      <c r="K20" s="23" t="s">
        <v>13</v>
      </c>
    </row>
    <row r="21" spans="1:15" x14ac:dyDescent="0.25">
      <c r="A21" s="18">
        <v>32870</v>
      </c>
      <c r="B21" s="18">
        <v>15874</v>
      </c>
      <c r="C21" s="18">
        <v>2.0191111104147099E+20</v>
      </c>
      <c r="D21" s="19">
        <v>3</v>
      </c>
      <c r="E21" s="18">
        <v>742</v>
      </c>
      <c r="F21" s="18">
        <v>742</v>
      </c>
      <c r="G21" s="18" t="s">
        <v>11</v>
      </c>
      <c r="H21" s="18" t="s">
        <v>14</v>
      </c>
      <c r="I21" s="24">
        <v>43780.445138888899</v>
      </c>
      <c r="J21" s="24">
        <v>43780.445613425902</v>
      </c>
      <c r="K21" s="25" t="s">
        <v>13</v>
      </c>
    </row>
    <row r="22" spans="1:15" x14ac:dyDescent="0.25">
      <c r="A22" s="14">
        <v>32869</v>
      </c>
      <c r="B22" s="14">
        <v>15874</v>
      </c>
      <c r="C22" s="14">
        <v>2.01911111041331E+20</v>
      </c>
      <c r="D22" s="15">
        <v>3</v>
      </c>
      <c r="E22" s="14">
        <v>706</v>
      </c>
      <c r="F22" s="14">
        <v>706</v>
      </c>
      <c r="G22" s="14" t="s">
        <v>11</v>
      </c>
      <c r="H22" s="14" t="s">
        <v>14</v>
      </c>
      <c r="I22" s="20">
        <v>43780.445138888899</v>
      </c>
      <c r="J22" s="20">
        <v>43780.445462962998</v>
      </c>
      <c r="K22" s="21" t="s">
        <v>13</v>
      </c>
    </row>
    <row r="23" spans="1:15" x14ac:dyDescent="0.25">
      <c r="A23" s="16">
        <v>32868</v>
      </c>
      <c r="B23" s="16">
        <v>15874</v>
      </c>
      <c r="C23" s="16">
        <v>2.0191111104121101E+20</v>
      </c>
      <c r="D23" s="17">
        <v>3</v>
      </c>
      <c r="E23" s="16">
        <v>290</v>
      </c>
      <c r="F23" s="16">
        <v>290</v>
      </c>
      <c r="G23" s="16" t="s">
        <v>11</v>
      </c>
      <c r="H23" s="16" t="s">
        <v>14</v>
      </c>
      <c r="I23" s="22">
        <v>43780.445138888899</v>
      </c>
      <c r="J23" s="22">
        <v>43780.445324074099</v>
      </c>
      <c r="K23" s="23" t="s">
        <v>13</v>
      </c>
    </row>
    <row r="24" spans="1:15" x14ac:dyDescent="0.25">
      <c r="A24" s="16">
        <v>32867</v>
      </c>
      <c r="B24" s="16">
        <v>15874</v>
      </c>
      <c r="C24" s="16">
        <v>2.0191111104108102E+20</v>
      </c>
      <c r="D24" s="17">
        <v>3</v>
      </c>
      <c r="E24" s="16">
        <v>961</v>
      </c>
      <c r="F24" s="16">
        <v>961</v>
      </c>
      <c r="G24" s="16" t="s">
        <v>11</v>
      </c>
      <c r="H24" s="16" t="s">
        <v>14</v>
      </c>
      <c r="I24" s="22">
        <v>43780.445138888899</v>
      </c>
      <c r="J24" s="22">
        <v>43780.4451736111</v>
      </c>
      <c r="K24" s="23" t="s">
        <v>13</v>
      </c>
    </row>
    <row r="25" spans="1:15" x14ac:dyDescent="0.25">
      <c r="A25" s="16">
        <v>32866</v>
      </c>
      <c r="B25" s="16">
        <v>15874</v>
      </c>
      <c r="C25" s="16">
        <v>2.0191111104055099E+20</v>
      </c>
      <c r="D25" s="17">
        <v>3</v>
      </c>
      <c r="E25" s="16">
        <v>684</v>
      </c>
      <c r="F25" s="16">
        <v>684</v>
      </c>
      <c r="G25" s="16" t="s">
        <v>11</v>
      </c>
      <c r="H25" s="16" t="s">
        <v>14</v>
      </c>
      <c r="I25" s="22">
        <v>43780.445138888899</v>
      </c>
      <c r="J25" s="22">
        <v>43780.445034722201</v>
      </c>
      <c r="K25" s="23" t="s">
        <v>13</v>
      </c>
    </row>
    <row r="26" spans="1:15" x14ac:dyDescent="0.25">
      <c r="A26" s="16">
        <v>32865</v>
      </c>
      <c r="B26" s="16">
        <v>15874</v>
      </c>
      <c r="C26" s="16">
        <v>2.0191111104041101E+20</v>
      </c>
      <c r="D26" s="17">
        <v>3</v>
      </c>
      <c r="E26" s="16">
        <v>981</v>
      </c>
      <c r="F26" s="16">
        <v>981</v>
      </c>
      <c r="G26" s="16" t="s">
        <v>11</v>
      </c>
      <c r="H26" s="16" t="s">
        <v>14</v>
      </c>
      <c r="I26" s="22">
        <v>43780.444444444402</v>
      </c>
      <c r="J26" s="22">
        <v>43780.444849537002</v>
      </c>
      <c r="K26" s="23" t="s">
        <v>13</v>
      </c>
    </row>
    <row r="27" spans="1:15" x14ac:dyDescent="0.25">
      <c r="A27" s="16">
        <v>32864</v>
      </c>
      <c r="B27" s="16">
        <v>15874</v>
      </c>
      <c r="C27" s="16">
        <v>2.01911111040261E+20</v>
      </c>
      <c r="D27" s="17">
        <v>3</v>
      </c>
      <c r="E27" s="16">
        <v>612</v>
      </c>
      <c r="F27" s="16">
        <v>612</v>
      </c>
      <c r="G27" s="16" t="s">
        <v>11</v>
      </c>
      <c r="H27" s="16" t="s">
        <v>14</v>
      </c>
      <c r="I27" s="22">
        <v>43780.444444444402</v>
      </c>
      <c r="J27" s="22">
        <v>43780.444687499999</v>
      </c>
      <c r="K27" s="23" t="s">
        <v>13</v>
      </c>
    </row>
    <row r="28" spans="1:15" x14ac:dyDescent="0.25">
      <c r="A28" s="16">
        <v>32863</v>
      </c>
      <c r="B28" s="16">
        <v>15874</v>
      </c>
      <c r="C28" s="16">
        <v>2.0191111104013101E+20</v>
      </c>
      <c r="D28" s="17">
        <v>3</v>
      </c>
      <c r="E28" s="16">
        <v>403</v>
      </c>
      <c r="F28" s="16">
        <v>403</v>
      </c>
      <c r="G28" s="16" t="s">
        <v>11</v>
      </c>
      <c r="H28" s="16" t="s">
        <v>14</v>
      </c>
      <c r="I28" s="22">
        <v>43780.444444444402</v>
      </c>
      <c r="J28" s="22">
        <v>43780.444525462997</v>
      </c>
      <c r="K28" s="23" t="s">
        <v>13</v>
      </c>
    </row>
    <row r="29" spans="1:15" x14ac:dyDescent="0.25">
      <c r="A29" s="16">
        <v>32862</v>
      </c>
      <c r="B29" s="16">
        <v>15874</v>
      </c>
      <c r="C29" s="16">
        <v>2.0191111103959099E+20</v>
      </c>
      <c r="D29" s="17">
        <v>3</v>
      </c>
      <c r="E29" s="16">
        <v>840</v>
      </c>
      <c r="F29" s="16">
        <v>840</v>
      </c>
      <c r="G29" s="16" t="s">
        <v>11</v>
      </c>
      <c r="H29" s="16" t="s">
        <v>14</v>
      </c>
      <c r="I29" s="22">
        <v>43780.444444444402</v>
      </c>
      <c r="J29" s="22">
        <v>43780.444374999999</v>
      </c>
      <c r="K29" s="23" t="s">
        <v>13</v>
      </c>
    </row>
    <row r="30" spans="1:15" x14ac:dyDescent="0.25">
      <c r="A30" s="16">
        <v>32861</v>
      </c>
      <c r="B30" s="16">
        <v>15874</v>
      </c>
      <c r="C30" s="16">
        <v>2.01911111039461E+20</v>
      </c>
      <c r="D30" s="17">
        <v>2</v>
      </c>
      <c r="E30" s="16">
        <v>1378</v>
      </c>
      <c r="F30" s="16">
        <v>1378</v>
      </c>
      <c r="G30" s="16" t="s">
        <v>11</v>
      </c>
      <c r="H30" s="16" t="s">
        <v>14</v>
      </c>
      <c r="I30" s="22">
        <v>43780.443749999999</v>
      </c>
      <c r="J30" s="22">
        <v>43780.444212962997</v>
      </c>
      <c r="K30" s="23" t="s">
        <v>13</v>
      </c>
    </row>
    <row r="31" spans="1:15" x14ac:dyDescent="0.25">
      <c r="A31" s="16">
        <v>32860</v>
      </c>
      <c r="B31" s="16">
        <v>15874</v>
      </c>
      <c r="C31" s="16">
        <v>2.0191111103932101E+20</v>
      </c>
      <c r="D31" s="17">
        <v>3</v>
      </c>
      <c r="E31" s="16">
        <v>293.89999999999998</v>
      </c>
      <c r="F31" s="16">
        <v>293.89999999999998</v>
      </c>
      <c r="G31" s="16" t="s">
        <v>11</v>
      </c>
      <c r="H31" s="16" t="s">
        <v>14</v>
      </c>
      <c r="I31" s="22">
        <v>43780.443749999999</v>
      </c>
      <c r="J31" s="22">
        <v>43780.444062499999</v>
      </c>
      <c r="K31" s="23" t="s">
        <v>13</v>
      </c>
    </row>
    <row r="32" spans="1:15" x14ac:dyDescent="0.25">
      <c r="A32" s="16">
        <v>32859</v>
      </c>
      <c r="B32" s="16">
        <v>15874</v>
      </c>
      <c r="C32" s="16">
        <v>2.01911111039181E+20</v>
      </c>
      <c r="D32" s="17">
        <v>3</v>
      </c>
      <c r="E32" s="16">
        <v>462</v>
      </c>
      <c r="F32" s="16">
        <v>462</v>
      </c>
      <c r="G32" s="16" t="s">
        <v>11</v>
      </c>
      <c r="H32" s="16" t="s">
        <v>14</v>
      </c>
      <c r="I32" s="22">
        <v>43780.443749999999</v>
      </c>
      <c r="J32" s="22">
        <v>43780.443900462997</v>
      </c>
      <c r="K32" s="23" t="s">
        <v>13</v>
      </c>
      <c r="O32" s="11"/>
    </row>
    <row r="33" spans="1:11" x14ac:dyDescent="0.25">
      <c r="A33" s="16">
        <v>32858</v>
      </c>
      <c r="B33" s="16">
        <v>15874</v>
      </c>
      <c r="C33" s="16">
        <v>2.0191111103904101E+20</v>
      </c>
      <c r="D33" s="17">
        <v>2</v>
      </c>
      <c r="E33" s="16">
        <v>505</v>
      </c>
      <c r="F33" s="16">
        <v>505</v>
      </c>
      <c r="G33" s="16" t="s">
        <v>11</v>
      </c>
      <c r="H33" s="16" t="s">
        <v>14</v>
      </c>
      <c r="I33" s="22">
        <v>43780.443749999999</v>
      </c>
      <c r="J33" s="22">
        <v>43780.4437384259</v>
      </c>
      <c r="K33" s="23" t="s">
        <v>13</v>
      </c>
    </row>
    <row r="34" spans="1:11" x14ac:dyDescent="0.25">
      <c r="A34" s="16">
        <v>32857</v>
      </c>
      <c r="B34" s="16">
        <v>15874</v>
      </c>
      <c r="C34" s="16">
        <v>2.0191111103848101E+20</v>
      </c>
      <c r="D34" s="17">
        <v>2</v>
      </c>
      <c r="E34" s="16">
        <v>1490</v>
      </c>
      <c r="F34" s="16">
        <v>1490</v>
      </c>
      <c r="G34" s="16" t="s">
        <v>11</v>
      </c>
      <c r="H34" s="16" t="s">
        <v>14</v>
      </c>
      <c r="I34" s="22">
        <v>43780.443055555603</v>
      </c>
      <c r="J34" s="22">
        <v>43780.443530092598</v>
      </c>
      <c r="K34" s="23" t="s">
        <v>13</v>
      </c>
    </row>
    <row r="35" spans="1:11" x14ac:dyDescent="0.25">
      <c r="A35" s="16">
        <v>32856</v>
      </c>
      <c r="B35" s="16">
        <v>15874</v>
      </c>
      <c r="C35" s="16">
        <v>2.0191111103834099E+20</v>
      </c>
      <c r="D35" s="17">
        <v>3</v>
      </c>
      <c r="E35" s="16">
        <v>323</v>
      </c>
      <c r="F35" s="16">
        <v>323</v>
      </c>
      <c r="G35" s="16" t="s">
        <v>11</v>
      </c>
      <c r="H35" s="16" t="s">
        <v>14</v>
      </c>
      <c r="I35" s="22">
        <v>43780.443055555603</v>
      </c>
      <c r="J35" s="22">
        <v>43780.443356481497</v>
      </c>
      <c r="K35" s="23" t="s">
        <v>13</v>
      </c>
    </row>
    <row r="36" spans="1:11" x14ac:dyDescent="0.25">
      <c r="A36" s="16">
        <v>32855</v>
      </c>
      <c r="B36" s="16">
        <v>15874</v>
      </c>
      <c r="C36" s="16">
        <v>2.0191111103817099E+20</v>
      </c>
      <c r="D36" s="17">
        <v>3</v>
      </c>
      <c r="E36" s="16">
        <v>770</v>
      </c>
      <c r="F36" s="16">
        <v>770</v>
      </c>
      <c r="G36" s="16" t="s">
        <v>11</v>
      </c>
      <c r="H36" s="16" t="s">
        <v>14</v>
      </c>
      <c r="I36" s="22">
        <v>43780.443055555603</v>
      </c>
      <c r="J36" s="22">
        <v>43780.4431944444</v>
      </c>
      <c r="K36" s="23" t="s">
        <v>13</v>
      </c>
    </row>
    <row r="37" spans="1:11" x14ac:dyDescent="0.25">
      <c r="A37" s="16">
        <v>32854</v>
      </c>
      <c r="B37" s="16">
        <v>15874</v>
      </c>
      <c r="C37" s="16">
        <v>2.0191111103802101E+20</v>
      </c>
      <c r="D37" s="17">
        <v>3</v>
      </c>
      <c r="E37" s="16">
        <v>319</v>
      </c>
      <c r="F37" s="16">
        <v>319</v>
      </c>
      <c r="G37" s="16" t="s">
        <v>11</v>
      </c>
      <c r="H37" s="16" t="s">
        <v>14</v>
      </c>
      <c r="I37" s="22">
        <v>43780.443055555603</v>
      </c>
      <c r="J37" s="22">
        <v>43780.443009259303</v>
      </c>
      <c r="K37" s="23" t="s">
        <v>13</v>
      </c>
    </row>
    <row r="38" spans="1:11" x14ac:dyDescent="0.25">
      <c r="A38" s="16">
        <v>32853</v>
      </c>
      <c r="B38" s="16">
        <v>15874</v>
      </c>
      <c r="C38" s="16">
        <v>2.01911111037471E+20</v>
      </c>
      <c r="D38" s="17">
        <v>2</v>
      </c>
      <c r="E38" s="16">
        <v>180</v>
      </c>
      <c r="F38" s="16">
        <v>180</v>
      </c>
      <c r="G38" s="16" t="s">
        <v>11</v>
      </c>
      <c r="H38" s="16" t="s">
        <v>14</v>
      </c>
      <c r="I38" s="22">
        <v>43780.442361111098</v>
      </c>
      <c r="J38" s="22">
        <v>43780.442847222199</v>
      </c>
      <c r="K38" s="23" t="s">
        <v>13</v>
      </c>
    </row>
    <row r="39" spans="1:11" x14ac:dyDescent="0.25">
      <c r="A39" s="16">
        <v>32852</v>
      </c>
      <c r="B39" s="16">
        <v>15874</v>
      </c>
      <c r="C39" s="16">
        <v>2.0191111103731099E+20</v>
      </c>
      <c r="D39" s="17">
        <v>3</v>
      </c>
      <c r="E39" s="16">
        <v>145</v>
      </c>
      <c r="F39" s="16">
        <v>145</v>
      </c>
      <c r="G39" s="16" t="s">
        <v>11</v>
      </c>
      <c r="H39" s="16" t="s">
        <v>14</v>
      </c>
      <c r="I39" s="22">
        <v>43780.442361111098</v>
      </c>
      <c r="J39" s="22">
        <v>43780.442627314798</v>
      </c>
      <c r="K39" s="23" t="s">
        <v>13</v>
      </c>
    </row>
    <row r="40" spans="1:11" x14ac:dyDescent="0.25">
      <c r="A40" s="16">
        <v>32851</v>
      </c>
      <c r="B40" s="16">
        <v>15874</v>
      </c>
      <c r="C40" s="16">
        <v>2.0191111103714099E+20</v>
      </c>
      <c r="D40" s="17">
        <v>3</v>
      </c>
      <c r="E40" s="16">
        <v>583</v>
      </c>
      <c r="F40" s="16">
        <v>583</v>
      </c>
      <c r="G40" s="16" t="s">
        <v>11</v>
      </c>
      <c r="H40" s="16" t="s">
        <v>14</v>
      </c>
      <c r="I40" s="22">
        <v>43780.442361111098</v>
      </c>
      <c r="J40" s="22">
        <v>43780.442465277803</v>
      </c>
      <c r="K40" s="23" t="s">
        <v>13</v>
      </c>
    </row>
    <row r="41" spans="1:11" x14ac:dyDescent="0.25">
      <c r="A41" s="18">
        <v>32850</v>
      </c>
      <c r="B41" s="18">
        <v>15874</v>
      </c>
      <c r="C41" s="18">
        <v>2.0191111103700101E+20</v>
      </c>
      <c r="D41" s="19">
        <v>3</v>
      </c>
      <c r="E41" s="18">
        <v>535</v>
      </c>
      <c r="F41" s="18">
        <v>535</v>
      </c>
      <c r="G41" s="18" t="s">
        <v>11</v>
      </c>
      <c r="H41" s="18" t="s">
        <v>14</v>
      </c>
      <c r="I41" s="24">
        <v>43780.442361111098</v>
      </c>
      <c r="J41" s="24">
        <v>43780.442291666703</v>
      </c>
      <c r="K41" s="25" t="s">
        <v>13</v>
      </c>
    </row>
    <row r="42" spans="1:11" x14ac:dyDescent="0.25">
      <c r="A42" s="14">
        <v>32849</v>
      </c>
      <c r="B42" s="14">
        <v>15874</v>
      </c>
      <c r="C42" s="14">
        <v>2.0191111103642101E+20</v>
      </c>
      <c r="D42" s="15">
        <v>3</v>
      </c>
      <c r="E42" s="14">
        <v>458</v>
      </c>
      <c r="F42" s="14">
        <v>458</v>
      </c>
      <c r="G42" s="14" t="s">
        <v>11</v>
      </c>
      <c r="H42" s="14" t="s">
        <v>14</v>
      </c>
      <c r="I42" s="20">
        <v>43780.441666666702</v>
      </c>
      <c r="J42" s="20">
        <v>43780.441469907397</v>
      </c>
      <c r="K42" s="21" t="s">
        <v>13</v>
      </c>
    </row>
    <row r="43" spans="1:11" x14ac:dyDescent="0.25">
      <c r="A43" s="16">
        <v>32848</v>
      </c>
      <c r="B43" s="16">
        <v>15874</v>
      </c>
      <c r="C43" s="16">
        <v>2.0191111103533099E+20</v>
      </c>
      <c r="D43" s="17">
        <v>2</v>
      </c>
      <c r="E43" s="16">
        <v>740</v>
      </c>
      <c r="F43" s="16">
        <v>740</v>
      </c>
      <c r="G43" s="16" t="s">
        <v>11</v>
      </c>
      <c r="H43" s="16" t="s">
        <v>14</v>
      </c>
      <c r="I43" s="22">
        <v>43780.440972222197</v>
      </c>
      <c r="J43" s="22">
        <v>43780.441296296303</v>
      </c>
      <c r="K43" s="23" t="s">
        <v>13</v>
      </c>
    </row>
    <row r="44" spans="1:11" x14ac:dyDescent="0.25">
      <c r="A44" s="16">
        <v>32847</v>
      </c>
      <c r="B44" s="16">
        <v>15874</v>
      </c>
      <c r="C44" s="16">
        <v>2.0191111103517101E+20</v>
      </c>
      <c r="D44" s="17">
        <v>3</v>
      </c>
      <c r="E44" s="16">
        <v>1500</v>
      </c>
      <c r="F44" s="16">
        <v>1500</v>
      </c>
      <c r="G44" s="16" t="s">
        <v>11</v>
      </c>
      <c r="H44" s="16" t="s">
        <v>14</v>
      </c>
      <c r="I44" s="22">
        <v>43780.440972222197</v>
      </c>
      <c r="J44" s="22">
        <v>43780.441122685203</v>
      </c>
      <c r="K44" s="23" t="s">
        <v>13</v>
      </c>
    </row>
    <row r="45" spans="1:11" x14ac:dyDescent="0.25">
      <c r="A45" s="16">
        <v>32846</v>
      </c>
      <c r="B45" s="16">
        <v>15874</v>
      </c>
      <c r="C45" s="16">
        <v>2.01911111035021E+20</v>
      </c>
      <c r="D45" s="17">
        <v>2</v>
      </c>
      <c r="E45" s="16">
        <v>627</v>
      </c>
      <c r="F45" s="16">
        <v>627</v>
      </c>
      <c r="G45" s="16" t="s">
        <v>11</v>
      </c>
      <c r="H45" s="16" t="s">
        <v>14</v>
      </c>
      <c r="I45" s="22">
        <v>43780.440972222197</v>
      </c>
      <c r="J45" s="22">
        <v>43780.440949074102</v>
      </c>
      <c r="K45" s="23" t="s">
        <v>13</v>
      </c>
    </row>
    <row r="46" spans="1:11" x14ac:dyDescent="0.25">
      <c r="A46" s="16">
        <v>32845</v>
      </c>
      <c r="B46" s="16">
        <v>15874</v>
      </c>
      <c r="C46" s="16">
        <v>2.0191111103449101E+20</v>
      </c>
      <c r="D46" s="17">
        <v>3</v>
      </c>
      <c r="E46" s="16">
        <v>738</v>
      </c>
      <c r="F46" s="16">
        <v>738</v>
      </c>
      <c r="G46" s="16" t="s">
        <v>11</v>
      </c>
      <c r="H46" s="16" t="s">
        <v>14</v>
      </c>
      <c r="I46" s="22">
        <v>43780.440277777801</v>
      </c>
      <c r="J46" s="22">
        <v>43780.440787036998</v>
      </c>
      <c r="K46" s="23" t="s">
        <v>13</v>
      </c>
    </row>
    <row r="47" spans="1:11" x14ac:dyDescent="0.25">
      <c r="A47" s="16">
        <v>32844</v>
      </c>
      <c r="B47" s="16">
        <v>15874</v>
      </c>
      <c r="C47" s="16">
        <v>2.01911111034341E+20</v>
      </c>
      <c r="D47" s="17">
        <v>3</v>
      </c>
      <c r="E47" s="16">
        <v>1186</v>
      </c>
      <c r="F47" s="16">
        <v>1186</v>
      </c>
      <c r="G47" s="16" t="s">
        <v>11</v>
      </c>
      <c r="H47" s="16" t="s">
        <v>14</v>
      </c>
      <c r="I47" s="22">
        <v>43780.440277777801</v>
      </c>
      <c r="J47" s="22">
        <v>43780.440613425897</v>
      </c>
      <c r="K47" s="23" t="s">
        <v>13</v>
      </c>
    </row>
    <row r="48" spans="1:11" x14ac:dyDescent="0.25">
      <c r="A48" s="16">
        <v>32843</v>
      </c>
      <c r="B48" s="16">
        <v>15874</v>
      </c>
      <c r="C48" s="16">
        <v>2.01911111034161E+20</v>
      </c>
      <c r="D48" s="17">
        <v>2</v>
      </c>
      <c r="E48" s="16">
        <v>173</v>
      </c>
      <c r="F48" s="16">
        <v>173</v>
      </c>
      <c r="G48" s="16" t="s">
        <v>11</v>
      </c>
      <c r="H48" s="16" t="s">
        <v>14</v>
      </c>
      <c r="I48" s="22">
        <v>43780.440277777801</v>
      </c>
      <c r="J48" s="22">
        <v>43780.440254629597</v>
      </c>
      <c r="K48" s="23" t="s">
        <v>13</v>
      </c>
    </row>
    <row r="49" spans="1:11" x14ac:dyDescent="0.25">
      <c r="A49" s="16">
        <v>32842</v>
      </c>
      <c r="B49" s="16">
        <v>15874</v>
      </c>
      <c r="C49" s="16">
        <v>2.0191111103346101E+20</v>
      </c>
      <c r="D49" s="17">
        <v>3</v>
      </c>
      <c r="E49" s="16">
        <v>1382</v>
      </c>
      <c r="F49" s="16">
        <v>1382</v>
      </c>
      <c r="G49" s="16" t="s">
        <v>11</v>
      </c>
      <c r="H49" s="16" t="s">
        <v>14</v>
      </c>
      <c r="I49" s="22">
        <v>43780.439583333296</v>
      </c>
      <c r="J49" s="22">
        <v>43780.440057870401</v>
      </c>
      <c r="K49" s="23" t="s">
        <v>13</v>
      </c>
    </row>
    <row r="50" spans="1:11" x14ac:dyDescent="0.25">
      <c r="A50" s="16">
        <v>32841</v>
      </c>
      <c r="B50" s="16">
        <v>15874</v>
      </c>
      <c r="C50" s="16">
        <v>2.0191111103327099E+20</v>
      </c>
      <c r="D50" s="17">
        <v>3</v>
      </c>
      <c r="E50" s="16">
        <v>374.9</v>
      </c>
      <c r="F50" s="16">
        <v>374.9</v>
      </c>
      <c r="G50" s="16" t="s">
        <v>11</v>
      </c>
      <c r="H50" s="16" t="s">
        <v>14</v>
      </c>
      <c r="I50" s="22">
        <v>43780.439583333296</v>
      </c>
      <c r="J50" s="22">
        <v>43780.439826388902</v>
      </c>
      <c r="K50" s="23" t="s">
        <v>13</v>
      </c>
    </row>
    <row r="51" spans="1:11" x14ac:dyDescent="0.25">
      <c r="A51" s="16">
        <v>32840</v>
      </c>
      <c r="B51" s="16">
        <v>15874</v>
      </c>
      <c r="C51" s="16">
        <v>2.0191111103312101E+20</v>
      </c>
      <c r="D51" s="17">
        <v>2</v>
      </c>
      <c r="E51" s="16">
        <v>1014</v>
      </c>
      <c r="F51" s="16">
        <v>1014</v>
      </c>
      <c r="G51" s="16" t="s">
        <v>11</v>
      </c>
      <c r="H51" s="16" t="s">
        <v>14</v>
      </c>
      <c r="I51" s="22">
        <v>43780.439583333296</v>
      </c>
      <c r="J51" s="22">
        <v>43780.439664351798</v>
      </c>
      <c r="K51" s="23" t="s">
        <v>13</v>
      </c>
    </row>
    <row r="52" spans="1:11" x14ac:dyDescent="0.25">
      <c r="A52" s="16">
        <v>32839</v>
      </c>
      <c r="B52" s="16">
        <v>15874</v>
      </c>
      <c r="C52" s="16">
        <v>2.01911111032571E+20</v>
      </c>
      <c r="D52" s="17">
        <v>3</v>
      </c>
      <c r="E52" s="16">
        <v>291</v>
      </c>
      <c r="F52" s="16">
        <v>291</v>
      </c>
      <c r="G52" s="16" t="s">
        <v>11</v>
      </c>
      <c r="H52" s="16" t="s">
        <v>14</v>
      </c>
      <c r="I52" s="22">
        <v>43780.439583333296</v>
      </c>
      <c r="J52" s="22">
        <v>43780.439490740697</v>
      </c>
      <c r="K52" s="23" t="s">
        <v>13</v>
      </c>
    </row>
    <row r="53" spans="1:11" x14ac:dyDescent="0.25">
      <c r="A53" s="16">
        <v>32838</v>
      </c>
      <c r="B53" s="16">
        <v>15874</v>
      </c>
      <c r="C53" s="16">
        <v>2.0191111103244101E+20</v>
      </c>
      <c r="D53" s="17">
        <v>2</v>
      </c>
      <c r="E53" s="16">
        <v>313</v>
      </c>
      <c r="F53" s="16">
        <v>313</v>
      </c>
      <c r="G53" s="16" t="s">
        <v>11</v>
      </c>
      <c r="H53" s="16" t="s">
        <v>14</v>
      </c>
      <c r="I53" s="22">
        <v>43780.438888888901</v>
      </c>
      <c r="J53" s="22">
        <v>43780.439340277801</v>
      </c>
      <c r="K53" s="23" t="s">
        <v>13</v>
      </c>
    </row>
    <row r="54" spans="1:11" x14ac:dyDescent="0.25">
      <c r="A54" s="16">
        <v>32837</v>
      </c>
      <c r="B54" s="16">
        <v>15874</v>
      </c>
      <c r="C54" s="16">
        <v>2.0191111103228101E+20</v>
      </c>
      <c r="D54" s="17">
        <v>2</v>
      </c>
      <c r="E54" s="16">
        <v>711</v>
      </c>
      <c r="F54" s="16">
        <v>711</v>
      </c>
      <c r="G54" s="16" t="s">
        <v>11</v>
      </c>
      <c r="H54" s="16" t="s">
        <v>14</v>
      </c>
      <c r="I54" s="22">
        <v>43780.438888888901</v>
      </c>
      <c r="J54" s="22">
        <v>43780.439039351899</v>
      </c>
      <c r="K54" s="23" t="s">
        <v>13</v>
      </c>
    </row>
    <row r="55" spans="1:11" x14ac:dyDescent="0.25">
      <c r="A55" s="16">
        <v>32836</v>
      </c>
      <c r="B55" s="16">
        <v>15874</v>
      </c>
      <c r="C55" s="16">
        <v>2.0191111103154101E+20</v>
      </c>
      <c r="D55" s="17">
        <v>3</v>
      </c>
      <c r="E55" s="16">
        <v>1895</v>
      </c>
      <c r="F55" s="16">
        <v>1895</v>
      </c>
      <c r="G55" s="16" t="s">
        <v>11</v>
      </c>
      <c r="H55" s="16" t="s">
        <v>14</v>
      </c>
      <c r="I55" s="22">
        <v>43780.438888888901</v>
      </c>
      <c r="J55" s="22">
        <v>43780.438750000001</v>
      </c>
      <c r="K55" s="23" t="s">
        <v>13</v>
      </c>
    </row>
    <row r="56" spans="1:11" x14ac:dyDescent="0.25">
      <c r="A56" s="16">
        <v>32835</v>
      </c>
      <c r="B56" s="16">
        <v>15874</v>
      </c>
      <c r="C56" s="16">
        <v>2.0191111103140099E+20</v>
      </c>
      <c r="D56" s="17">
        <v>3</v>
      </c>
      <c r="E56" s="16">
        <v>1558</v>
      </c>
      <c r="F56" s="16">
        <v>1558</v>
      </c>
      <c r="G56" s="16" t="s">
        <v>11</v>
      </c>
      <c r="H56" s="16" t="s">
        <v>14</v>
      </c>
      <c r="I56" s="22">
        <v>43780.438194444403</v>
      </c>
      <c r="J56" s="22">
        <v>43780.438587962999</v>
      </c>
      <c r="K56" s="23" t="s">
        <v>13</v>
      </c>
    </row>
    <row r="57" spans="1:11" x14ac:dyDescent="0.25">
      <c r="A57" s="16">
        <v>32834</v>
      </c>
      <c r="B57" s="16">
        <v>15874</v>
      </c>
      <c r="C57" s="16">
        <v>2.0191111103123099E+20</v>
      </c>
      <c r="D57" s="17">
        <v>3</v>
      </c>
      <c r="E57" s="16">
        <v>326</v>
      </c>
      <c r="F57" s="16">
        <v>326</v>
      </c>
      <c r="G57" s="16" t="s">
        <v>11</v>
      </c>
      <c r="H57" s="16" t="s">
        <v>14</v>
      </c>
      <c r="I57" s="22">
        <v>43780.438194444403</v>
      </c>
      <c r="J57" s="22">
        <v>43780.4384027778</v>
      </c>
      <c r="K57" s="23" t="s">
        <v>13</v>
      </c>
    </row>
    <row r="58" spans="1:11" x14ac:dyDescent="0.25">
      <c r="A58" s="16">
        <v>32833</v>
      </c>
      <c r="B58" s="16">
        <v>15874</v>
      </c>
      <c r="C58" s="16">
        <v>2.01911111031101E+20</v>
      </c>
      <c r="D58" s="17">
        <v>3</v>
      </c>
      <c r="E58" s="16">
        <v>1078</v>
      </c>
      <c r="F58" s="16">
        <v>1078</v>
      </c>
      <c r="G58" s="16" t="s">
        <v>11</v>
      </c>
      <c r="H58" s="16" t="s">
        <v>14</v>
      </c>
      <c r="I58" s="22">
        <v>43780.438194444403</v>
      </c>
      <c r="J58" s="22">
        <v>43780.438240740703</v>
      </c>
      <c r="K58" s="23" t="s">
        <v>13</v>
      </c>
    </row>
    <row r="59" spans="1:11" x14ac:dyDescent="0.25">
      <c r="A59" s="16">
        <v>32832</v>
      </c>
      <c r="B59" s="16">
        <v>15874</v>
      </c>
      <c r="C59" s="16">
        <v>2.01911111030471E+20</v>
      </c>
      <c r="D59" s="17">
        <v>3</v>
      </c>
      <c r="E59" s="16">
        <v>763</v>
      </c>
      <c r="F59" s="16">
        <v>763</v>
      </c>
      <c r="G59" s="16" t="s">
        <v>11</v>
      </c>
      <c r="H59" s="16" t="s">
        <v>14</v>
      </c>
      <c r="I59" s="22">
        <v>43780.4375</v>
      </c>
      <c r="J59" s="22">
        <v>43780.437928240703</v>
      </c>
      <c r="K59" s="23" t="s">
        <v>13</v>
      </c>
    </row>
    <row r="60" spans="1:11" x14ac:dyDescent="0.25">
      <c r="A60" s="16">
        <v>32831</v>
      </c>
      <c r="B60" s="16">
        <v>15874</v>
      </c>
      <c r="C60" s="16">
        <v>2.0191111103028101E+20</v>
      </c>
      <c r="D60" s="17">
        <v>3</v>
      </c>
      <c r="E60" s="16">
        <v>1024</v>
      </c>
      <c r="F60" s="16">
        <v>1024</v>
      </c>
      <c r="G60" s="16" t="s">
        <v>11</v>
      </c>
      <c r="H60" s="16" t="s">
        <v>14</v>
      </c>
      <c r="I60" s="22">
        <v>43780.4375</v>
      </c>
      <c r="J60" s="22">
        <v>43780.4377662037</v>
      </c>
      <c r="K60" s="23" t="s">
        <v>13</v>
      </c>
    </row>
    <row r="61" spans="1:11" x14ac:dyDescent="0.25">
      <c r="A61" s="18">
        <v>32830</v>
      </c>
      <c r="B61" s="18">
        <v>15874</v>
      </c>
      <c r="C61" s="18">
        <v>2.0191111102946099E+20</v>
      </c>
      <c r="D61" s="19">
        <v>3</v>
      </c>
      <c r="E61" s="18">
        <v>530</v>
      </c>
      <c r="F61" s="18">
        <v>530</v>
      </c>
      <c r="G61" s="18" t="s">
        <v>11</v>
      </c>
      <c r="H61" s="18" t="s">
        <v>14</v>
      </c>
      <c r="I61" s="24">
        <v>43780.4375</v>
      </c>
      <c r="J61" s="24">
        <v>43780.437256944402</v>
      </c>
      <c r="K61" s="25" t="s">
        <v>13</v>
      </c>
    </row>
    <row r="62" spans="1:11" x14ac:dyDescent="0.25">
      <c r="A62" s="14">
        <v>32829</v>
      </c>
      <c r="B62" s="14">
        <v>15874</v>
      </c>
      <c r="C62" s="14">
        <v>2.0191111102858101E+20</v>
      </c>
      <c r="D62" s="15">
        <v>3</v>
      </c>
      <c r="E62" s="14">
        <v>721</v>
      </c>
      <c r="F62" s="14">
        <v>721</v>
      </c>
      <c r="G62" s="14" t="s">
        <v>11</v>
      </c>
      <c r="H62" s="14" t="s">
        <v>14</v>
      </c>
      <c r="I62" s="20">
        <v>43780.436805555597</v>
      </c>
      <c r="J62" s="20">
        <v>43780.436249999999</v>
      </c>
      <c r="K62" s="21" t="s">
        <v>13</v>
      </c>
    </row>
    <row r="63" spans="1:11" x14ac:dyDescent="0.25">
      <c r="A63" s="16">
        <v>32828</v>
      </c>
      <c r="B63" s="16">
        <v>15874</v>
      </c>
      <c r="C63" s="16">
        <v>2.0191111102716101E+20</v>
      </c>
      <c r="D63" s="17">
        <v>3</v>
      </c>
      <c r="E63" s="16">
        <v>516</v>
      </c>
      <c r="F63" s="16">
        <v>516</v>
      </c>
      <c r="G63" s="16" t="s">
        <v>11</v>
      </c>
      <c r="H63" s="16" t="s">
        <v>14</v>
      </c>
      <c r="I63" s="22">
        <v>43780.435416666704</v>
      </c>
      <c r="J63" s="22">
        <v>43780.435543981497</v>
      </c>
      <c r="K63" s="23" t="s">
        <v>13</v>
      </c>
    </row>
    <row r="64" spans="1:11" x14ac:dyDescent="0.25">
      <c r="A64" s="16">
        <v>32827</v>
      </c>
      <c r="B64" s="16">
        <v>15874</v>
      </c>
      <c r="C64" s="16">
        <v>2.0191111102703102E+20</v>
      </c>
      <c r="D64" s="17">
        <v>3</v>
      </c>
      <c r="E64" s="16">
        <v>306</v>
      </c>
      <c r="F64" s="16">
        <v>306</v>
      </c>
      <c r="G64" s="16" t="s">
        <v>11</v>
      </c>
      <c r="H64" s="16" t="s">
        <v>14</v>
      </c>
      <c r="I64" s="22">
        <v>43780.435416666704</v>
      </c>
      <c r="J64" s="22">
        <v>43780.435393518499</v>
      </c>
      <c r="K64" s="23" t="s">
        <v>13</v>
      </c>
    </row>
    <row r="65" spans="1:11" x14ac:dyDescent="0.25">
      <c r="A65" s="16">
        <v>32826</v>
      </c>
      <c r="B65" s="16">
        <v>15874</v>
      </c>
      <c r="C65" s="16">
        <v>2.0191111102647101E+20</v>
      </c>
      <c r="D65" s="17">
        <v>3</v>
      </c>
      <c r="E65" s="16">
        <v>1327</v>
      </c>
      <c r="F65" s="16">
        <v>1327</v>
      </c>
      <c r="G65" s="16" t="s">
        <v>11</v>
      </c>
      <c r="H65" s="16" t="s">
        <v>14</v>
      </c>
      <c r="I65" s="22">
        <v>43780.434722222199</v>
      </c>
      <c r="J65" s="22">
        <v>43780.435219907398</v>
      </c>
      <c r="K65" s="23" t="s">
        <v>13</v>
      </c>
    </row>
    <row r="66" spans="1:11" x14ac:dyDescent="0.25">
      <c r="A66" s="16">
        <v>32825</v>
      </c>
      <c r="B66" s="16">
        <v>15874</v>
      </c>
      <c r="C66" s="16">
        <v>2.0191111102634099E+20</v>
      </c>
      <c r="D66" s="17">
        <v>3</v>
      </c>
      <c r="E66" s="16">
        <v>565</v>
      </c>
      <c r="F66" s="16">
        <v>565</v>
      </c>
      <c r="G66" s="16" t="s">
        <v>11</v>
      </c>
      <c r="H66" s="16" t="s">
        <v>14</v>
      </c>
      <c r="I66" s="22">
        <v>43780.434722222199</v>
      </c>
      <c r="J66" s="22">
        <v>43780.435057870403</v>
      </c>
      <c r="K66" s="23" t="s">
        <v>13</v>
      </c>
    </row>
    <row r="67" spans="1:11" x14ac:dyDescent="0.25">
      <c r="A67" s="16">
        <v>32824</v>
      </c>
      <c r="B67" s="16">
        <v>15874</v>
      </c>
      <c r="C67" s="16">
        <v>2.01911111026211E+20</v>
      </c>
      <c r="D67" s="17">
        <v>3</v>
      </c>
      <c r="E67" s="16">
        <v>280</v>
      </c>
      <c r="F67" s="16">
        <v>280</v>
      </c>
      <c r="G67" s="16" t="s">
        <v>11</v>
      </c>
      <c r="H67" s="16" t="s">
        <v>14</v>
      </c>
      <c r="I67" s="22">
        <v>43780.434722222199</v>
      </c>
      <c r="J67" s="22">
        <v>43780.4348032407</v>
      </c>
      <c r="K67" s="23" t="s">
        <v>13</v>
      </c>
    </row>
    <row r="68" spans="1:11" x14ac:dyDescent="0.25">
      <c r="A68" s="16">
        <v>32823</v>
      </c>
      <c r="B68" s="16">
        <v>15874</v>
      </c>
      <c r="C68" s="16">
        <v>2.0191111102559099E+20</v>
      </c>
      <c r="D68" s="17">
        <v>3</v>
      </c>
      <c r="E68" s="16">
        <v>377</v>
      </c>
      <c r="F68" s="16">
        <v>377</v>
      </c>
      <c r="G68" s="16" t="s">
        <v>11</v>
      </c>
      <c r="H68" s="16" t="s">
        <v>14</v>
      </c>
      <c r="I68" s="22">
        <v>43780.434722222199</v>
      </c>
      <c r="J68" s="22">
        <v>43780.434652777803</v>
      </c>
      <c r="K68" s="23" t="s">
        <v>13</v>
      </c>
    </row>
    <row r="69" spans="1:11" x14ac:dyDescent="0.25">
      <c r="A69" s="16">
        <v>32822</v>
      </c>
      <c r="B69" s="16">
        <v>15874</v>
      </c>
      <c r="C69" s="16">
        <v>2.0191111102544101E+20</v>
      </c>
      <c r="D69" s="17">
        <v>3</v>
      </c>
      <c r="E69" s="16">
        <v>1016</v>
      </c>
      <c r="F69" s="16">
        <v>1016</v>
      </c>
      <c r="G69" s="16" t="s">
        <v>11</v>
      </c>
      <c r="H69" s="16" t="s">
        <v>14</v>
      </c>
      <c r="I69" s="22">
        <v>43780.434027777803</v>
      </c>
      <c r="J69" s="22">
        <v>43780.434456018498</v>
      </c>
      <c r="K69" s="23" t="s">
        <v>13</v>
      </c>
    </row>
    <row r="70" spans="1:11" x14ac:dyDescent="0.25">
      <c r="A70" s="16">
        <v>32821</v>
      </c>
      <c r="B70" s="16">
        <v>15874</v>
      </c>
      <c r="C70" s="16">
        <v>2.0191111102527101E+20</v>
      </c>
      <c r="D70" s="17">
        <v>3</v>
      </c>
      <c r="E70" s="16">
        <v>415.9</v>
      </c>
      <c r="F70" s="16">
        <v>415.9</v>
      </c>
      <c r="G70" s="16" t="s">
        <v>11</v>
      </c>
      <c r="H70" s="16" t="s">
        <v>14</v>
      </c>
      <c r="I70" s="22">
        <v>43780.434027777803</v>
      </c>
      <c r="J70" s="22">
        <v>43780.434282407397</v>
      </c>
      <c r="K70" s="23" t="s">
        <v>13</v>
      </c>
    </row>
    <row r="71" spans="1:11" x14ac:dyDescent="0.25">
      <c r="A71" s="16">
        <v>32820</v>
      </c>
      <c r="B71" s="16">
        <v>15874</v>
      </c>
      <c r="C71" s="16">
        <v>2.0191111102514099E+20</v>
      </c>
      <c r="D71" s="17">
        <v>3</v>
      </c>
      <c r="E71" s="16">
        <v>122</v>
      </c>
      <c r="F71" s="16">
        <v>122</v>
      </c>
      <c r="G71" s="16" t="s">
        <v>11</v>
      </c>
      <c r="H71" s="16" t="s">
        <v>14</v>
      </c>
      <c r="I71" s="22">
        <v>43780.434027777803</v>
      </c>
      <c r="J71" s="22">
        <v>43780.434120370403</v>
      </c>
      <c r="K71" s="23" t="s">
        <v>13</v>
      </c>
    </row>
    <row r="72" spans="1:11" x14ac:dyDescent="0.25">
      <c r="A72" s="16">
        <v>32819</v>
      </c>
      <c r="B72" s="16">
        <v>15874</v>
      </c>
      <c r="C72" s="16">
        <v>2.0191111102500101E+20</v>
      </c>
      <c r="D72" s="17">
        <v>3</v>
      </c>
      <c r="E72" s="16">
        <v>383</v>
      </c>
      <c r="F72" s="16">
        <v>383</v>
      </c>
      <c r="G72" s="16" t="s">
        <v>11</v>
      </c>
      <c r="H72" s="16" t="s">
        <v>14</v>
      </c>
      <c r="I72" s="22">
        <v>43780.434027777803</v>
      </c>
      <c r="J72" s="22">
        <v>43780.433877314797</v>
      </c>
      <c r="K72" s="23" t="s">
        <v>13</v>
      </c>
    </row>
    <row r="73" spans="1:11" x14ac:dyDescent="0.25">
      <c r="A73" s="16">
        <v>32818</v>
      </c>
      <c r="B73" s="16">
        <v>15874</v>
      </c>
      <c r="C73" s="16">
        <v>2.01911111024331E+20</v>
      </c>
      <c r="D73" s="17">
        <v>2</v>
      </c>
      <c r="E73" s="16">
        <v>268</v>
      </c>
      <c r="F73" s="16">
        <v>268</v>
      </c>
      <c r="G73" s="16" t="s">
        <v>11</v>
      </c>
      <c r="H73" s="16" t="s">
        <v>14</v>
      </c>
      <c r="I73" s="22">
        <v>43780.433333333298</v>
      </c>
      <c r="J73" s="22">
        <v>43780.433576388903</v>
      </c>
      <c r="K73" s="23" t="s">
        <v>13</v>
      </c>
    </row>
    <row r="74" spans="1:11" x14ac:dyDescent="0.25">
      <c r="A74" s="16">
        <v>32817</v>
      </c>
      <c r="B74" s="16">
        <v>15874</v>
      </c>
      <c r="C74" s="16">
        <v>2.0191111102352101E+20</v>
      </c>
      <c r="D74" s="17">
        <v>2</v>
      </c>
      <c r="E74" s="16">
        <v>1343</v>
      </c>
      <c r="F74" s="16">
        <v>1343</v>
      </c>
      <c r="G74" s="16" t="s">
        <v>11</v>
      </c>
      <c r="H74" s="16" t="s">
        <v>14</v>
      </c>
      <c r="I74" s="22">
        <v>43780.433333333298</v>
      </c>
      <c r="J74" s="22">
        <v>43780.432881944398</v>
      </c>
      <c r="K74" s="23" t="s">
        <v>13</v>
      </c>
    </row>
    <row r="75" spans="1:11" x14ac:dyDescent="0.25">
      <c r="A75" s="18">
        <v>32816</v>
      </c>
      <c r="B75" s="18">
        <v>15874</v>
      </c>
      <c r="C75" s="18">
        <v>2.0191111102303099E+20</v>
      </c>
      <c r="D75" s="19">
        <v>3</v>
      </c>
      <c r="E75" s="18">
        <v>1193</v>
      </c>
      <c r="F75" s="18">
        <v>1193</v>
      </c>
      <c r="G75" s="18" t="s">
        <v>11</v>
      </c>
      <c r="H75" s="18" t="s">
        <v>14</v>
      </c>
      <c r="I75" s="24">
        <v>43780.432638888902</v>
      </c>
      <c r="J75" s="24">
        <v>43780.4316666667</v>
      </c>
      <c r="K75" s="25" t="s">
        <v>13</v>
      </c>
    </row>
    <row r="76" spans="1:11" x14ac:dyDescent="0.25">
      <c r="A76" s="16">
        <v>32947</v>
      </c>
      <c r="B76">
        <v>15874</v>
      </c>
      <c r="C76">
        <v>2.0191111220138099E+20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55">
        <v>43780.917361111096</v>
      </c>
      <c r="J76" s="55">
        <v>43780.917708333298</v>
      </c>
      <c r="K76" t="s">
        <v>13</v>
      </c>
    </row>
    <row r="77" spans="1:11" x14ac:dyDescent="0.25">
      <c r="A77" s="16">
        <v>32945</v>
      </c>
      <c r="B77">
        <v>15874</v>
      </c>
      <c r="C77">
        <v>2.0191111220120099E+20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55">
        <v>43780.917361111096</v>
      </c>
      <c r="J77" s="55">
        <v>43780.917534722197</v>
      </c>
      <c r="K77" t="s">
        <v>13</v>
      </c>
    </row>
    <row r="78" spans="1:11" x14ac:dyDescent="0.25">
      <c r="A78" s="16">
        <v>32944</v>
      </c>
      <c r="B78">
        <v>15874</v>
      </c>
      <c r="C78">
        <v>2.0191111220109099E+20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55">
        <v>43780.917361111096</v>
      </c>
      <c r="J78" s="55">
        <v>43780.917407407404</v>
      </c>
      <c r="K78" t="s">
        <v>13</v>
      </c>
    </row>
    <row r="79" spans="1:11" x14ac:dyDescent="0.25">
      <c r="A79" s="16">
        <v>32943</v>
      </c>
      <c r="B79">
        <v>15874</v>
      </c>
      <c r="C79">
        <v>2.0191111220057099E+20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55">
        <v>43780.917361111096</v>
      </c>
      <c r="J79" s="55">
        <v>43780.917268518497</v>
      </c>
      <c r="K79" t="s">
        <v>13</v>
      </c>
    </row>
    <row r="80" spans="1:11" x14ac:dyDescent="0.25">
      <c r="A80" s="16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55">
        <v>43780.916666666701</v>
      </c>
      <c r="J80" s="55">
        <v>43780.917071759301</v>
      </c>
      <c r="K80" t="s">
        <v>13</v>
      </c>
    </row>
    <row r="81" spans="1:11" x14ac:dyDescent="0.25">
      <c r="A81" s="16">
        <v>32941</v>
      </c>
      <c r="B81">
        <v>15874</v>
      </c>
      <c r="C81">
        <v>2.0191111220024099E+20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55">
        <v>43780.916666666701</v>
      </c>
      <c r="J81" s="55">
        <v>43780.916898148098</v>
      </c>
      <c r="K81" t="s">
        <v>13</v>
      </c>
    </row>
    <row r="82" spans="1:11" x14ac:dyDescent="0.25">
      <c r="A82" s="16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55">
        <v>43780.915972222203</v>
      </c>
      <c r="J82" s="55">
        <v>43780.916481481501</v>
      </c>
      <c r="K82" t="s">
        <v>13</v>
      </c>
    </row>
    <row r="83" spans="1:11" x14ac:dyDescent="0.25">
      <c r="A83" s="16">
        <v>32939</v>
      </c>
      <c r="B83">
        <v>15874</v>
      </c>
      <c r="C83">
        <v>2.0191111215934099E+20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55">
        <v>43780.915972222203</v>
      </c>
      <c r="J83" s="55">
        <v>43780.916331018503</v>
      </c>
      <c r="K83" t="s">
        <v>13</v>
      </c>
    </row>
    <row r="84" spans="1:11" x14ac:dyDescent="0.25">
      <c r="A84" s="16">
        <v>32937</v>
      </c>
      <c r="B84">
        <v>15874</v>
      </c>
      <c r="C84">
        <v>2.0191111215922099E+20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55">
        <v>43780.915972222203</v>
      </c>
      <c r="J84" s="55">
        <v>43780.9161805556</v>
      </c>
      <c r="K84" t="s">
        <v>13</v>
      </c>
    </row>
    <row r="85" spans="1:11" x14ac:dyDescent="0.25">
      <c r="A85" s="16">
        <v>32936</v>
      </c>
      <c r="B85">
        <v>15874</v>
      </c>
      <c r="C85">
        <v>2.0191111215907101E+20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55">
        <v>43780.915972222203</v>
      </c>
      <c r="J85" s="55">
        <v>43780.916006944397</v>
      </c>
      <c r="K85" t="s">
        <v>13</v>
      </c>
    </row>
    <row r="86" spans="1:11" x14ac:dyDescent="0.25">
      <c r="A86" s="16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55">
        <v>43780.9152777778</v>
      </c>
      <c r="J86" s="55">
        <v>43780.915787037004</v>
      </c>
      <c r="K86" t="s">
        <v>13</v>
      </c>
    </row>
    <row r="87" spans="1:11" x14ac:dyDescent="0.25">
      <c r="A87" s="16">
        <v>32934</v>
      </c>
      <c r="B87">
        <v>15874</v>
      </c>
      <c r="C87">
        <v>2.0191111215833101E+20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55">
        <v>43780.9152777778</v>
      </c>
      <c r="J87" s="55">
        <v>43780.915567129603</v>
      </c>
      <c r="K87" t="s">
        <v>13</v>
      </c>
    </row>
    <row r="88" spans="1:11" x14ac:dyDescent="0.25">
      <c r="A88" s="16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55">
        <v>43780.9152777778</v>
      </c>
      <c r="J88" s="55">
        <v>43780.9153240741</v>
      </c>
      <c r="K88" t="s">
        <v>13</v>
      </c>
    </row>
    <row r="89" spans="1:11" x14ac:dyDescent="0.25">
      <c r="A89" s="16">
        <v>32932</v>
      </c>
      <c r="B89">
        <v>15874</v>
      </c>
      <c r="C89">
        <v>2.0191111215752099E+20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55">
        <v>43780.914583333302</v>
      </c>
      <c r="J89" s="55">
        <v>43780.915150462999</v>
      </c>
      <c r="K89" t="s">
        <v>13</v>
      </c>
    </row>
    <row r="90" spans="1:11" x14ac:dyDescent="0.25">
      <c r="A90" s="16">
        <v>32931</v>
      </c>
      <c r="B90">
        <v>15874</v>
      </c>
      <c r="C90">
        <v>2.0191111215741098E+20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55">
        <v>43780.914583333302</v>
      </c>
      <c r="J90" s="55">
        <v>43780.915000000001</v>
      </c>
      <c r="K90" t="s">
        <v>13</v>
      </c>
    </row>
    <row r="91" spans="1:11" x14ac:dyDescent="0.25">
      <c r="A91" s="16">
        <v>32930</v>
      </c>
      <c r="B91">
        <v>15874</v>
      </c>
      <c r="C91">
        <v>2.01911112157221E+20</v>
      </c>
      <c r="D91">
        <v>3</v>
      </c>
      <c r="E91">
        <v>268.89999999999998</v>
      </c>
      <c r="F91">
        <v>268.89999999999998</v>
      </c>
      <c r="G91" t="s">
        <v>11</v>
      </c>
      <c r="H91" t="s">
        <v>14</v>
      </c>
      <c r="I91" s="55">
        <v>43780.914583333302</v>
      </c>
      <c r="J91" s="55">
        <v>43780.914803240703</v>
      </c>
      <c r="K91" t="s">
        <v>13</v>
      </c>
    </row>
    <row r="92" spans="1:11" x14ac:dyDescent="0.25">
      <c r="A92" s="16">
        <v>32929</v>
      </c>
      <c r="B92">
        <v>15874</v>
      </c>
      <c r="C92">
        <v>2.0191111215708101E+20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55">
        <v>43780.914583333302</v>
      </c>
      <c r="J92" s="55">
        <v>43780.914618055598</v>
      </c>
      <c r="K92" t="s">
        <v>13</v>
      </c>
    </row>
    <row r="93" spans="1:11" x14ac:dyDescent="0.25">
      <c r="A93" s="16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55">
        <v>43780.914583333302</v>
      </c>
      <c r="J93" s="55">
        <v>43780.914432870399</v>
      </c>
      <c r="K93" t="s">
        <v>13</v>
      </c>
    </row>
    <row r="94" spans="1:11" x14ac:dyDescent="0.25">
      <c r="A94" s="16">
        <v>32927</v>
      </c>
      <c r="B94">
        <v>15874</v>
      </c>
      <c r="C94">
        <v>2.0191111215638099E+20</v>
      </c>
      <c r="D94">
        <v>3</v>
      </c>
      <c r="E94">
        <v>565.70000000000005</v>
      </c>
      <c r="F94">
        <v>565.70000000000005</v>
      </c>
      <c r="G94" t="s">
        <v>11</v>
      </c>
      <c r="H94" t="s">
        <v>14</v>
      </c>
      <c r="I94" s="55">
        <v>43780.913888888899</v>
      </c>
      <c r="J94" s="55">
        <v>43780.914270833302</v>
      </c>
      <c r="K94" t="s">
        <v>13</v>
      </c>
    </row>
    <row r="95" spans="1:11" x14ac:dyDescent="0.25">
      <c r="A95" s="16">
        <v>32925</v>
      </c>
      <c r="B95">
        <v>15874</v>
      </c>
      <c r="C95">
        <v>2.0191111215620099E+20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55">
        <v>43780.913888888899</v>
      </c>
      <c r="J95" s="55">
        <v>43780.914039351897</v>
      </c>
      <c r="K95" t="s">
        <v>13</v>
      </c>
    </row>
    <row r="96" spans="1:11" x14ac:dyDescent="0.25">
      <c r="A96" s="16">
        <v>32924</v>
      </c>
      <c r="B96">
        <v>15874</v>
      </c>
      <c r="C96">
        <v>2.0191111215606101E+20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55">
        <v>43780.913888888899</v>
      </c>
      <c r="J96" s="55">
        <v>43780.913831018501</v>
      </c>
      <c r="K96" t="s">
        <v>13</v>
      </c>
    </row>
    <row r="97" spans="1:11" x14ac:dyDescent="0.25">
      <c r="A97" s="16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55">
        <v>43780.913194444402</v>
      </c>
      <c r="J97" s="55">
        <v>43780.9135185185</v>
      </c>
      <c r="K97" t="s">
        <v>13</v>
      </c>
    </row>
    <row r="98" spans="1:11" x14ac:dyDescent="0.25">
      <c r="A98" s="16">
        <v>32922</v>
      </c>
      <c r="B98">
        <v>15874</v>
      </c>
      <c r="C98">
        <v>2.0191111215518099E+20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55">
        <v>43780.913194444402</v>
      </c>
      <c r="J98" s="55">
        <v>43780.9133449074</v>
      </c>
      <c r="K98" t="s">
        <v>13</v>
      </c>
    </row>
    <row r="99" spans="1:11" x14ac:dyDescent="0.25">
      <c r="A99" s="16">
        <v>32921</v>
      </c>
      <c r="B99">
        <v>15874</v>
      </c>
      <c r="C99">
        <v>2.0191111215456099E+20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55">
        <v>43780.913194444402</v>
      </c>
      <c r="J99" s="55">
        <v>43780.913067129601</v>
      </c>
      <c r="K99" t="s">
        <v>13</v>
      </c>
    </row>
    <row r="100" spans="1:11" x14ac:dyDescent="0.25">
      <c r="A100" s="16">
        <v>32920</v>
      </c>
      <c r="B100">
        <v>15874</v>
      </c>
      <c r="C100">
        <v>2.0191111215439099E+20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55">
        <v>43780.912499999999</v>
      </c>
      <c r="J100" s="55">
        <v>43780.9128935185</v>
      </c>
      <c r="K100" t="s">
        <v>13</v>
      </c>
    </row>
    <row r="101" spans="1:11" x14ac:dyDescent="0.25">
      <c r="A101" s="16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55">
        <v>43780.912499999999</v>
      </c>
      <c r="J101" s="55">
        <v>43780.912013888897</v>
      </c>
      <c r="K101" t="s">
        <v>13</v>
      </c>
    </row>
    <row r="102" spans="1:11" x14ac:dyDescent="0.25">
      <c r="A102" s="16"/>
    </row>
    <row r="103" spans="1:11" x14ac:dyDescent="0.25">
      <c r="A103" s="16"/>
    </row>
    <row r="104" spans="1:11" x14ac:dyDescent="0.25">
      <c r="A104" s="16"/>
    </row>
  </sheetData>
  <autoFilter ref="A1:O101" xr:uid="{00000000-0009-0000-0000-00000D000000}"/>
  <phoneticPr fontId="11" type="noConversion"/>
  <conditionalFormatting sqref="B1:XFD1">
    <cfRule type="duplicateValues" dxfId="10" priority="1"/>
  </conditionalFormatting>
  <conditionalFormatting sqref="A1:A1048576">
    <cfRule type="duplicateValues" dxfId="9" priority="2"/>
  </conditionalFormatting>
  <hyperlinks>
    <hyperlink ref="K2" r:id="rId1" tooltip="http://app.majigo.net/admin_order/javascript:;" xr:uid="{00000000-0004-0000-0D00-000000000000}"/>
    <hyperlink ref="K3" r:id="rId2" tooltip="http://app.majigo.net/admin_order/javascript:;" xr:uid="{00000000-0004-0000-0D00-000001000000}"/>
    <hyperlink ref="K4" r:id="rId3" tooltip="http://app.majigo.net/admin_order/javascript:;" xr:uid="{00000000-0004-0000-0D00-000002000000}"/>
    <hyperlink ref="K5" r:id="rId4" tooltip="http://app.majigo.net/admin_order/javascript:;" xr:uid="{00000000-0004-0000-0D00-000003000000}"/>
    <hyperlink ref="K6" r:id="rId5" tooltip="http://app.majigo.net/admin_order/javascript:;" xr:uid="{00000000-0004-0000-0D00-000004000000}"/>
    <hyperlink ref="K7" r:id="rId6" tooltip="http://app.majigo.net/admin_order/javascript:;" xr:uid="{00000000-0004-0000-0D00-000005000000}"/>
    <hyperlink ref="K8" r:id="rId7" tooltip="http://app.majigo.net/admin_order/javascript:;" xr:uid="{00000000-0004-0000-0D00-000006000000}"/>
    <hyperlink ref="K9" r:id="rId8" tooltip="http://app.majigo.net/admin_order/javascript:;" xr:uid="{00000000-0004-0000-0D00-000007000000}"/>
    <hyperlink ref="K10" r:id="rId9" tooltip="http://app.majigo.net/admin_order/javascript:;" xr:uid="{00000000-0004-0000-0D00-000008000000}"/>
    <hyperlink ref="K11" r:id="rId10" tooltip="http://app.majigo.net/admin_order/javascript:;" xr:uid="{00000000-0004-0000-0D00-000009000000}"/>
    <hyperlink ref="K12" r:id="rId11" tooltip="http://app.majigo.net/admin_order/javascript:;" xr:uid="{00000000-0004-0000-0D00-00000A000000}"/>
    <hyperlink ref="K13" r:id="rId12" tooltip="http://app.majigo.net/admin_order/javascript:;" xr:uid="{00000000-0004-0000-0D00-00000B000000}"/>
    <hyperlink ref="K14" r:id="rId13" tooltip="http://app.majigo.net/admin_order/javascript:;" xr:uid="{00000000-0004-0000-0D00-00000C000000}"/>
    <hyperlink ref="K15" r:id="rId14" tooltip="http://app.majigo.net/admin_order/javascript:;" xr:uid="{00000000-0004-0000-0D00-00000D000000}"/>
    <hyperlink ref="K16" r:id="rId15" tooltip="http://app.majigo.net/admin_order/javascript:;" xr:uid="{00000000-0004-0000-0D00-00000E000000}"/>
    <hyperlink ref="K17" r:id="rId16" tooltip="http://app.majigo.net/admin_order/javascript:;" xr:uid="{00000000-0004-0000-0D00-00000F000000}"/>
    <hyperlink ref="K18" r:id="rId17" tooltip="http://app.majigo.net/admin_order/javascript:;" xr:uid="{00000000-0004-0000-0D00-000010000000}"/>
    <hyperlink ref="K19" r:id="rId18" tooltip="http://app.majigo.net/admin_order/javascript:;" xr:uid="{00000000-0004-0000-0D00-000011000000}"/>
    <hyperlink ref="K20" r:id="rId19" tooltip="http://app.majigo.net/admin_order/javascript:;" xr:uid="{00000000-0004-0000-0D00-000012000000}"/>
    <hyperlink ref="K21" r:id="rId20" tooltip="http://app.majigo.net/admin_order/javascript:;" xr:uid="{00000000-0004-0000-0D00-000013000000}"/>
    <hyperlink ref="K22" r:id="rId21" tooltip="http://app.majigo.net/admin_order/javascript:;" xr:uid="{00000000-0004-0000-0D00-000014000000}"/>
    <hyperlink ref="K23" r:id="rId22" tooltip="http://app.majigo.net/admin_order/javascript:;" xr:uid="{00000000-0004-0000-0D00-000015000000}"/>
    <hyperlink ref="K24" r:id="rId23" tooltip="http://app.majigo.net/admin_order/javascript:;" xr:uid="{00000000-0004-0000-0D00-000016000000}"/>
    <hyperlink ref="K25" r:id="rId24" tooltip="http://app.majigo.net/admin_order/javascript:;" xr:uid="{00000000-0004-0000-0D00-000017000000}"/>
    <hyperlink ref="K26" r:id="rId25" tooltip="http://app.majigo.net/admin_order/javascript:;" xr:uid="{00000000-0004-0000-0D00-000018000000}"/>
    <hyperlink ref="K27" r:id="rId26" tooltip="http://app.majigo.net/admin_order/javascript:;" xr:uid="{00000000-0004-0000-0D00-000019000000}"/>
    <hyperlink ref="K28" r:id="rId27" tooltip="http://app.majigo.net/admin_order/javascript:;" xr:uid="{00000000-0004-0000-0D00-00001A000000}"/>
    <hyperlink ref="K29" r:id="rId28" tooltip="http://app.majigo.net/admin_order/javascript:;" xr:uid="{00000000-0004-0000-0D00-00001B000000}"/>
    <hyperlink ref="K30" r:id="rId29" tooltip="http://app.majigo.net/admin_order/javascript:;" xr:uid="{00000000-0004-0000-0D00-00001C000000}"/>
    <hyperlink ref="K31" r:id="rId30" tooltip="http://app.majigo.net/admin_order/javascript:;" xr:uid="{00000000-0004-0000-0D00-00001D000000}"/>
    <hyperlink ref="K32" r:id="rId31" tooltip="http://app.majigo.net/admin_order/javascript:;" xr:uid="{00000000-0004-0000-0D00-00001E000000}"/>
    <hyperlink ref="K33" r:id="rId32" tooltip="http://app.majigo.net/admin_order/javascript:;" xr:uid="{00000000-0004-0000-0D00-00001F000000}"/>
    <hyperlink ref="K34" r:id="rId33" tooltip="http://app.majigo.net/admin_order/javascript:;" xr:uid="{00000000-0004-0000-0D00-000020000000}"/>
    <hyperlink ref="K35" r:id="rId34" tooltip="http://app.majigo.net/admin_order/javascript:;" xr:uid="{00000000-0004-0000-0D00-000021000000}"/>
    <hyperlink ref="K36" r:id="rId35" tooltip="http://app.majigo.net/admin_order/javascript:;" xr:uid="{00000000-0004-0000-0D00-000022000000}"/>
    <hyperlink ref="K37" r:id="rId36" tooltip="http://app.majigo.net/admin_order/javascript:;" xr:uid="{00000000-0004-0000-0D00-000023000000}"/>
    <hyperlink ref="K38" r:id="rId37" tooltip="http://app.majigo.net/admin_order/javascript:;" xr:uid="{00000000-0004-0000-0D00-000024000000}"/>
    <hyperlink ref="K39" r:id="rId38" tooltip="http://app.majigo.net/admin_order/javascript:;" xr:uid="{00000000-0004-0000-0D00-000025000000}"/>
    <hyperlink ref="K40" r:id="rId39" tooltip="http://app.majigo.net/admin_order/javascript:;" xr:uid="{00000000-0004-0000-0D00-000026000000}"/>
    <hyperlink ref="K41" r:id="rId40" tooltip="http://app.majigo.net/admin_order/javascript:;" xr:uid="{00000000-0004-0000-0D00-000027000000}"/>
    <hyperlink ref="K42" r:id="rId41" tooltip="http://app.majigo.net/admin_order/javascript:;" xr:uid="{00000000-0004-0000-0D00-000028000000}"/>
    <hyperlink ref="K43" r:id="rId42" tooltip="http://app.majigo.net/admin_order/javascript:;" xr:uid="{00000000-0004-0000-0D00-000029000000}"/>
    <hyperlink ref="K44" r:id="rId43" tooltip="http://app.majigo.net/admin_order/javascript:;" xr:uid="{00000000-0004-0000-0D00-00002A000000}"/>
    <hyperlink ref="K45" r:id="rId44" tooltip="http://app.majigo.net/admin_order/javascript:;" xr:uid="{00000000-0004-0000-0D00-00002B000000}"/>
    <hyperlink ref="K46" r:id="rId45" tooltip="http://app.majigo.net/admin_order/javascript:;" xr:uid="{00000000-0004-0000-0D00-00002C000000}"/>
    <hyperlink ref="K47" r:id="rId46" tooltip="http://app.majigo.net/admin_order/javascript:;" xr:uid="{00000000-0004-0000-0D00-00002D000000}"/>
    <hyperlink ref="K48" r:id="rId47" tooltip="http://app.majigo.net/admin_order/javascript:;" xr:uid="{00000000-0004-0000-0D00-00002E000000}"/>
    <hyperlink ref="K49" r:id="rId48" tooltip="http://app.majigo.net/admin_order/javascript:;" xr:uid="{00000000-0004-0000-0D00-00002F000000}"/>
    <hyperlink ref="K50" r:id="rId49" tooltip="http://app.majigo.net/admin_order/javascript:;" xr:uid="{00000000-0004-0000-0D00-000030000000}"/>
    <hyperlink ref="K51" r:id="rId50" tooltip="http://app.majigo.net/admin_order/javascript:;" xr:uid="{00000000-0004-0000-0D00-000031000000}"/>
    <hyperlink ref="K52" r:id="rId51" tooltip="http://app.majigo.net/admin_order/javascript:;" xr:uid="{00000000-0004-0000-0D00-000032000000}"/>
    <hyperlink ref="K53" r:id="rId52" tooltip="http://app.majigo.net/admin_order/javascript:;" xr:uid="{00000000-0004-0000-0D00-000033000000}"/>
    <hyperlink ref="K54" r:id="rId53" tooltip="http://app.majigo.net/admin_order/javascript:;" xr:uid="{00000000-0004-0000-0D00-000034000000}"/>
    <hyperlink ref="K55" r:id="rId54" tooltip="http://app.majigo.net/admin_order/javascript:;" xr:uid="{00000000-0004-0000-0D00-000035000000}"/>
    <hyperlink ref="K56" r:id="rId55" tooltip="http://app.majigo.net/admin_order/javascript:;" xr:uid="{00000000-0004-0000-0D00-000036000000}"/>
    <hyperlink ref="K57" r:id="rId56" tooltip="http://app.majigo.net/admin_order/javascript:;" xr:uid="{00000000-0004-0000-0D00-000037000000}"/>
    <hyperlink ref="K58" r:id="rId57" tooltip="http://app.majigo.net/admin_order/javascript:;" xr:uid="{00000000-0004-0000-0D00-000038000000}"/>
    <hyperlink ref="K59" r:id="rId58" tooltip="http://app.majigo.net/admin_order/javascript:;" xr:uid="{00000000-0004-0000-0D00-000039000000}"/>
    <hyperlink ref="K60" r:id="rId59" tooltip="http://app.majigo.net/admin_order/javascript:;" xr:uid="{00000000-0004-0000-0D00-00003A000000}"/>
    <hyperlink ref="K61" r:id="rId60" tooltip="http://app.majigo.net/admin_order/javascript:;" xr:uid="{00000000-0004-0000-0D00-00003B000000}"/>
    <hyperlink ref="K62" r:id="rId61" tooltip="http://app.majigo.net/admin_order/javascript:;" xr:uid="{00000000-0004-0000-0D00-00003C000000}"/>
    <hyperlink ref="K63" r:id="rId62" tooltip="http://app.majigo.net/admin_order/javascript:;" xr:uid="{00000000-0004-0000-0D00-00003D000000}"/>
    <hyperlink ref="K64" r:id="rId63" tooltip="http://app.majigo.net/admin_order/javascript:;" xr:uid="{00000000-0004-0000-0D00-00003E000000}"/>
    <hyperlink ref="K65" r:id="rId64" tooltip="http://app.majigo.net/admin_order/javascript:;" xr:uid="{00000000-0004-0000-0D00-00003F000000}"/>
    <hyperlink ref="K66" r:id="rId65" tooltip="http://app.majigo.net/admin_order/javascript:;" xr:uid="{00000000-0004-0000-0D00-000040000000}"/>
    <hyperlink ref="K67" r:id="rId66" tooltip="http://app.majigo.net/admin_order/javascript:;" xr:uid="{00000000-0004-0000-0D00-000041000000}"/>
    <hyperlink ref="K68" r:id="rId67" tooltip="http://app.majigo.net/admin_order/javascript:;" xr:uid="{00000000-0004-0000-0D00-000042000000}"/>
    <hyperlink ref="K69" r:id="rId68" tooltip="http://app.majigo.net/admin_order/javascript:;" xr:uid="{00000000-0004-0000-0D00-000043000000}"/>
    <hyperlink ref="K70" r:id="rId69" tooltip="http://app.majigo.net/admin_order/javascript:;" xr:uid="{00000000-0004-0000-0D00-000044000000}"/>
    <hyperlink ref="K71" r:id="rId70" tooltip="http://app.majigo.net/admin_order/javascript:;" xr:uid="{00000000-0004-0000-0D00-000045000000}"/>
    <hyperlink ref="K72" r:id="rId71" tooltip="http://app.majigo.net/admin_order/javascript:;" xr:uid="{00000000-0004-0000-0D00-000046000000}"/>
    <hyperlink ref="K73" r:id="rId72" tooltip="http://app.majigo.net/admin_order/javascript:;" xr:uid="{00000000-0004-0000-0D00-000047000000}"/>
    <hyperlink ref="K74" r:id="rId73" tooltip="http://app.majigo.net/admin_order/javascript:;" xr:uid="{00000000-0004-0000-0D00-000048000000}"/>
    <hyperlink ref="K75" r:id="rId74" tooltip="http://app.majigo.net/admin_order/javascript:;" xr:uid="{00000000-0004-0000-0D00-000049000000}"/>
  </hyperlinks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86"/>
  <sheetViews>
    <sheetView workbookViewId="0">
      <pane ySplit="1" topLeftCell="A2" activePane="bottomLeft" state="frozen"/>
      <selection pane="bottomLeft" activeCell="N9" sqref="N9"/>
    </sheetView>
  </sheetViews>
  <sheetFormatPr defaultColWidth="9" defaultRowHeight="14.4" x14ac:dyDescent="0.25"/>
  <cols>
    <col min="13" max="13" width="13" customWidth="1"/>
    <col min="14" max="14" width="9.33203125"/>
  </cols>
  <sheetData>
    <row r="1" spans="1:16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6" x14ac:dyDescent="0.25">
      <c r="A2" s="14">
        <v>33014</v>
      </c>
      <c r="B2" s="14">
        <v>15874</v>
      </c>
      <c r="C2" s="14">
        <v>2.0191112130447101E+20</v>
      </c>
      <c r="D2" s="15">
        <v>2</v>
      </c>
      <c r="E2" s="14">
        <v>704</v>
      </c>
      <c r="F2" s="14">
        <v>704</v>
      </c>
      <c r="G2" s="14" t="s">
        <v>11</v>
      </c>
      <c r="H2" s="14" t="s">
        <v>14</v>
      </c>
      <c r="I2" s="20">
        <v>43781.5444444444</v>
      </c>
      <c r="J2" s="20">
        <v>43781.544861111099</v>
      </c>
      <c r="K2" s="21" t="s">
        <v>13</v>
      </c>
    </row>
    <row r="3" spans="1:16" x14ac:dyDescent="0.25">
      <c r="A3" s="16">
        <v>33013</v>
      </c>
      <c r="B3" s="16">
        <v>15874</v>
      </c>
      <c r="C3" s="16">
        <v>2.0191112130430101E+20</v>
      </c>
      <c r="D3" s="17">
        <v>3</v>
      </c>
      <c r="E3" s="16">
        <v>401</v>
      </c>
      <c r="F3" s="16">
        <v>401</v>
      </c>
      <c r="G3" s="16" t="s">
        <v>11</v>
      </c>
      <c r="H3" s="16" t="s">
        <v>14</v>
      </c>
      <c r="I3" s="22">
        <v>43781.5444444444</v>
      </c>
      <c r="J3" s="22">
        <v>43781.544733796298</v>
      </c>
      <c r="K3" s="23" t="s">
        <v>13</v>
      </c>
    </row>
    <row r="4" spans="1:16" x14ac:dyDescent="0.25">
      <c r="A4" s="16">
        <v>33012</v>
      </c>
      <c r="B4" s="16">
        <v>15874</v>
      </c>
      <c r="C4" s="16">
        <v>2.0191112130416099E+20</v>
      </c>
      <c r="D4" s="17">
        <v>2</v>
      </c>
      <c r="E4" s="16">
        <v>822</v>
      </c>
      <c r="F4" s="16">
        <v>822</v>
      </c>
      <c r="G4" s="16" t="s">
        <v>11</v>
      </c>
      <c r="H4" s="16" t="s">
        <v>14</v>
      </c>
      <c r="I4" s="22">
        <v>43781.5444444444</v>
      </c>
      <c r="J4" s="22">
        <v>43781.544571759303</v>
      </c>
      <c r="K4" s="23" t="s">
        <v>13</v>
      </c>
    </row>
    <row r="5" spans="1:16" x14ac:dyDescent="0.25">
      <c r="A5" s="16">
        <v>33011</v>
      </c>
      <c r="B5" s="16">
        <v>15874</v>
      </c>
      <c r="C5" s="16">
        <v>2.0191112130401101E+20</v>
      </c>
      <c r="D5" s="17">
        <v>3</v>
      </c>
      <c r="E5" s="16">
        <v>876</v>
      </c>
      <c r="F5" s="16">
        <v>876</v>
      </c>
      <c r="G5" s="16" t="s">
        <v>11</v>
      </c>
      <c r="H5" s="16" t="s">
        <v>14</v>
      </c>
      <c r="I5" s="22">
        <v>43781.5444444444</v>
      </c>
      <c r="J5" s="22">
        <v>43781.544398148202</v>
      </c>
      <c r="K5" s="23" t="s">
        <v>13</v>
      </c>
    </row>
    <row r="6" spans="1:16" x14ac:dyDescent="0.25">
      <c r="A6" s="16">
        <v>33010</v>
      </c>
      <c r="B6" s="16">
        <v>15874</v>
      </c>
      <c r="C6" s="16">
        <v>2.0191112130348099E+20</v>
      </c>
      <c r="D6" s="17">
        <v>2</v>
      </c>
      <c r="E6" s="16">
        <v>703</v>
      </c>
      <c r="F6" s="16">
        <v>703</v>
      </c>
      <c r="G6" s="16" t="s">
        <v>11</v>
      </c>
      <c r="H6" s="16" t="s">
        <v>14</v>
      </c>
      <c r="I6" s="22">
        <v>43781.543749999997</v>
      </c>
      <c r="J6" s="22">
        <v>43781.544224537</v>
      </c>
      <c r="K6" s="23" t="s">
        <v>13</v>
      </c>
      <c r="M6" s="11" t="s">
        <v>64</v>
      </c>
      <c r="N6">
        <v>50000</v>
      </c>
    </row>
    <row r="7" spans="1:16" x14ac:dyDescent="0.25">
      <c r="A7" s="16">
        <v>33009</v>
      </c>
      <c r="B7" s="16">
        <v>15874</v>
      </c>
      <c r="C7" s="16">
        <v>2.0191112130333101E+20</v>
      </c>
      <c r="D7" s="17">
        <v>3</v>
      </c>
      <c r="E7" s="16">
        <v>320</v>
      </c>
      <c r="F7" s="16">
        <v>320</v>
      </c>
      <c r="G7" s="16" t="s">
        <v>11</v>
      </c>
      <c r="H7" s="16" t="s">
        <v>14</v>
      </c>
      <c r="I7" s="22">
        <v>43781.543749999997</v>
      </c>
      <c r="J7" s="22">
        <v>43781.544062499997</v>
      </c>
      <c r="K7" s="23" t="s">
        <v>13</v>
      </c>
      <c r="M7" s="11" t="s">
        <v>65</v>
      </c>
      <c r="N7">
        <v>20000</v>
      </c>
      <c r="O7" s="11" t="s">
        <v>72</v>
      </c>
      <c r="P7">
        <v>10</v>
      </c>
    </row>
    <row r="8" spans="1:16" x14ac:dyDescent="0.25">
      <c r="A8" s="16">
        <v>33008</v>
      </c>
      <c r="B8" s="16">
        <v>15874</v>
      </c>
      <c r="C8" s="16">
        <v>2.0191112130319099E+20</v>
      </c>
      <c r="D8" s="17">
        <v>3</v>
      </c>
      <c r="E8" s="16">
        <v>270</v>
      </c>
      <c r="F8" s="16">
        <v>270</v>
      </c>
      <c r="G8" s="16" t="s">
        <v>11</v>
      </c>
      <c r="H8" s="16" t="s">
        <v>14</v>
      </c>
      <c r="I8" s="22">
        <v>43781.543749999997</v>
      </c>
      <c r="J8" s="22">
        <v>43781.543796296297</v>
      </c>
      <c r="K8" s="23" t="s">
        <v>13</v>
      </c>
      <c r="M8" s="11" t="s">
        <v>67</v>
      </c>
      <c r="N8">
        <v>71848.899999999994</v>
      </c>
    </row>
    <row r="9" spans="1:16" x14ac:dyDescent="0.25">
      <c r="A9" s="16">
        <v>33007</v>
      </c>
      <c r="B9" s="16">
        <v>15874</v>
      </c>
      <c r="C9" s="16">
        <v>2.01911121302551E+20</v>
      </c>
      <c r="D9" s="17">
        <v>3</v>
      </c>
      <c r="E9" s="16">
        <v>465</v>
      </c>
      <c r="F9" s="16">
        <v>465</v>
      </c>
      <c r="G9" s="16" t="s">
        <v>11</v>
      </c>
      <c r="H9" s="16" t="s">
        <v>14</v>
      </c>
      <c r="I9" s="22">
        <v>43781.543749999997</v>
      </c>
      <c r="J9" s="22">
        <v>43781.543634259302</v>
      </c>
      <c r="K9" s="23" t="s">
        <v>13</v>
      </c>
      <c r="M9" s="11" t="s">
        <v>68</v>
      </c>
      <c r="N9">
        <v>-1946.94</v>
      </c>
    </row>
    <row r="10" spans="1:16" x14ac:dyDescent="0.25">
      <c r="A10" s="16">
        <v>33006</v>
      </c>
      <c r="B10" s="16">
        <v>15874</v>
      </c>
      <c r="C10" s="16">
        <v>2.0191112130242101E+20</v>
      </c>
      <c r="D10" s="17">
        <v>2</v>
      </c>
      <c r="E10" s="16">
        <v>213</v>
      </c>
      <c r="F10" s="16">
        <v>213</v>
      </c>
      <c r="G10" s="16" t="s">
        <v>11</v>
      </c>
      <c r="H10" s="16" t="s">
        <v>14</v>
      </c>
      <c r="I10" s="22">
        <v>43781.543055555601</v>
      </c>
      <c r="J10" s="22">
        <v>43781.543472222198</v>
      </c>
      <c r="K10" s="23" t="s">
        <v>13</v>
      </c>
    </row>
    <row r="11" spans="1:16" x14ac:dyDescent="0.25">
      <c r="A11" s="16">
        <v>33005</v>
      </c>
      <c r="B11" s="16">
        <v>15874</v>
      </c>
      <c r="C11" s="16">
        <v>2.0191112130230102E+20</v>
      </c>
      <c r="D11" s="17">
        <v>3</v>
      </c>
      <c r="E11" s="16">
        <v>596.9</v>
      </c>
      <c r="F11" s="16">
        <v>596.9</v>
      </c>
      <c r="G11" s="16" t="s">
        <v>11</v>
      </c>
      <c r="H11" s="16" t="s">
        <v>14</v>
      </c>
      <c r="I11" s="22">
        <v>43781.543055555601</v>
      </c>
      <c r="J11" s="22">
        <v>43781.543275463002</v>
      </c>
      <c r="K11" s="23" t="s">
        <v>13</v>
      </c>
    </row>
    <row r="12" spans="1:16" x14ac:dyDescent="0.25">
      <c r="A12" s="16">
        <v>33004</v>
      </c>
      <c r="B12" s="16">
        <v>15874</v>
      </c>
      <c r="C12" s="16">
        <v>2.0191112130211099E+20</v>
      </c>
      <c r="D12" s="17">
        <v>3</v>
      </c>
      <c r="E12" s="16">
        <v>978</v>
      </c>
      <c r="F12" s="16">
        <v>978</v>
      </c>
      <c r="G12" s="16" t="s">
        <v>11</v>
      </c>
      <c r="H12" s="16" t="s">
        <v>14</v>
      </c>
      <c r="I12" s="22">
        <v>43781.543055555601</v>
      </c>
      <c r="J12" s="22">
        <v>43781.543090277803</v>
      </c>
      <c r="K12" s="23" t="s">
        <v>13</v>
      </c>
    </row>
    <row r="13" spans="1:16" x14ac:dyDescent="0.25">
      <c r="A13" s="16">
        <v>33003</v>
      </c>
      <c r="B13" s="16">
        <v>15874</v>
      </c>
      <c r="C13" s="16">
        <v>2.01911121301541E+20</v>
      </c>
      <c r="D13" s="17">
        <v>3</v>
      </c>
      <c r="E13" s="16">
        <v>455</v>
      </c>
      <c r="F13" s="16">
        <v>455</v>
      </c>
      <c r="G13" s="16" t="s">
        <v>11</v>
      </c>
      <c r="H13" s="16" t="s">
        <v>14</v>
      </c>
      <c r="I13" s="22">
        <v>43781.543055555601</v>
      </c>
      <c r="J13" s="22">
        <v>43781.542939814797</v>
      </c>
      <c r="K13" s="23" t="s">
        <v>13</v>
      </c>
    </row>
    <row r="14" spans="1:16" x14ac:dyDescent="0.25">
      <c r="A14" s="16">
        <v>33002</v>
      </c>
      <c r="B14" s="16">
        <v>15874</v>
      </c>
      <c r="C14" s="16">
        <v>2.01911121301411E+20</v>
      </c>
      <c r="D14" s="17">
        <v>3</v>
      </c>
      <c r="E14" s="16">
        <v>373</v>
      </c>
      <c r="F14" s="16">
        <v>373</v>
      </c>
      <c r="G14" s="16" t="s">
        <v>11</v>
      </c>
      <c r="H14" s="16" t="s">
        <v>14</v>
      </c>
      <c r="I14" s="22">
        <v>43781.542361111096</v>
      </c>
      <c r="J14" s="22">
        <v>43781.542777777802</v>
      </c>
      <c r="K14" s="23" t="s">
        <v>13</v>
      </c>
    </row>
    <row r="15" spans="1:16" x14ac:dyDescent="0.25">
      <c r="A15" s="16">
        <v>33001</v>
      </c>
      <c r="B15" s="16">
        <v>15874</v>
      </c>
      <c r="C15" s="16">
        <v>2.0191112130126099E+20</v>
      </c>
      <c r="D15" s="17">
        <v>3</v>
      </c>
      <c r="E15" s="16">
        <v>323</v>
      </c>
      <c r="F15" s="16">
        <v>323</v>
      </c>
      <c r="G15" s="16" t="s">
        <v>11</v>
      </c>
      <c r="H15" s="16" t="s">
        <v>14</v>
      </c>
      <c r="I15" s="22">
        <v>43781.542361111096</v>
      </c>
      <c r="J15" s="22">
        <v>43781.542604166701</v>
      </c>
      <c r="K15" s="23" t="s">
        <v>13</v>
      </c>
    </row>
    <row r="16" spans="1:16" x14ac:dyDescent="0.25">
      <c r="A16" s="16">
        <v>33000</v>
      </c>
      <c r="B16" s="16">
        <v>15874</v>
      </c>
      <c r="C16" s="16">
        <v>2.0191112130112101E+20</v>
      </c>
      <c r="D16" s="17">
        <v>2</v>
      </c>
      <c r="E16" s="16">
        <v>1163</v>
      </c>
      <c r="F16" s="16">
        <v>1163</v>
      </c>
      <c r="G16" s="16" t="s">
        <v>11</v>
      </c>
      <c r="H16" s="16" t="s">
        <v>14</v>
      </c>
      <c r="I16" s="22">
        <v>43781.542361111096</v>
      </c>
      <c r="J16" s="22">
        <v>43781.542442129597</v>
      </c>
      <c r="K16" s="23" t="s">
        <v>13</v>
      </c>
    </row>
    <row r="17" spans="1:11" x14ac:dyDescent="0.25">
      <c r="A17" s="16">
        <v>32999</v>
      </c>
      <c r="B17" s="16">
        <v>15874</v>
      </c>
      <c r="C17" s="16">
        <v>2.0191112130059099E+20</v>
      </c>
      <c r="D17" s="17">
        <v>3</v>
      </c>
      <c r="E17" s="16">
        <v>1560</v>
      </c>
      <c r="F17" s="16">
        <v>1560</v>
      </c>
      <c r="G17" s="16" t="s">
        <v>11</v>
      </c>
      <c r="H17" s="16" t="s">
        <v>14</v>
      </c>
      <c r="I17" s="22">
        <v>43781.542361111096</v>
      </c>
      <c r="J17" s="22">
        <v>43781.542268518497</v>
      </c>
      <c r="K17" s="23" t="s">
        <v>13</v>
      </c>
    </row>
    <row r="18" spans="1:11" x14ac:dyDescent="0.25">
      <c r="A18" s="16">
        <v>32998</v>
      </c>
      <c r="B18" s="16">
        <v>15874</v>
      </c>
      <c r="C18" s="16">
        <v>2.0191112130044101E+20</v>
      </c>
      <c r="D18" s="17">
        <v>3</v>
      </c>
      <c r="E18" s="16">
        <v>463</v>
      </c>
      <c r="F18" s="16">
        <v>463</v>
      </c>
      <c r="G18" s="16" t="s">
        <v>11</v>
      </c>
      <c r="H18" s="16" t="s">
        <v>14</v>
      </c>
      <c r="I18" s="22">
        <v>43781.541666666701</v>
      </c>
      <c r="J18" s="22">
        <v>43781.542106481502</v>
      </c>
      <c r="K18" s="23" t="s">
        <v>13</v>
      </c>
    </row>
    <row r="19" spans="1:11" x14ac:dyDescent="0.25">
      <c r="A19" s="16">
        <v>32997</v>
      </c>
      <c r="B19" s="16">
        <v>15874</v>
      </c>
      <c r="C19" s="16">
        <v>2.0191112130031102E+20</v>
      </c>
      <c r="D19" s="17">
        <v>2</v>
      </c>
      <c r="E19" s="16">
        <v>254.9</v>
      </c>
      <c r="F19" s="16">
        <v>254.9</v>
      </c>
      <c r="G19" s="16" t="s">
        <v>11</v>
      </c>
      <c r="H19" s="16" t="s">
        <v>14</v>
      </c>
      <c r="I19" s="22">
        <v>43781.541666666701</v>
      </c>
      <c r="J19" s="22">
        <v>43781.540775463</v>
      </c>
      <c r="K19" s="23" t="s">
        <v>13</v>
      </c>
    </row>
    <row r="20" spans="1:11" x14ac:dyDescent="0.25">
      <c r="A20" s="18">
        <v>32996</v>
      </c>
      <c r="B20" s="18">
        <v>15874</v>
      </c>
      <c r="C20" s="18">
        <v>2.01911121258361E+20</v>
      </c>
      <c r="D20" s="19">
        <v>3</v>
      </c>
      <c r="E20" s="18">
        <v>916</v>
      </c>
      <c r="F20" s="18">
        <v>916</v>
      </c>
      <c r="G20" s="18" t="s">
        <v>11</v>
      </c>
      <c r="H20" s="18" t="s">
        <v>14</v>
      </c>
      <c r="I20" s="24">
        <v>43781.5402777778</v>
      </c>
      <c r="J20" s="24">
        <v>43781.540555555599</v>
      </c>
      <c r="K20" s="25" t="s">
        <v>13</v>
      </c>
    </row>
    <row r="21" spans="1:11" x14ac:dyDescent="0.25">
      <c r="A21" s="14">
        <v>32995</v>
      </c>
      <c r="B21" s="14">
        <v>15874</v>
      </c>
      <c r="C21" s="14">
        <v>2.0191112125816101E+20</v>
      </c>
      <c r="D21" s="15">
        <v>3</v>
      </c>
      <c r="E21" s="14">
        <v>365</v>
      </c>
      <c r="F21" s="14">
        <v>365</v>
      </c>
      <c r="G21" s="14" t="s">
        <v>11</v>
      </c>
      <c r="H21" s="14" t="s">
        <v>14</v>
      </c>
      <c r="I21" s="20">
        <v>43781.5402777778</v>
      </c>
      <c r="J21" s="20">
        <v>43781.540405092601</v>
      </c>
      <c r="K21" s="21" t="s">
        <v>13</v>
      </c>
    </row>
    <row r="22" spans="1:11" x14ac:dyDescent="0.25">
      <c r="A22" s="16">
        <v>32994</v>
      </c>
      <c r="B22" s="16">
        <v>15874</v>
      </c>
      <c r="C22" s="16">
        <v>2.0191112125803099E+20</v>
      </c>
      <c r="D22" s="17">
        <v>3</v>
      </c>
      <c r="E22" s="16">
        <v>1177</v>
      </c>
      <c r="F22" s="16">
        <v>1177</v>
      </c>
      <c r="G22" s="16" t="s">
        <v>11</v>
      </c>
      <c r="H22" s="16" t="s">
        <v>14</v>
      </c>
      <c r="I22" s="22">
        <v>43781.5402777778</v>
      </c>
      <c r="J22" s="22">
        <v>43781.540243055599</v>
      </c>
      <c r="K22" s="23" t="s">
        <v>13</v>
      </c>
    </row>
    <row r="23" spans="1:11" x14ac:dyDescent="0.25">
      <c r="A23" s="16">
        <v>32993</v>
      </c>
      <c r="B23" s="16">
        <v>15874</v>
      </c>
      <c r="C23" s="16">
        <v>2.0191112125749101E+20</v>
      </c>
      <c r="D23" s="17">
        <v>3</v>
      </c>
      <c r="E23" s="16">
        <v>427</v>
      </c>
      <c r="F23" s="16">
        <v>427</v>
      </c>
      <c r="G23" s="16" t="s">
        <v>11</v>
      </c>
      <c r="H23" s="16" t="s">
        <v>14</v>
      </c>
      <c r="I23" s="22">
        <v>43781.539583333302</v>
      </c>
      <c r="J23" s="22">
        <v>43781.540104166699</v>
      </c>
      <c r="K23" s="23" t="s">
        <v>13</v>
      </c>
    </row>
    <row r="24" spans="1:11" x14ac:dyDescent="0.25">
      <c r="A24" s="16">
        <v>32992</v>
      </c>
      <c r="B24" s="16">
        <v>15874</v>
      </c>
      <c r="C24" s="16">
        <v>2.0191112125735099E+20</v>
      </c>
      <c r="D24" s="17">
        <v>3</v>
      </c>
      <c r="E24" s="16">
        <v>1584</v>
      </c>
      <c r="F24" s="16">
        <v>1584</v>
      </c>
      <c r="G24" s="16" t="s">
        <v>11</v>
      </c>
      <c r="H24" s="16" t="s">
        <v>14</v>
      </c>
      <c r="I24" s="22">
        <v>43781.539583333302</v>
      </c>
      <c r="J24" s="22">
        <v>43781.539814814802</v>
      </c>
      <c r="K24" s="23" t="s">
        <v>13</v>
      </c>
    </row>
    <row r="25" spans="1:11" x14ac:dyDescent="0.25">
      <c r="A25" s="16">
        <v>32991</v>
      </c>
      <c r="B25" s="16">
        <v>15874</v>
      </c>
      <c r="C25" s="16">
        <v>2.0191112125712099E+20</v>
      </c>
      <c r="D25" s="17">
        <v>3</v>
      </c>
      <c r="E25" s="16">
        <v>415</v>
      </c>
      <c r="F25" s="16">
        <v>415</v>
      </c>
      <c r="G25" s="16" t="s">
        <v>11</v>
      </c>
      <c r="H25" s="16" t="s">
        <v>14</v>
      </c>
      <c r="I25" s="22">
        <v>43781.539583333302</v>
      </c>
      <c r="J25" s="22">
        <v>43781.539641203701</v>
      </c>
      <c r="K25" s="23" t="s">
        <v>13</v>
      </c>
    </row>
    <row r="26" spans="1:11" x14ac:dyDescent="0.25">
      <c r="A26" s="16">
        <v>32990</v>
      </c>
      <c r="B26" s="16">
        <v>15874</v>
      </c>
      <c r="C26" s="16">
        <v>2.0191112125656098E+20</v>
      </c>
      <c r="D26" s="17">
        <v>3</v>
      </c>
      <c r="E26" s="16">
        <v>687</v>
      </c>
      <c r="F26" s="16">
        <v>687</v>
      </c>
      <c r="G26" s="16" t="s">
        <v>11</v>
      </c>
      <c r="H26" s="16" t="s">
        <v>14</v>
      </c>
      <c r="I26" s="22">
        <v>43781.539583333302</v>
      </c>
      <c r="J26" s="22">
        <v>43781.539479166699</v>
      </c>
      <c r="K26" s="23" t="s">
        <v>13</v>
      </c>
    </row>
    <row r="27" spans="1:11" x14ac:dyDescent="0.25">
      <c r="A27" s="16">
        <v>32989</v>
      </c>
      <c r="B27" s="16">
        <v>15874</v>
      </c>
      <c r="C27" s="16">
        <v>2.0191112125643099E+20</v>
      </c>
      <c r="D27" s="17">
        <v>3</v>
      </c>
      <c r="E27" s="16">
        <v>638</v>
      </c>
      <c r="F27" s="16">
        <v>638</v>
      </c>
      <c r="G27" s="16" t="s">
        <v>11</v>
      </c>
      <c r="H27" s="16" t="s">
        <v>14</v>
      </c>
      <c r="I27" s="22">
        <v>43781.538888888899</v>
      </c>
      <c r="J27" s="22">
        <v>43781.5393287037</v>
      </c>
      <c r="K27" s="23" t="s">
        <v>13</v>
      </c>
    </row>
    <row r="28" spans="1:11" x14ac:dyDescent="0.25">
      <c r="A28" s="16">
        <v>32988</v>
      </c>
      <c r="B28" s="16">
        <v>15874</v>
      </c>
      <c r="C28" s="16">
        <v>2.0191112125629101E+20</v>
      </c>
      <c r="D28" s="17">
        <v>3</v>
      </c>
      <c r="E28" s="16">
        <v>567.9</v>
      </c>
      <c r="F28" s="16">
        <v>567.9</v>
      </c>
      <c r="G28" s="16" t="s">
        <v>11</v>
      </c>
      <c r="H28" s="16" t="s">
        <v>14</v>
      </c>
      <c r="I28" s="22">
        <v>43781.538888888899</v>
      </c>
      <c r="J28" s="22">
        <v>43781.539166666698</v>
      </c>
      <c r="K28" s="23" t="s">
        <v>13</v>
      </c>
    </row>
    <row r="29" spans="1:11" x14ac:dyDescent="0.25">
      <c r="A29" s="16">
        <v>32987</v>
      </c>
      <c r="B29" s="16">
        <v>15874</v>
      </c>
      <c r="C29" s="16">
        <v>2.0191112125616099E+20</v>
      </c>
      <c r="D29" s="17">
        <v>2</v>
      </c>
      <c r="E29" s="16">
        <v>107</v>
      </c>
      <c r="F29" s="16">
        <v>107</v>
      </c>
      <c r="G29" s="16" t="s">
        <v>11</v>
      </c>
      <c r="H29" s="16" t="s">
        <v>14</v>
      </c>
      <c r="I29" s="22">
        <v>43781.538888888899</v>
      </c>
      <c r="J29" s="22">
        <v>43781.538993055598</v>
      </c>
      <c r="K29" s="23" t="s">
        <v>13</v>
      </c>
    </row>
    <row r="30" spans="1:11" x14ac:dyDescent="0.25">
      <c r="A30" s="16">
        <v>32986</v>
      </c>
      <c r="B30" s="16">
        <v>15874</v>
      </c>
      <c r="C30" s="16">
        <v>2.0191112125601101E+20</v>
      </c>
      <c r="D30" s="17">
        <v>3</v>
      </c>
      <c r="E30" s="16">
        <v>394</v>
      </c>
      <c r="F30" s="16">
        <v>394</v>
      </c>
      <c r="G30" s="16" t="s">
        <v>11</v>
      </c>
      <c r="H30" s="16" t="s">
        <v>14</v>
      </c>
      <c r="I30" s="22">
        <v>43781.538888888899</v>
      </c>
      <c r="J30" s="22">
        <v>43781.538842592599</v>
      </c>
      <c r="K30" s="23" t="s">
        <v>13</v>
      </c>
    </row>
    <row r="31" spans="1:11" x14ac:dyDescent="0.25">
      <c r="A31" s="16">
        <v>32985</v>
      </c>
      <c r="B31" s="16">
        <v>15874</v>
      </c>
      <c r="C31" s="16">
        <v>2.0191112125548102E+20</v>
      </c>
      <c r="D31" s="17">
        <v>3</v>
      </c>
      <c r="E31" s="16">
        <v>412</v>
      </c>
      <c r="F31" s="16">
        <v>412</v>
      </c>
      <c r="G31" s="16" t="s">
        <v>11</v>
      </c>
      <c r="H31" s="16" t="s">
        <v>14</v>
      </c>
      <c r="I31" s="22">
        <v>43781.538194444402</v>
      </c>
      <c r="J31" s="22">
        <v>43781.538668981499</v>
      </c>
      <c r="K31" s="23" t="s">
        <v>13</v>
      </c>
    </row>
    <row r="32" spans="1:11" x14ac:dyDescent="0.25">
      <c r="A32" s="16">
        <v>32984</v>
      </c>
      <c r="B32" s="16">
        <v>15874</v>
      </c>
      <c r="C32" s="16">
        <v>2.0191112125535099E+20</v>
      </c>
      <c r="D32" s="17">
        <v>2</v>
      </c>
      <c r="E32" s="16">
        <v>345</v>
      </c>
      <c r="F32" s="16">
        <v>345</v>
      </c>
      <c r="G32" s="16" t="s">
        <v>11</v>
      </c>
      <c r="H32" s="16" t="s">
        <v>14</v>
      </c>
      <c r="I32" s="22">
        <v>43781.538194444402</v>
      </c>
      <c r="J32" s="22">
        <v>43781.538541666698</v>
      </c>
      <c r="K32" s="23" t="s">
        <v>13</v>
      </c>
    </row>
    <row r="33" spans="1:11" x14ac:dyDescent="0.25">
      <c r="A33" s="16">
        <v>32983</v>
      </c>
      <c r="B33" s="16">
        <v>15874</v>
      </c>
      <c r="C33" s="16">
        <v>2.0191112125521101E+20</v>
      </c>
      <c r="D33" s="17">
        <v>3</v>
      </c>
      <c r="E33" s="16">
        <v>223</v>
      </c>
      <c r="F33" s="16">
        <v>223</v>
      </c>
      <c r="G33" s="16" t="s">
        <v>11</v>
      </c>
      <c r="H33" s="16" t="s">
        <v>14</v>
      </c>
      <c r="I33" s="22">
        <v>43781.538194444402</v>
      </c>
      <c r="J33" s="22">
        <v>43781.538368055597</v>
      </c>
      <c r="K33" s="23" t="s">
        <v>13</v>
      </c>
    </row>
    <row r="34" spans="1:11" x14ac:dyDescent="0.25">
      <c r="A34" s="16">
        <v>32982</v>
      </c>
      <c r="B34" s="16">
        <v>15874</v>
      </c>
      <c r="C34" s="16">
        <v>2.0191112125508098E+20</v>
      </c>
      <c r="D34" s="17">
        <v>3</v>
      </c>
      <c r="E34" s="16">
        <v>674</v>
      </c>
      <c r="F34" s="16">
        <v>674</v>
      </c>
      <c r="G34" s="16" t="s">
        <v>11</v>
      </c>
      <c r="H34" s="16" t="s">
        <v>14</v>
      </c>
      <c r="I34" s="22">
        <v>43781.538194444402</v>
      </c>
      <c r="J34" s="22">
        <v>43781.538240740701</v>
      </c>
      <c r="K34" s="23" t="s">
        <v>13</v>
      </c>
    </row>
    <row r="35" spans="1:11" x14ac:dyDescent="0.25">
      <c r="A35" s="16">
        <v>32981</v>
      </c>
      <c r="B35" s="16">
        <v>15874</v>
      </c>
      <c r="C35" s="16">
        <v>2.0191112125457102E+20</v>
      </c>
      <c r="D35" s="17">
        <v>3</v>
      </c>
      <c r="E35" s="16">
        <v>738</v>
      </c>
      <c r="F35" s="16">
        <v>738</v>
      </c>
      <c r="G35" s="16" t="s">
        <v>11</v>
      </c>
      <c r="H35" s="16" t="s">
        <v>14</v>
      </c>
      <c r="I35" s="22">
        <v>43781.538194444402</v>
      </c>
      <c r="J35" s="22">
        <v>43781.538113425901</v>
      </c>
      <c r="K35" s="23" t="s">
        <v>13</v>
      </c>
    </row>
    <row r="36" spans="1:11" x14ac:dyDescent="0.25">
      <c r="A36" s="16">
        <v>32980</v>
      </c>
      <c r="B36" s="16">
        <v>15874</v>
      </c>
      <c r="C36" s="16">
        <v>2.0191112125444099E+20</v>
      </c>
      <c r="D36" s="17">
        <v>2</v>
      </c>
      <c r="E36" s="16">
        <v>155.9</v>
      </c>
      <c r="F36" s="16">
        <v>155.9</v>
      </c>
      <c r="G36" s="16" t="s">
        <v>11</v>
      </c>
      <c r="H36" s="16" t="s">
        <v>14</v>
      </c>
      <c r="I36" s="22">
        <v>43781.537499999999</v>
      </c>
      <c r="J36" s="22">
        <v>43781.537962962997</v>
      </c>
      <c r="K36" s="23" t="s">
        <v>13</v>
      </c>
    </row>
    <row r="37" spans="1:11" x14ac:dyDescent="0.25">
      <c r="A37" s="16">
        <v>32979</v>
      </c>
      <c r="B37" s="16">
        <v>15874</v>
      </c>
      <c r="C37" s="16">
        <v>2.01911121254311E+20</v>
      </c>
      <c r="D37" s="17">
        <v>3</v>
      </c>
      <c r="E37" s="16">
        <v>378</v>
      </c>
      <c r="F37" s="16">
        <v>378</v>
      </c>
      <c r="G37" s="16" t="s">
        <v>11</v>
      </c>
      <c r="H37" s="16" t="s">
        <v>14</v>
      </c>
      <c r="I37" s="22">
        <v>43781.537499999999</v>
      </c>
      <c r="J37" s="22">
        <v>43781.5378009259</v>
      </c>
      <c r="K37" s="23" t="s">
        <v>13</v>
      </c>
    </row>
    <row r="38" spans="1:11" x14ac:dyDescent="0.25">
      <c r="A38" s="16">
        <v>32978</v>
      </c>
      <c r="B38" s="16">
        <v>15874</v>
      </c>
      <c r="C38" s="16">
        <v>2.0191112125418101E+20</v>
      </c>
      <c r="D38" s="17">
        <v>3</v>
      </c>
      <c r="E38" s="16">
        <v>1458</v>
      </c>
      <c r="F38" s="16">
        <v>1458</v>
      </c>
      <c r="G38" s="16" t="s">
        <v>11</v>
      </c>
      <c r="H38" s="16" t="s">
        <v>14</v>
      </c>
      <c r="I38" s="22">
        <v>43781.537499999999</v>
      </c>
      <c r="J38" s="22">
        <v>43781.537650462997</v>
      </c>
      <c r="K38" s="23" t="s">
        <v>13</v>
      </c>
    </row>
    <row r="39" spans="1:11" x14ac:dyDescent="0.25">
      <c r="A39" s="16">
        <v>32977</v>
      </c>
      <c r="B39" s="16">
        <v>15874</v>
      </c>
      <c r="C39" s="16">
        <v>2.0191112125406102E+20</v>
      </c>
      <c r="D39" s="17">
        <v>3</v>
      </c>
      <c r="E39" s="16">
        <v>1587</v>
      </c>
      <c r="F39" s="16">
        <v>1587</v>
      </c>
      <c r="G39" s="16" t="s">
        <v>11</v>
      </c>
      <c r="H39" s="16" t="s">
        <v>14</v>
      </c>
      <c r="I39" s="22">
        <v>43781.537499999999</v>
      </c>
      <c r="J39" s="22">
        <v>43781.537511574097</v>
      </c>
      <c r="K39" s="23" t="s">
        <v>13</v>
      </c>
    </row>
    <row r="40" spans="1:11" x14ac:dyDescent="0.25">
      <c r="A40" s="18">
        <v>32976</v>
      </c>
      <c r="B40" s="18">
        <v>15874</v>
      </c>
      <c r="C40" s="18">
        <v>2.0191112125354099E+20</v>
      </c>
      <c r="D40" s="19">
        <v>2</v>
      </c>
      <c r="E40" s="18">
        <v>784</v>
      </c>
      <c r="F40" s="18">
        <v>784</v>
      </c>
      <c r="G40" s="18" t="s">
        <v>11</v>
      </c>
      <c r="H40" s="18" t="s">
        <v>14</v>
      </c>
      <c r="I40" s="24">
        <v>43781.536805555603</v>
      </c>
      <c r="J40" s="24">
        <v>43781.537361111099</v>
      </c>
      <c r="K40" s="25" t="s">
        <v>13</v>
      </c>
    </row>
    <row r="41" spans="1:11" x14ac:dyDescent="0.25">
      <c r="A41" s="14">
        <v>32975</v>
      </c>
      <c r="B41" s="14">
        <v>15874</v>
      </c>
      <c r="C41" s="14">
        <v>2.01911121253411E+20</v>
      </c>
      <c r="D41" s="15">
        <v>3</v>
      </c>
      <c r="E41" s="14">
        <v>614</v>
      </c>
      <c r="F41" s="14">
        <v>614</v>
      </c>
      <c r="G41" s="14" t="s">
        <v>11</v>
      </c>
      <c r="H41" s="14" t="s">
        <v>14</v>
      </c>
      <c r="I41" s="20">
        <v>43781.536805555603</v>
      </c>
      <c r="J41" s="20">
        <v>43781.537222222199</v>
      </c>
      <c r="K41" s="21" t="s">
        <v>13</v>
      </c>
    </row>
    <row r="42" spans="1:11" x14ac:dyDescent="0.25">
      <c r="A42" s="16">
        <v>32974</v>
      </c>
      <c r="B42" s="16">
        <v>15874</v>
      </c>
      <c r="C42" s="16">
        <v>2.0191112125328101E+20</v>
      </c>
      <c r="D42" s="17">
        <v>3</v>
      </c>
      <c r="E42" s="16">
        <v>248</v>
      </c>
      <c r="F42" s="16">
        <v>248</v>
      </c>
      <c r="G42" s="16" t="s">
        <v>11</v>
      </c>
      <c r="H42" s="16" t="s">
        <v>14</v>
      </c>
      <c r="I42" s="22">
        <v>43781.536805555603</v>
      </c>
      <c r="J42" s="22">
        <v>43781.536805555603</v>
      </c>
      <c r="K42" s="23" t="s">
        <v>13</v>
      </c>
    </row>
    <row r="43" spans="1:11" x14ac:dyDescent="0.25">
      <c r="A43" s="16">
        <v>32973</v>
      </c>
      <c r="B43" s="16">
        <v>15874</v>
      </c>
      <c r="C43" s="16">
        <v>2.0191112125245099E+20</v>
      </c>
      <c r="D43" s="17">
        <v>3</v>
      </c>
      <c r="E43" s="16">
        <v>870</v>
      </c>
      <c r="F43" s="16">
        <v>870</v>
      </c>
      <c r="G43" s="16" t="s">
        <v>11</v>
      </c>
      <c r="H43" s="16" t="s">
        <v>14</v>
      </c>
      <c r="I43" s="22">
        <v>43781.536111111098</v>
      </c>
      <c r="J43" s="22">
        <v>43781.536481481497</v>
      </c>
      <c r="K43" s="23" t="s">
        <v>13</v>
      </c>
    </row>
    <row r="44" spans="1:11" x14ac:dyDescent="0.25">
      <c r="A44" s="16">
        <v>32972</v>
      </c>
      <c r="B44" s="16">
        <v>15874</v>
      </c>
      <c r="C44" s="16">
        <v>2.01911121252211E+20</v>
      </c>
      <c r="D44" s="17">
        <v>3</v>
      </c>
      <c r="E44" s="16">
        <v>336</v>
      </c>
      <c r="F44" s="16">
        <v>336</v>
      </c>
      <c r="G44" s="16" t="s">
        <v>11</v>
      </c>
      <c r="H44" s="16" t="s">
        <v>14</v>
      </c>
      <c r="I44" s="22">
        <v>43781.536111111098</v>
      </c>
      <c r="J44" s="22">
        <v>43781.536296296297</v>
      </c>
      <c r="K44" s="23" t="s">
        <v>13</v>
      </c>
    </row>
    <row r="45" spans="1:11" x14ac:dyDescent="0.25">
      <c r="A45" s="16">
        <v>32971</v>
      </c>
      <c r="B45" s="16">
        <v>15874</v>
      </c>
      <c r="C45" s="16">
        <v>2.0191112125155099E+20</v>
      </c>
      <c r="D45" s="17">
        <v>3</v>
      </c>
      <c r="E45" s="16">
        <v>648</v>
      </c>
      <c r="F45" s="16">
        <v>648</v>
      </c>
      <c r="G45" s="16" t="s">
        <v>11</v>
      </c>
      <c r="H45" s="16" t="s">
        <v>14</v>
      </c>
      <c r="I45" s="22">
        <v>43781.536111111098</v>
      </c>
      <c r="J45" s="22">
        <v>43781.535995370403</v>
      </c>
      <c r="K45" s="23" t="s">
        <v>13</v>
      </c>
    </row>
    <row r="46" spans="1:11" x14ac:dyDescent="0.25">
      <c r="A46" s="16">
        <v>32970</v>
      </c>
      <c r="B46" s="16">
        <v>15874</v>
      </c>
      <c r="C46" s="16">
        <v>2.01911121251421E+20</v>
      </c>
      <c r="D46" s="17">
        <v>3</v>
      </c>
      <c r="E46" s="16">
        <v>368</v>
      </c>
      <c r="F46" s="16">
        <v>368</v>
      </c>
      <c r="G46" s="16" t="s">
        <v>11</v>
      </c>
      <c r="H46" s="16" t="s">
        <v>14</v>
      </c>
      <c r="I46" s="22">
        <v>43781.535416666702</v>
      </c>
      <c r="J46" s="22">
        <v>43781.535844907397</v>
      </c>
      <c r="K46" s="23" t="s">
        <v>13</v>
      </c>
    </row>
    <row r="47" spans="1:11" x14ac:dyDescent="0.25">
      <c r="A47" s="16">
        <v>32969</v>
      </c>
      <c r="B47" s="16">
        <v>15874</v>
      </c>
      <c r="C47" s="16">
        <v>2.0191112125121099E+20</v>
      </c>
      <c r="D47" s="17">
        <v>3</v>
      </c>
      <c r="E47" s="16">
        <v>1727</v>
      </c>
      <c r="F47" s="16">
        <v>1727</v>
      </c>
      <c r="G47" s="16" t="s">
        <v>11</v>
      </c>
      <c r="H47" s="16" t="s">
        <v>14</v>
      </c>
      <c r="I47" s="22">
        <v>43781.535416666702</v>
      </c>
      <c r="J47" s="22">
        <v>43781.535590277803</v>
      </c>
      <c r="K47" s="23" t="s">
        <v>13</v>
      </c>
    </row>
    <row r="48" spans="1:11" x14ac:dyDescent="0.25">
      <c r="A48" s="16">
        <v>32968</v>
      </c>
      <c r="B48" s="16">
        <v>15874</v>
      </c>
      <c r="C48" s="16">
        <v>2.0191112125105101E+20</v>
      </c>
      <c r="D48" s="17">
        <v>3</v>
      </c>
      <c r="E48" s="16">
        <v>781</v>
      </c>
      <c r="F48" s="16">
        <v>781</v>
      </c>
      <c r="G48" s="16" t="s">
        <v>11</v>
      </c>
      <c r="H48" s="16" t="s">
        <v>14</v>
      </c>
      <c r="I48" s="22">
        <v>43781.535416666702</v>
      </c>
      <c r="J48" s="22">
        <v>43781.535196759301</v>
      </c>
      <c r="K48" s="23" t="s">
        <v>13</v>
      </c>
    </row>
    <row r="49" spans="1:11" x14ac:dyDescent="0.25">
      <c r="A49" s="16">
        <v>32967</v>
      </c>
      <c r="B49" s="16">
        <v>15874</v>
      </c>
      <c r="C49" s="16">
        <v>2.0191112125030099E+20</v>
      </c>
      <c r="D49" s="17">
        <v>3</v>
      </c>
      <c r="E49" s="16">
        <v>305</v>
      </c>
      <c r="F49" s="16">
        <v>305</v>
      </c>
      <c r="G49" s="16" t="s">
        <v>11</v>
      </c>
      <c r="H49" s="16" t="s">
        <v>14</v>
      </c>
      <c r="I49" s="22">
        <v>43781.534722222197</v>
      </c>
      <c r="J49" s="22">
        <v>43781.534976851799</v>
      </c>
      <c r="K49" s="23" t="s">
        <v>13</v>
      </c>
    </row>
    <row r="50" spans="1:11" x14ac:dyDescent="0.25">
      <c r="A50" s="16">
        <v>32966</v>
      </c>
      <c r="B50" s="16">
        <v>15874</v>
      </c>
      <c r="C50" s="16">
        <v>2.0191112125014101E+20</v>
      </c>
      <c r="D50" s="17">
        <v>3</v>
      </c>
      <c r="E50" s="16">
        <v>1179</v>
      </c>
      <c r="F50" s="16">
        <v>1179</v>
      </c>
      <c r="G50" s="16" t="s">
        <v>11</v>
      </c>
      <c r="H50" s="16" t="s">
        <v>14</v>
      </c>
      <c r="I50" s="22">
        <v>43781.534722222197</v>
      </c>
      <c r="J50" s="22">
        <v>43781.534814814797</v>
      </c>
      <c r="K50" s="23" t="s">
        <v>13</v>
      </c>
    </row>
    <row r="51" spans="1:11" x14ac:dyDescent="0.25">
      <c r="A51" s="16">
        <v>32965</v>
      </c>
      <c r="B51" s="16">
        <v>15874</v>
      </c>
      <c r="C51" s="16">
        <v>2.01911121249531E+20</v>
      </c>
      <c r="D51" s="17">
        <v>3</v>
      </c>
      <c r="E51" s="16">
        <v>378</v>
      </c>
      <c r="F51" s="16">
        <v>378</v>
      </c>
      <c r="G51" s="16" t="s">
        <v>11</v>
      </c>
      <c r="H51" s="16" t="s">
        <v>14</v>
      </c>
      <c r="I51" s="22">
        <v>43781.534722222197</v>
      </c>
      <c r="J51" s="22">
        <v>43781.534513888902</v>
      </c>
      <c r="K51" s="23" t="s">
        <v>13</v>
      </c>
    </row>
    <row r="52" spans="1:11" x14ac:dyDescent="0.25">
      <c r="A52" s="16">
        <v>32964</v>
      </c>
      <c r="B52" s="16">
        <v>15874</v>
      </c>
      <c r="C52" s="16">
        <v>2.0191112124924101E+20</v>
      </c>
      <c r="D52" s="17">
        <v>3</v>
      </c>
      <c r="E52" s="16">
        <v>1589</v>
      </c>
      <c r="F52" s="16">
        <v>1589</v>
      </c>
      <c r="G52" s="16" t="s">
        <v>11</v>
      </c>
      <c r="H52" s="16" t="s">
        <v>14</v>
      </c>
      <c r="I52" s="22">
        <v>43781.534027777801</v>
      </c>
      <c r="J52" s="22">
        <v>43781.534178240698</v>
      </c>
      <c r="K52" s="23" t="s">
        <v>13</v>
      </c>
    </row>
    <row r="53" spans="1:11" x14ac:dyDescent="0.25">
      <c r="A53" s="16">
        <v>32963</v>
      </c>
      <c r="B53" s="16">
        <v>15874</v>
      </c>
      <c r="C53" s="16">
        <v>2.01911121248571E+20</v>
      </c>
      <c r="D53" s="17">
        <v>3</v>
      </c>
      <c r="E53" s="16">
        <v>1777</v>
      </c>
      <c r="F53" s="16">
        <v>1777</v>
      </c>
      <c r="G53" s="16" t="s">
        <v>11</v>
      </c>
      <c r="H53" s="16" t="s">
        <v>14</v>
      </c>
      <c r="I53" s="22">
        <v>43781.534027777801</v>
      </c>
      <c r="J53" s="22">
        <v>43781.5339467593</v>
      </c>
      <c r="K53" s="23" t="s">
        <v>13</v>
      </c>
    </row>
    <row r="54" spans="1:11" x14ac:dyDescent="0.25">
      <c r="A54" s="16">
        <v>32962</v>
      </c>
      <c r="B54" s="16">
        <v>15874</v>
      </c>
      <c r="C54" s="16">
        <v>2.0191112124842099E+20</v>
      </c>
      <c r="D54" s="17">
        <v>3</v>
      </c>
      <c r="E54" s="16">
        <v>690</v>
      </c>
      <c r="F54" s="16">
        <v>690</v>
      </c>
      <c r="G54" s="16" t="s">
        <v>11</v>
      </c>
      <c r="H54" s="16" t="s">
        <v>14</v>
      </c>
      <c r="I54" s="22">
        <v>43781.533333333296</v>
      </c>
      <c r="J54" s="22">
        <v>43781.533738425896</v>
      </c>
      <c r="K54" s="23" t="s">
        <v>13</v>
      </c>
    </row>
    <row r="55" spans="1:11" x14ac:dyDescent="0.25">
      <c r="A55" s="16">
        <v>32961</v>
      </c>
      <c r="B55" s="16">
        <v>15874</v>
      </c>
      <c r="C55" s="16">
        <v>2.01911121248221E+20</v>
      </c>
      <c r="D55" s="17">
        <v>3</v>
      </c>
      <c r="E55" s="16">
        <v>1227</v>
      </c>
      <c r="F55" s="16">
        <v>1227</v>
      </c>
      <c r="G55" s="16" t="s">
        <v>11</v>
      </c>
      <c r="H55" s="16" t="s">
        <v>14</v>
      </c>
      <c r="I55" s="22">
        <v>43781.533333333296</v>
      </c>
      <c r="J55" s="22">
        <v>43781.533506944397</v>
      </c>
      <c r="K55" s="23" t="s">
        <v>13</v>
      </c>
    </row>
    <row r="56" spans="1:11" x14ac:dyDescent="0.25">
      <c r="A56" s="16">
        <v>32960</v>
      </c>
      <c r="B56" s="16">
        <v>15874</v>
      </c>
      <c r="C56" s="16">
        <v>2.01911121248051E+20</v>
      </c>
      <c r="D56" s="17">
        <v>2</v>
      </c>
      <c r="E56" s="16">
        <v>177</v>
      </c>
      <c r="F56" s="16">
        <v>177</v>
      </c>
      <c r="G56" s="16" t="s">
        <v>11</v>
      </c>
      <c r="H56" s="16" t="s">
        <v>14</v>
      </c>
      <c r="I56" s="22">
        <v>43781.533333333296</v>
      </c>
      <c r="J56" s="22">
        <v>43781.533333333296</v>
      </c>
      <c r="K56" s="23" t="s">
        <v>13</v>
      </c>
    </row>
    <row r="57" spans="1:11" x14ac:dyDescent="0.25">
      <c r="A57" s="16">
        <v>32959</v>
      </c>
      <c r="B57" s="16">
        <v>15874</v>
      </c>
      <c r="C57" s="16">
        <v>2.01911121247481E+20</v>
      </c>
      <c r="D57" s="17">
        <v>3</v>
      </c>
      <c r="E57" s="16">
        <v>1118</v>
      </c>
      <c r="F57" s="16">
        <v>1118</v>
      </c>
      <c r="G57" s="16" t="s">
        <v>11</v>
      </c>
      <c r="H57" s="16" t="s">
        <v>14</v>
      </c>
      <c r="I57" s="22">
        <v>43781.532638888901</v>
      </c>
      <c r="J57" s="22">
        <v>43781.5331365741</v>
      </c>
      <c r="K57" s="23" t="s">
        <v>13</v>
      </c>
    </row>
    <row r="58" spans="1:11" x14ac:dyDescent="0.25">
      <c r="A58" s="16">
        <v>32958</v>
      </c>
      <c r="B58" s="16">
        <v>15874</v>
      </c>
      <c r="C58" s="16">
        <v>2.0191112124729102E+20</v>
      </c>
      <c r="D58" s="17">
        <v>3</v>
      </c>
      <c r="E58" s="16">
        <v>516</v>
      </c>
      <c r="F58" s="16">
        <v>516</v>
      </c>
      <c r="G58" s="16" t="s">
        <v>11</v>
      </c>
      <c r="H58" s="16" t="s">
        <v>14</v>
      </c>
      <c r="I58" s="22">
        <v>43781.532638888901</v>
      </c>
      <c r="J58" s="22">
        <v>43781.532893518503</v>
      </c>
      <c r="K58" s="23" t="s">
        <v>13</v>
      </c>
    </row>
    <row r="59" spans="1:11" x14ac:dyDescent="0.25">
      <c r="A59" s="16">
        <v>32957</v>
      </c>
      <c r="B59" s="16">
        <v>15874</v>
      </c>
      <c r="C59" s="16">
        <v>2.0191112124712101E+20</v>
      </c>
      <c r="D59" s="17">
        <v>2</v>
      </c>
      <c r="E59" s="16">
        <v>389</v>
      </c>
      <c r="F59" s="16">
        <v>389</v>
      </c>
      <c r="G59" s="16" t="s">
        <v>11</v>
      </c>
      <c r="H59" s="16" t="s">
        <v>14</v>
      </c>
      <c r="I59" s="22">
        <v>43781.532638888901</v>
      </c>
      <c r="J59" s="22">
        <v>43781.532708333303</v>
      </c>
      <c r="K59" s="23" t="s">
        <v>13</v>
      </c>
    </row>
    <row r="60" spans="1:11" x14ac:dyDescent="0.25">
      <c r="A60" s="18">
        <v>32956</v>
      </c>
      <c r="B60" s="18">
        <v>15874</v>
      </c>
      <c r="C60" s="18">
        <v>2.0191112124659099E+20</v>
      </c>
      <c r="D60" s="19">
        <v>3</v>
      </c>
      <c r="E60" s="18">
        <v>1451</v>
      </c>
      <c r="F60" s="18">
        <v>1451</v>
      </c>
      <c r="G60" s="18" t="s">
        <v>11</v>
      </c>
      <c r="H60" s="18" t="s">
        <v>14</v>
      </c>
      <c r="I60" s="24">
        <v>43781.532638888901</v>
      </c>
      <c r="J60" s="24">
        <v>43781.5312037037</v>
      </c>
      <c r="K60" s="25" t="s">
        <v>13</v>
      </c>
    </row>
    <row r="61" spans="1:11" x14ac:dyDescent="0.25">
      <c r="A61" s="14">
        <v>33058</v>
      </c>
      <c r="B61" s="14">
        <v>15874</v>
      </c>
      <c r="C61" s="14">
        <v>2.0191112180526101E+20</v>
      </c>
      <c r="D61" s="15">
        <v>3</v>
      </c>
      <c r="E61" s="14">
        <v>879</v>
      </c>
      <c r="F61" s="14">
        <v>879</v>
      </c>
      <c r="G61" s="14" t="s">
        <v>11</v>
      </c>
      <c r="H61" s="14" t="s">
        <v>14</v>
      </c>
      <c r="I61" s="20">
        <v>43781.753472222197</v>
      </c>
      <c r="J61" s="20">
        <v>43781.753645833298</v>
      </c>
      <c r="K61" s="21" t="s">
        <v>13</v>
      </c>
    </row>
    <row r="62" spans="1:11" x14ac:dyDescent="0.25">
      <c r="A62" s="16">
        <v>33057</v>
      </c>
      <c r="B62" s="16">
        <v>15874</v>
      </c>
      <c r="C62" s="16">
        <v>2.0191112180504101E+20</v>
      </c>
      <c r="D62" s="17">
        <v>3</v>
      </c>
      <c r="E62" s="16">
        <v>570</v>
      </c>
      <c r="F62" s="16">
        <v>570</v>
      </c>
      <c r="G62" s="16" t="s">
        <v>11</v>
      </c>
      <c r="H62" s="16" t="s">
        <v>14</v>
      </c>
      <c r="I62" s="22">
        <v>43781.753472222197</v>
      </c>
      <c r="J62" s="22">
        <v>43781.753472222197</v>
      </c>
      <c r="K62" s="23" t="s">
        <v>13</v>
      </c>
    </row>
    <row r="63" spans="1:11" x14ac:dyDescent="0.25">
      <c r="A63" s="16">
        <v>33056</v>
      </c>
      <c r="B63" s="16">
        <v>15874</v>
      </c>
      <c r="C63" s="16">
        <v>2.0191112180450099E+20</v>
      </c>
      <c r="D63" s="17">
        <v>3</v>
      </c>
      <c r="E63" s="16">
        <v>1341</v>
      </c>
      <c r="F63" s="16">
        <v>1341</v>
      </c>
      <c r="G63" s="16" t="s">
        <v>11</v>
      </c>
      <c r="H63" s="16" t="s">
        <v>14</v>
      </c>
      <c r="I63" s="22">
        <v>43781.752777777801</v>
      </c>
      <c r="J63" s="22">
        <v>43781.753287036998</v>
      </c>
      <c r="K63" s="23" t="s">
        <v>13</v>
      </c>
    </row>
    <row r="64" spans="1:11" x14ac:dyDescent="0.25">
      <c r="A64" s="16">
        <v>33055</v>
      </c>
      <c r="B64" s="16">
        <v>15874</v>
      </c>
      <c r="C64" s="16">
        <v>2.0191112180433099E+20</v>
      </c>
      <c r="D64" s="17">
        <v>3</v>
      </c>
      <c r="E64" s="16">
        <v>305</v>
      </c>
      <c r="F64" s="16">
        <v>305</v>
      </c>
      <c r="G64" s="16" t="s">
        <v>11</v>
      </c>
      <c r="H64" s="16" t="s">
        <v>14</v>
      </c>
      <c r="I64" s="22">
        <v>43781.752777777801</v>
      </c>
      <c r="J64" s="22">
        <v>43781.753032407403</v>
      </c>
      <c r="K64" s="23" t="s">
        <v>13</v>
      </c>
    </row>
    <row r="65" spans="1:11" x14ac:dyDescent="0.25">
      <c r="A65" s="16">
        <v>33054</v>
      </c>
      <c r="B65" s="16">
        <v>15874</v>
      </c>
      <c r="C65" s="16">
        <v>2.0191112180411099E+20</v>
      </c>
      <c r="D65" s="17">
        <v>3</v>
      </c>
      <c r="E65" s="16">
        <v>1456</v>
      </c>
      <c r="F65" s="16">
        <v>1456</v>
      </c>
      <c r="G65" s="16" t="s">
        <v>11</v>
      </c>
      <c r="H65" s="16" t="s">
        <v>14</v>
      </c>
      <c r="I65" s="22">
        <v>43781.752777777801</v>
      </c>
      <c r="J65" s="22">
        <v>43781.752835648098</v>
      </c>
      <c r="K65" s="23" t="s">
        <v>13</v>
      </c>
    </row>
    <row r="66" spans="1:11" x14ac:dyDescent="0.25">
      <c r="A66" s="16">
        <v>33053</v>
      </c>
      <c r="B66" s="16">
        <v>15874</v>
      </c>
      <c r="C66" s="16">
        <v>2.0191112180355101E+20</v>
      </c>
      <c r="D66" s="17">
        <v>3</v>
      </c>
      <c r="E66" s="16">
        <v>707</v>
      </c>
      <c r="F66" s="16">
        <v>707</v>
      </c>
      <c r="G66" s="16" t="s">
        <v>11</v>
      </c>
      <c r="H66" s="16" t="s">
        <v>14</v>
      </c>
      <c r="I66" s="22">
        <v>43781.752777777801</v>
      </c>
      <c r="J66" s="22">
        <v>43781.752210648097</v>
      </c>
      <c r="K66" s="23" t="s">
        <v>13</v>
      </c>
    </row>
    <row r="67" spans="1:11" ht="22.8" x14ac:dyDescent="0.25">
      <c r="A67" s="16">
        <v>33052</v>
      </c>
      <c r="B67" s="16">
        <v>15874</v>
      </c>
      <c r="C67" s="16">
        <v>2.0191112180304101E+20</v>
      </c>
      <c r="D67" s="17">
        <v>3</v>
      </c>
      <c r="E67" s="16">
        <v>811</v>
      </c>
      <c r="F67" s="16">
        <v>811</v>
      </c>
      <c r="G67" s="16" t="s">
        <v>11</v>
      </c>
      <c r="H67" s="16" t="s">
        <v>47</v>
      </c>
      <c r="I67" s="22">
        <v>43781.752083333296</v>
      </c>
      <c r="J67" s="22">
        <v>43781.752060185201</v>
      </c>
      <c r="K67" s="23" t="s">
        <v>52</v>
      </c>
    </row>
    <row r="68" spans="1:11" x14ac:dyDescent="0.25">
      <c r="A68" s="16">
        <v>33051</v>
      </c>
      <c r="B68" s="16">
        <v>15874</v>
      </c>
      <c r="C68" s="16">
        <v>2.01911121802491E+20</v>
      </c>
      <c r="D68" s="17">
        <v>2</v>
      </c>
      <c r="E68" s="16">
        <v>231</v>
      </c>
      <c r="F68" s="16">
        <v>231</v>
      </c>
      <c r="G68" s="16" t="s">
        <v>11</v>
      </c>
      <c r="H68" s="16" t="s">
        <v>14</v>
      </c>
      <c r="I68" s="22">
        <v>43781.751388888901</v>
      </c>
      <c r="J68" s="22">
        <v>43781.7518865741</v>
      </c>
      <c r="K68" s="23" t="s">
        <v>13</v>
      </c>
    </row>
    <row r="69" spans="1:11" x14ac:dyDescent="0.25">
      <c r="A69" s="16">
        <v>33050</v>
      </c>
      <c r="B69" s="16">
        <v>15874</v>
      </c>
      <c r="C69" s="16">
        <v>2.01911121802321E+20</v>
      </c>
      <c r="D69" s="17">
        <v>3</v>
      </c>
      <c r="E69" s="16">
        <v>875</v>
      </c>
      <c r="F69" s="16">
        <v>875</v>
      </c>
      <c r="G69" s="16" t="s">
        <v>11</v>
      </c>
      <c r="H69" s="16" t="s">
        <v>14</v>
      </c>
      <c r="I69" s="22">
        <v>43781.751388888901</v>
      </c>
      <c r="J69" s="22">
        <v>43781.750300925902</v>
      </c>
      <c r="K69" s="23" t="s">
        <v>13</v>
      </c>
    </row>
    <row r="70" spans="1:11" x14ac:dyDescent="0.25">
      <c r="A70" s="16">
        <v>33049</v>
      </c>
      <c r="B70" s="16">
        <v>15874</v>
      </c>
      <c r="C70" s="16">
        <v>2.01911121800111E+20</v>
      </c>
      <c r="D70" s="17">
        <v>3</v>
      </c>
      <c r="E70" s="16">
        <v>1521</v>
      </c>
      <c r="F70" s="16">
        <v>1521</v>
      </c>
      <c r="G70" s="16" t="s">
        <v>11</v>
      </c>
      <c r="H70" s="16" t="s">
        <v>14</v>
      </c>
      <c r="I70" s="22">
        <v>43781.75</v>
      </c>
      <c r="J70" s="22">
        <v>43781.749884259298</v>
      </c>
      <c r="K70" s="23" t="s">
        <v>13</v>
      </c>
    </row>
    <row r="71" spans="1:11" x14ac:dyDescent="0.25">
      <c r="A71" s="16">
        <v>33048</v>
      </c>
      <c r="B71" s="16">
        <v>15874</v>
      </c>
      <c r="C71" s="16">
        <v>2.0191112175934099E+20</v>
      </c>
      <c r="D71" s="17">
        <v>3</v>
      </c>
      <c r="E71" s="16">
        <v>277</v>
      </c>
      <c r="F71" s="16">
        <v>277</v>
      </c>
      <c r="G71" s="16" t="s">
        <v>11</v>
      </c>
      <c r="H71" s="16" t="s">
        <v>14</v>
      </c>
      <c r="I71" s="22">
        <v>43781.749305555597</v>
      </c>
      <c r="J71" s="22">
        <v>43781.747824074097</v>
      </c>
      <c r="K71" s="23" t="s">
        <v>13</v>
      </c>
    </row>
    <row r="72" spans="1:11" x14ac:dyDescent="0.25">
      <c r="A72" s="16">
        <v>33047</v>
      </c>
      <c r="B72" s="16">
        <v>15874</v>
      </c>
      <c r="C72" s="16">
        <v>2.0191112175637099E+20</v>
      </c>
      <c r="D72" s="17">
        <v>2</v>
      </c>
      <c r="E72" s="16">
        <v>437</v>
      </c>
      <c r="F72" s="16">
        <v>437</v>
      </c>
      <c r="G72" s="16" t="s">
        <v>11</v>
      </c>
      <c r="H72" s="16" t="s">
        <v>14</v>
      </c>
      <c r="I72" s="22">
        <v>43781.747222222199</v>
      </c>
      <c r="J72" s="22">
        <v>43781.746898148202</v>
      </c>
      <c r="K72" s="23" t="s">
        <v>13</v>
      </c>
    </row>
    <row r="73" spans="1:11" x14ac:dyDescent="0.25">
      <c r="A73" s="16">
        <v>33046</v>
      </c>
      <c r="B73" s="16">
        <v>15874</v>
      </c>
      <c r="C73" s="16">
        <v>2.0191112175509101E+20</v>
      </c>
      <c r="D73" s="17">
        <v>3</v>
      </c>
      <c r="E73" s="16">
        <v>768</v>
      </c>
      <c r="F73" s="16">
        <v>768</v>
      </c>
      <c r="G73" s="16" t="s">
        <v>11</v>
      </c>
      <c r="H73" s="16" t="s">
        <v>14</v>
      </c>
      <c r="I73" s="22">
        <v>43781.746527777803</v>
      </c>
      <c r="J73" s="22">
        <v>43781.745856481502</v>
      </c>
      <c r="K73" s="23" t="s">
        <v>13</v>
      </c>
    </row>
    <row r="74" spans="1:11" x14ac:dyDescent="0.25">
      <c r="A74" s="16">
        <v>33045</v>
      </c>
      <c r="B74" s="16">
        <v>15874</v>
      </c>
      <c r="C74" s="16">
        <v>2.0191112175350101E+20</v>
      </c>
      <c r="D74" s="17">
        <v>3</v>
      </c>
      <c r="E74" s="16">
        <v>951</v>
      </c>
      <c r="F74" s="16">
        <v>951</v>
      </c>
      <c r="G74" s="16" t="s">
        <v>11</v>
      </c>
      <c r="H74" s="16" t="s">
        <v>14</v>
      </c>
      <c r="I74" s="22">
        <v>43781.745138888902</v>
      </c>
      <c r="J74" s="22">
        <v>43781.745601851799</v>
      </c>
      <c r="K74" s="23" t="s">
        <v>13</v>
      </c>
    </row>
    <row r="75" spans="1:11" x14ac:dyDescent="0.25">
      <c r="A75" s="16">
        <v>33044</v>
      </c>
      <c r="B75" s="16">
        <v>15874</v>
      </c>
      <c r="C75" s="16">
        <v>2.0191112175330099E+20</v>
      </c>
      <c r="D75" s="17">
        <v>3</v>
      </c>
      <c r="E75" s="16">
        <v>1028</v>
      </c>
      <c r="F75" s="16">
        <v>1028</v>
      </c>
      <c r="G75" s="16" t="s">
        <v>11</v>
      </c>
      <c r="H75" s="16" t="s">
        <v>14</v>
      </c>
      <c r="I75" s="22">
        <v>43781.745138888902</v>
      </c>
      <c r="J75" s="22">
        <v>43781.745439814797</v>
      </c>
      <c r="K75" s="23" t="s">
        <v>13</v>
      </c>
    </row>
    <row r="76" spans="1:11" x14ac:dyDescent="0.25">
      <c r="A76" s="16">
        <v>33043</v>
      </c>
      <c r="B76" s="16">
        <v>15874</v>
      </c>
      <c r="C76" s="16">
        <v>2.0191112175316101E+20</v>
      </c>
      <c r="D76" s="17">
        <v>2</v>
      </c>
      <c r="E76" s="16">
        <v>773</v>
      </c>
      <c r="F76" s="16">
        <v>773</v>
      </c>
      <c r="G76" s="16" t="s">
        <v>11</v>
      </c>
      <c r="H76" s="16" t="s">
        <v>14</v>
      </c>
      <c r="I76" s="22">
        <v>43781.745138888902</v>
      </c>
      <c r="J76" s="22">
        <v>43781.745231481502</v>
      </c>
      <c r="K76" s="23" t="s">
        <v>13</v>
      </c>
    </row>
    <row r="77" spans="1:11" x14ac:dyDescent="0.25">
      <c r="A77" s="16">
        <v>33042</v>
      </c>
      <c r="B77" s="16">
        <v>15874</v>
      </c>
      <c r="C77" s="16">
        <v>2.0191112175256099E+20</v>
      </c>
      <c r="D77" s="17">
        <v>3</v>
      </c>
      <c r="E77" s="16">
        <v>1129</v>
      </c>
      <c r="F77" s="16">
        <v>1129</v>
      </c>
      <c r="G77" s="16" t="s">
        <v>11</v>
      </c>
      <c r="H77" s="16" t="s">
        <v>14</v>
      </c>
      <c r="I77" s="22">
        <v>43781.745138888902</v>
      </c>
      <c r="J77" s="22">
        <v>43781.745034722197</v>
      </c>
      <c r="K77" s="23" t="s">
        <v>13</v>
      </c>
    </row>
    <row r="78" spans="1:11" x14ac:dyDescent="0.25">
      <c r="A78" s="16">
        <v>33041</v>
      </c>
      <c r="B78" s="16">
        <v>15874</v>
      </c>
      <c r="C78" s="16">
        <v>2.01911121752321E+20</v>
      </c>
      <c r="D78" s="17">
        <v>3</v>
      </c>
      <c r="E78" s="16">
        <v>383</v>
      </c>
      <c r="F78" s="16">
        <v>383</v>
      </c>
      <c r="G78" s="16" t="s">
        <v>11</v>
      </c>
      <c r="H78" s="16" t="s">
        <v>14</v>
      </c>
      <c r="I78" s="22">
        <v>43781.744444444397</v>
      </c>
      <c r="J78" s="22">
        <v>43781.744548611103</v>
      </c>
      <c r="K78" s="23" t="s">
        <v>13</v>
      </c>
    </row>
    <row r="79" spans="1:11" x14ac:dyDescent="0.25">
      <c r="A79" s="18">
        <v>33040</v>
      </c>
      <c r="B79" s="18">
        <v>15874</v>
      </c>
      <c r="C79" s="18">
        <v>2.01911121751521E+20</v>
      </c>
      <c r="D79" s="19">
        <v>2</v>
      </c>
      <c r="E79" s="18">
        <v>759</v>
      </c>
      <c r="F79" s="18">
        <v>759</v>
      </c>
      <c r="G79" s="18" t="s">
        <v>11</v>
      </c>
      <c r="H79" s="18" t="s">
        <v>14</v>
      </c>
      <c r="I79" s="24">
        <v>43781.743750000001</v>
      </c>
      <c r="J79" s="24">
        <v>43781.744224536997</v>
      </c>
      <c r="K79" s="25" t="s">
        <v>13</v>
      </c>
    </row>
    <row r="80" spans="1:11" x14ac:dyDescent="0.25">
      <c r="A80" s="14">
        <v>33039</v>
      </c>
      <c r="B80" s="14">
        <v>15874</v>
      </c>
      <c r="C80" s="14">
        <v>2.0191112175054101E+20</v>
      </c>
      <c r="D80" s="15">
        <v>3</v>
      </c>
      <c r="E80" s="14">
        <v>435</v>
      </c>
      <c r="F80" s="14">
        <v>435</v>
      </c>
      <c r="G80" s="14" t="s">
        <v>11</v>
      </c>
      <c r="H80" s="14" t="s">
        <v>14</v>
      </c>
      <c r="I80" s="20">
        <v>43781.743750000001</v>
      </c>
      <c r="J80" s="20">
        <v>43781.743460648097</v>
      </c>
      <c r="K80" s="21" t="s">
        <v>13</v>
      </c>
    </row>
    <row r="81" spans="1:11" x14ac:dyDescent="0.25">
      <c r="A81" s="16">
        <v>33038</v>
      </c>
      <c r="B81" s="16">
        <v>15874</v>
      </c>
      <c r="C81" s="16">
        <v>2.0191112175000099E+20</v>
      </c>
      <c r="D81" s="17">
        <v>3</v>
      </c>
      <c r="E81" s="16">
        <v>1168</v>
      </c>
      <c r="F81" s="16">
        <v>1168</v>
      </c>
      <c r="G81" s="16" t="s">
        <v>11</v>
      </c>
      <c r="H81" s="16" t="s">
        <v>14</v>
      </c>
      <c r="I81" s="22">
        <v>43781.743055555598</v>
      </c>
      <c r="J81" s="22">
        <v>43781.742939814802</v>
      </c>
      <c r="K81" s="23" t="s">
        <v>13</v>
      </c>
    </row>
    <row r="82" spans="1:11" x14ac:dyDescent="0.25">
      <c r="A82" s="16">
        <v>33037</v>
      </c>
      <c r="B82" s="16">
        <v>15874</v>
      </c>
      <c r="C82" s="16">
        <v>2.0191112174933098E+20</v>
      </c>
      <c r="D82" s="17">
        <v>3</v>
      </c>
      <c r="E82" s="16">
        <v>1321</v>
      </c>
      <c r="F82" s="16">
        <v>1321</v>
      </c>
      <c r="G82" s="16" t="s">
        <v>11</v>
      </c>
      <c r="H82" s="16" t="s">
        <v>14</v>
      </c>
      <c r="I82" s="22">
        <v>43781.742361111101</v>
      </c>
      <c r="J82" s="22">
        <v>43781.742523148103</v>
      </c>
      <c r="K82" s="23" t="s">
        <v>13</v>
      </c>
    </row>
    <row r="83" spans="1:11" x14ac:dyDescent="0.25">
      <c r="A83" s="16">
        <v>33036</v>
      </c>
      <c r="B83" s="16">
        <v>15874</v>
      </c>
      <c r="C83" s="16">
        <v>2.0191112174906101E+20</v>
      </c>
      <c r="D83" s="17">
        <v>3</v>
      </c>
      <c r="E83" s="16">
        <v>892</v>
      </c>
      <c r="F83" s="16">
        <v>892</v>
      </c>
      <c r="G83" s="16" t="s">
        <v>11</v>
      </c>
      <c r="H83" s="16" t="s">
        <v>14</v>
      </c>
      <c r="I83" s="22">
        <v>43781.742361111101</v>
      </c>
      <c r="J83" s="22">
        <v>43781.742372685199</v>
      </c>
      <c r="K83" s="23" t="s">
        <v>13</v>
      </c>
    </row>
    <row r="84" spans="1:11" x14ac:dyDescent="0.25">
      <c r="A84" s="16">
        <v>33035</v>
      </c>
      <c r="B84" s="16">
        <v>15874</v>
      </c>
      <c r="C84" s="16">
        <v>2.0191112174841099E+20</v>
      </c>
      <c r="D84" s="17">
        <v>3</v>
      </c>
      <c r="E84" s="16">
        <v>1356</v>
      </c>
      <c r="F84" s="16">
        <v>1356</v>
      </c>
      <c r="G84" s="16" t="s">
        <v>11</v>
      </c>
      <c r="H84" s="16" t="s">
        <v>14</v>
      </c>
      <c r="I84" s="22">
        <v>43781.741666666698</v>
      </c>
      <c r="J84" s="22">
        <v>43781.742060185199</v>
      </c>
      <c r="K84" s="23" t="s">
        <v>13</v>
      </c>
    </row>
    <row r="85" spans="1:11" x14ac:dyDescent="0.25">
      <c r="A85" s="16">
        <v>33034</v>
      </c>
      <c r="B85" s="16">
        <v>15874</v>
      </c>
      <c r="C85" s="16">
        <v>2.01911121748221E+20</v>
      </c>
      <c r="D85" s="17">
        <v>3</v>
      </c>
      <c r="E85" s="16">
        <v>521</v>
      </c>
      <c r="F85" s="16">
        <v>521</v>
      </c>
      <c r="G85" s="16" t="s">
        <v>11</v>
      </c>
      <c r="H85" s="16" t="s">
        <v>14</v>
      </c>
      <c r="I85" s="22">
        <v>43781.741666666698</v>
      </c>
      <c r="J85" s="22">
        <v>43781.741805555597</v>
      </c>
      <c r="K85" s="23" t="s">
        <v>13</v>
      </c>
    </row>
    <row r="86" spans="1:11" x14ac:dyDescent="0.25">
      <c r="A86" s="18">
        <v>33033</v>
      </c>
      <c r="B86" s="18">
        <v>15874</v>
      </c>
      <c r="C86" s="18">
        <v>2.0191112174758101E+20</v>
      </c>
      <c r="D86" s="19">
        <v>2</v>
      </c>
      <c r="E86" s="18">
        <v>135</v>
      </c>
      <c r="F86" s="18">
        <v>135</v>
      </c>
      <c r="G86" s="18" t="s">
        <v>11</v>
      </c>
      <c r="H86" s="18" t="s">
        <v>14</v>
      </c>
      <c r="I86" s="24">
        <v>43781.741666666698</v>
      </c>
      <c r="J86" s="24">
        <v>43781.741504629601</v>
      </c>
      <c r="K86" s="25" t="s">
        <v>13</v>
      </c>
    </row>
  </sheetData>
  <phoneticPr fontId="11" type="noConversion"/>
  <conditionalFormatting sqref="A1:A1048576">
    <cfRule type="duplicateValues" dxfId="8" priority="1"/>
  </conditionalFormatting>
  <hyperlinks>
    <hyperlink ref="K2" r:id="rId1" tooltip="http://app.majigo.net/admin_order/javascript:;" xr:uid="{00000000-0004-0000-0E00-000000000000}"/>
    <hyperlink ref="K3" r:id="rId2" tooltip="http://app.majigo.net/admin_order/javascript:;" xr:uid="{00000000-0004-0000-0E00-000001000000}"/>
    <hyperlink ref="K4" r:id="rId3" tooltip="http://app.majigo.net/admin_order/javascript:;" xr:uid="{00000000-0004-0000-0E00-000002000000}"/>
    <hyperlink ref="K5" r:id="rId4" tooltip="http://app.majigo.net/admin_order/javascript:;" xr:uid="{00000000-0004-0000-0E00-000003000000}"/>
    <hyperlink ref="K6" r:id="rId5" tooltip="http://app.majigo.net/admin_order/javascript:;" xr:uid="{00000000-0004-0000-0E00-000004000000}"/>
    <hyperlink ref="K7" r:id="rId6" tooltip="http://app.majigo.net/admin_order/javascript:;" xr:uid="{00000000-0004-0000-0E00-000005000000}"/>
    <hyperlink ref="K8" r:id="rId7" tooltip="http://app.majigo.net/admin_order/javascript:;" xr:uid="{00000000-0004-0000-0E00-000006000000}"/>
    <hyperlink ref="K9" r:id="rId8" tooltip="http://app.majigo.net/admin_order/javascript:;" xr:uid="{00000000-0004-0000-0E00-000007000000}"/>
    <hyperlink ref="K10" r:id="rId9" tooltip="http://app.majigo.net/admin_order/javascript:;" xr:uid="{00000000-0004-0000-0E00-000008000000}"/>
    <hyperlink ref="K11" r:id="rId10" tooltip="http://app.majigo.net/admin_order/javascript:;" xr:uid="{00000000-0004-0000-0E00-000009000000}"/>
    <hyperlink ref="K12" r:id="rId11" tooltip="http://app.majigo.net/admin_order/javascript:;" xr:uid="{00000000-0004-0000-0E00-00000A000000}"/>
    <hyperlink ref="K13" r:id="rId12" tooltip="http://app.majigo.net/admin_order/javascript:;" xr:uid="{00000000-0004-0000-0E00-00000B000000}"/>
    <hyperlink ref="K14" r:id="rId13" tooltip="http://app.majigo.net/admin_order/javascript:;" xr:uid="{00000000-0004-0000-0E00-00000C000000}"/>
    <hyperlink ref="K15" r:id="rId14" tooltip="http://app.majigo.net/admin_order/javascript:;" xr:uid="{00000000-0004-0000-0E00-00000D000000}"/>
    <hyperlink ref="K16" r:id="rId15" tooltip="http://app.majigo.net/admin_order/javascript:;" xr:uid="{00000000-0004-0000-0E00-00000E000000}"/>
    <hyperlink ref="K17" r:id="rId16" tooltip="http://app.majigo.net/admin_order/javascript:;" xr:uid="{00000000-0004-0000-0E00-00000F000000}"/>
    <hyperlink ref="K18" r:id="rId17" tooltip="http://app.majigo.net/admin_order/javascript:;" xr:uid="{00000000-0004-0000-0E00-000010000000}"/>
    <hyperlink ref="K19" r:id="rId18" tooltip="http://app.majigo.net/admin_order/javascript:;" xr:uid="{00000000-0004-0000-0E00-000011000000}"/>
    <hyperlink ref="K20" r:id="rId19" tooltip="http://app.majigo.net/admin_order/javascript:;" xr:uid="{00000000-0004-0000-0E00-000012000000}"/>
    <hyperlink ref="K21" r:id="rId20" tooltip="http://app.majigo.net/admin_order/javascript:;" xr:uid="{00000000-0004-0000-0E00-000013000000}"/>
    <hyperlink ref="K22" r:id="rId21" tooltip="http://app.majigo.net/admin_order/javascript:;" xr:uid="{00000000-0004-0000-0E00-000014000000}"/>
    <hyperlink ref="K23" r:id="rId22" tooltip="http://app.majigo.net/admin_order/javascript:;" xr:uid="{00000000-0004-0000-0E00-000015000000}"/>
    <hyperlink ref="K24" r:id="rId23" tooltip="http://app.majigo.net/admin_order/javascript:;" xr:uid="{00000000-0004-0000-0E00-000016000000}"/>
    <hyperlink ref="K25" r:id="rId24" tooltip="http://app.majigo.net/admin_order/javascript:;" xr:uid="{00000000-0004-0000-0E00-000017000000}"/>
    <hyperlink ref="K26" r:id="rId25" tooltip="http://app.majigo.net/admin_order/javascript:;" xr:uid="{00000000-0004-0000-0E00-000018000000}"/>
    <hyperlink ref="K27" r:id="rId26" tooltip="http://app.majigo.net/admin_order/javascript:;" xr:uid="{00000000-0004-0000-0E00-000019000000}"/>
    <hyperlink ref="K28" r:id="rId27" tooltip="http://app.majigo.net/admin_order/javascript:;" xr:uid="{00000000-0004-0000-0E00-00001A000000}"/>
    <hyperlink ref="K29" r:id="rId28" tooltip="http://app.majigo.net/admin_order/javascript:;" xr:uid="{00000000-0004-0000-0E00-00001B000000}"/>
    <hyperlink ref="K30" r:id="rId29" tooltip="http://app.majigo.net/admin_order/javascript:;" xr:uid="{00000000-0004-0000-0E00-00001C000000}"/>
    <hyperlink ref="K31" r:id="rId30" tooltip="http://app.majigo.net/admin_order/javascript:;" xr:uid="{00000000-0004-0000-0E00-00001D000000}"/>
    <hyperlink ref="K32" r:id="rId31" tooltip="http://app.majigo.net/admin_order/javascript:;" xr:uid="{00000000-0004-0000-0E00-00001E000000}"/>
    <hyperlink ref="K33" r:id="rId32" tooltip="http://app.majigo.net/admin_order/javascript:;" xr:uid="{00000000-0004-0000-0E00-00001F000000}"/>
    <hyperlink ref="K34" r:id="rId33" tooltip="http://app.majigo.net/admin_order/javascript:;" xr:uid="{00000000-0004-0000-0E00-000020000000}"/>
    <hyperlink ref="K35" r:id="rId34" tooltip="http://app.majigo.net/admin_order/javascript:;" xr:uid="{00000000-0004-0000-0E00-000021000000}"/>
    <hyperlink ref="K36" r:id="rId35" tooltip="http://app.majigo.net/admin_order/javascript:;" xr:uid="{00000000-0004-0000-0E00-000022000000}"/>
    <hyperlink ref="K37" r:id="rId36" tooltip="http://app.majigo.net/admin_order/javascript:;" xr:uid="{00000000-0004-0000-0E00-000023000000}"/>
    <hyperlink ref="K38" r:id="rId37" tooltip="http://app.majigo.net/admin_order/javascript:;" xr:uid="{00000000-0004-0000-0E00-000024000000}"/>
    <hyperlink ref="K39" r:id="rId38" tooltip="http://app.majigo.net/admin_order/javascript:;" xr:uid="{00000000-0004-0000-0E00-000025000000}"/>
    <hyperlink ref="K40" r:id="rId39" tooltip="http://app.majigo.net/admin_order/javascript:;" xr:uid="{00000000-0004-0000-0E00-000026000000}"/>
    <hyperlink ref="K41" r:id="rId40" tooltip="http://app.majigo.net/admin_order/javascript:;" xr:uid="{00000000-0004-0000-0E00-000027000000}"/>
    <hyperlink ref="K42" r:id="rId41" tooltip="http://app.majigo.net/admin_order/javascript:;" xr:uid="{00000000-0004-0000-0E00-000028000000}"/>
    <hyperlink ref="K43" r:id="rId42" tooltip="http://app.majigo.net/admin_order/javascript:;" xr:uid="{00000000-0004-0000-0E00-000029000000}"/>
    <hyperlink ref="K44" r:id="rId43" tooltip="http://app.majigo.net/admin_order/javascript:;" xr:uid="{00000000-0004-0000-0E00-00002A000000}"/>
    <hyperlink ref="K45" r:id="rId44" tooltip="http://app.majigo.net/admin_order/javascript:;" xr:uid="{00000000-0004-0000-0E00-00002B000000}"/>
    <hyperlink ref="K46" r:id="rId45" tooltip="http://app.majigo.net/admin_order/javascript:;" xr:uid="{00000000-0004-0000-0E00-00002C000000}"/>
    <hyperlink ref="K47" r:id="rId46" tooltip="http://app.majigo.net/admin_order/javascript:;" xr:uid="{00000000-0004-0000-0E00-00002D000000}"/>
    <hyperlink ref="K48" r:id="rId47" tooltip="http://app.majigo.net/admin_order/javascript:;" xr:uid="{00000000-0004-0000-0E00-00002E000000}"/>
    <hyperlink ref="K49" r:id="rId48" tooltip="http://app.majigo.net/admin_order/javascript:;" xr:uid="{00000000-0004-0000-0E00-00002F000000}"/>
    <hyperlink ref="K50" r:id="rId49" tooltip="http://app.majigo.net/admin_order/javascript:;" xr:uid="{00000000-0004-0000-0E00-000030000000}"/>
    <hyperlink ref="K51" r:id="rId50" tooltip="http://app.majigo.net/admin_order/javascript:;" xr:uid="{00000000-0004-0000-0E00-000031000000}"/>
    <hyperlink ref="K52" r:id="rId51" tooltip="http://app.majigo.net/admin_order/javascript:;" xr:uid="{00000000-0004-0000-0E00-000032000000}"/>
    <hyperlink ref="K53" r:id="rId52" tooltip="http://app.majigo.net/admin_order/javascript:;" xr:uid="{00000000-0004-0000-0E00-000033000000}"/>
    <hyperlink ref="K54" r:id="rId53" tooltip="http://app.majigo.net/admin_order/javascript:;" xr:uid="{00000000-0004-0000-0E00-000034000000}"/>
    <hyperlink ref="K55" r:id="rId54" tooltip="http://app.majigo.net/admin_order/javascript:;" xr:uid="{00000000-0004-0000-0E00-000035000000}"/>
    <hyperlink ref="K56" r:id="rId55" tooltip="http://app.majigo.net/admin_order/javascript:;" xr:uid="{00000000-0004-0000-0E00-000036000000}"/>
    <hyperlink ref="K57" r:id="rId56" tooltip="http://app.majigo.net/admin_order/javascript:;" xr:uid="{00000000-0004-0000-0E00-000037000000}"/>
    <hyperlink ref="K58" r:id="rId57" tooltip="http://app.majigo.net/admin_order/javascript:;" xr:uid="{00000000-0004-0000-0E00-000038000000}"/>
    <hyperlink ref="K59" r:id="rId58" tooltip="http://app.majigo.net/admin_order/javascript:;" xr:uid="{00000000-0004-0000-0E00-000039000000}"/>
    <hyperlink ref="K60" r:id="rId59" tooltip="http://app.majigo.net/admin_order/javascript:;" xr:uid="{00000000-0004-0000-0E00-00003A000000}"/>
    <hyperlink ref="K61" r:id="rId60" tooltip="http://app.majigo.net/admin_order/javascript:;" xr:uid="{00000000-0004-0000-0E00-00003B000000}"/>
    <hyperlink ref="K62" r:id="rId61" tooltip="http://app.majigo.net/admin_order/javascript:;" xr:uid="{00000000-0004-0000-0E00-00003C000000}"/>
    <hyperlink ref="K63" r:id="rId62" tooltip="http://app.majigo.net/admin_order/javascript:;" xr:uid="{00000000-0004-0000-0E00-00003D000000}"/>
    <hyperlink ref="K64" r:id="rId63" tooltip="http://app.majigo.net/admin_order/javascript:;" xr:uid="{00000000-0004-0000-0E00-00003E000000}"/>
    <hyperlink ref="K65" r:id="rId64" tooltip="http://app.majigo.net/admin_order/javascript:;" xr:uid="{00000000-0004-0000-0E00-00003F000000}"/>
    <hyperlink ref="K66" r:id="rId65" tooltip="http://app.majigo.net/admin_order/javascript:;" xr:uid="{00000000-0004-0000-0E00-000040000000}"/>
    <hyperlink ref="K68" r:id="rId66" tooltip="http://app.majigo.net/admin_order/javascript:;" xr:uid="{00000000-0004-0000-0E00-000041000000}"/>
    <hyperlink ref="K69" r:id="rId67" tooltip="http://app.majigo.net/admin_order/javascript:;" xr:uid="{00000000-0004-0000-0E00-000042000000}"/>
    <hyperlink ref="K70" r:id="rId68" tooltip="http://app.majigo.net/admin_order/javascript:;" xr:uid="{00000000-0004-0000-0E00-000043000000}"/>
    <hyperlink ref="K71" r:id="rId69" tooltip="http://app.majigo.net/admin_order/javascript:;" xr:uid="{00000000-0004-0000-0E00-000044000000}"/>
    <hyperlink ref="K72" r:id="rId70" tooltip="http://app.majigo.net/admin_order/javascript:;" xr:uid="{00000000-0004-0000-0E00-000045000000}"/>
    <hyperlink ref="K73" r:id="rId71" tooltip="http://app.majigo.net/admin_order/javascript:;" xr:uid="{00000000-0004-0000-0E00-000046000000}"/>
    <hyperlink ref="K74" r:id="rId72" tooltip="http://app.majigo.net/admin_order/javascript:;" xr:uid="{00000000-0004-0000-0E00-000047000000}"/>
    <hyperlink ref="K75" r:id="rId73" tooltip="http://app.majigo.net/admin_order/javascript:;" xr:uid="{00000000-0004-0000-0E00-000048000000}"/>
    <hyperlink ref="K76" r:id="rId74" tooltip="http://app.majigo.net/admin_order/javascript:;" xr:uid="{00000000-0004-0000-0E00-000049000000}"/>
    <hyperlink ref="K77" r:id="rId75" tooltip="http://app.majigo.net/admin_order/javascript:;" xr:uid="{00000000-0004-0000-0E00-00004A000000}"/>
    <hyperlink ref="K78" r:id="rId76" tooltip="http://app.majigo.net/admin_order/javascript:;" xr:uid="{00000000-0004-0000-0E00-00004B000000}"/>
    <hyperlink ref="K79" r:id="rId77" tooltip="http://app.majigo.net/admin_order/javascript:;" xr:uid="{00000000-0004-0000-0E00-00004C000000}"/>
    <hyperlink ref="K80" r:id="rId78" tooltip="http://app.majigo.net/admin_order/javascript:;" xr:uid="{00000000-0004-0000-0E00-00004D000000}"/>
    <hyperlink ref="K81" r:id="rId79" tooltip="http://app.majigo.net/admin_order/javascript:;" xr:uid="{00000000-0004-0000-0E00-00004E000000}"/>
    <hyperlink ref="K82" r:id="rId80" tooltip="http://app.majigo.net/admin_order/javascript:;" xr:uid="{00000000-0004-0000-0E00-00004F000000}"/>
    <hyperlink ref="K83" r:id="rId81" tooltip="http://app.majigo.net/admin_order/javascript:;" xr:uid="{00000000-0004-0000-0E00-000050000000}"/>
    <hyperlink ref="K84" r:id="rId82" tooltip="http://app.majigo.net/admin_order/javascript:;" xr:uid="{00000000-0004-0000-0E00-000051000000}"/>
    <hyperlink ref="K85" r:id="rId83" tooltip="http://app.majigo.net/admin_order/javascript:;" xr:uid="{00000000-0004-0000-0E00-000052000000}"/>
    <hyperlink ref="K86" r:id="rId84" tooltip="http://app.majigo.net/admin_order/javascript:;" xr:uid="{00000000-0004-0000-0E00-000053000000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87"/>
  <sheetViews>
    <sheetView workbookViewId="0">
      <selection activeCell="N11" sqref="N11"/>
    </sheetView>
  </sheetViews>
  <sheetFormatPr defaultColWidth="9" defaultRowHeight="14.4" x14ac:dyDescent="0.25"/>
  <cols>
    <col min="13" max="13" width="11" customWidth="1"/>
  </cols>
  <sheetData>
    <row r="1" spans="1:16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6" x14ac:dyDescent="0.25">
      <c r="A2" s="14">
        <v>33130</v>
      </c>
      <c r="B2" s="14">
        <v>15874</v>
      </c>
      <c r="C2" s="14">
        <v>2.0191113140236101E+20</v>
      </c>
      <c r="D2" s="15">
        <v>3</v>
      </c>
      <c r="E2" s="14">
        <v>522</v>
      </c>
      <c r="F2" s="14">
        <v>522</v>
      </c>
      <c r="G2" s="14" t="s">
        <v>11</v>
      </c>
      <c r="H2" s="14" t="s">
        <v>14</v>
      </c>
      <c r="I2" s="20">
        <v>43782.5847222222</v>
      </c>
      <c r="J2" s="20">
        <v>43782.5850810185</v>
      </c>
      <c r="K2" s="21" t="s">
        <v>13</v>
      </c>
    </row>
    <row r="3" spans="1:16" x14ac:dyDescent="0.25">
      <c r="A3" s="16">
        <v>33129</v>
      </c>
      <c r="B3" s="16">
        <v>15874</v>
      </c>
      <c r="C3" s="16">
        <v>2.0191113140223099E+20</v>
      </c>
      <c r="D3" s="17">
        <v>3</v>
      </c>
      <c r="E3" s="16">
        <v>428</v>
      </c>
      <c r="F3" s="16">
        <v>428</v>
      </c>
      <c r="G3" s="16" t="s">
        <v>11</v>
      </c>
      <c r="H3" s="16" t="s">
        <v>14</v>
      </c>
      <c r="I3" s="22">
        <v>43782.5847222222</v>
      </c>
      <c r="J3" s="22">
        <v>43782.572662036997</v>
      </c>
      <c r="K3" s="23" t="s">
        <v>13</v>
      </c>
    </row>
    <row r="4" spans="1:16" x14ac:dyDescent="0.25">
      <c r="A4" s="16">
        <v>33128</v>
      </c>
      <c r="B4" s="16">
        <v>15874</v>
      </c>
      <c r="C4" s="16">
        <v>2.01911131344301E+20</v>
      </c>
      <c r="D4" s="17">
        <v>2</v>
      </c>
      <c r="E4" s="16">
        <v>118</v>
      </c>
      <c r="F4" s="16">
        <v>118</v>
      </c>
      <c r="G4" s="16" t="s">
        <v>11</v>
      </c>
      <c r="H4" s="16" t="s">
        <v>14</v>
      </c>
      <c r="I4" s="22">
        <v>43782.572222222203</v>
      </c>
      <c r="J4" s="22">
        <v>43782.5724305556</v>
      </c>
      <c r="K4" s="23" t="s">
        <v>13</v>
      </c>
    </row>
    <row r="5" spans="1:16" x14ac:dyDescent="0.25">
      <c r="A5" s="16">
        <v>33127</v>
      </c>
      <c r="B5" s="16">
        <v>15874</v>
      </c>
      <c r="C5" s="16">
        <v>2.0191113134410102E+20</v>
      </c>
      <c r="D5" s="17">
        <v>3</v>
      </c>
      <c r="E5" s="16">
        <v>1099</v>
      </c>
      <c r="F5" s="16">
        <v>1099</v>
      </c>
      <c r="G5" s="16" t="s">
        <v>11</v>
      </c>
      <c r="H5" s="16" t="s">
        <v>14</v>
      </c>
      <c r="I5" s="22">
        <v>43782.572222222203</v>
      </c>
      <c r="J5" s="22">
        <v>43782.5722453704</v>
      </c>
      <c r="K5" s="23" t="s">
        <v>13</v>
      </c>
    </row>
    <row r="6" spans="1:16" x14ac:dyDescent="0.25">
      <c r="A6" s="16">
        <v>33126</v>
      </c>
      <c r="B6" s="16">
        <v>15874</v>
      </c>
      <c r="C6" s="16">
        <v>2.01911131343551E+20</v>
      </c>
      <c r="D6" s="17">
        <v>2</v>
      </c>
      <c r="E6" s="16">
        <v>532</v>
      </c>
      <c r="F6" s="16">
        <v>532</v>
      </c>
      <c r="G6" s="16" t="s">
        <v>11</v>
      </c>
      <c r="H6" s="16" t="s">
        <v>14</v>
      </c>
      <c r="I6" s="22">
        <v>43782.572222222203</v>
      </c>
      <c r="J6" s="22">
        <v>43782.571921296301</v>
      </c>
      <c r="K6" s="23" t="s">
        <v>13</v>
      </c>
    </row>
    <row r="7" spans="1:16" x14ac:dyDescent="0.25">
      <c r="A7" s="18">
        <v>33125</v>
      </c>
      <c r="B7" s="18">
        <v>15874</v>
      </c>
      <c r="C7" s="18">
        <v>2.0191113134326101E+20</v>
      </c>
      <c r="D7" s="19">
        <v>3</v>
      </c>
      <c r="E7" s="18">
        <v>749</v>
      </c>
      <c r="F7" s="18">
        <v>749</v>
      </c>
      <c r="G7" s="18" t="s">
        <v>11</v>
      </c>
      <c r="H7" s="18" t="s">
        <v>14</v>
      </c>
      <c r="I7" s="24">
        <v>43782.5715277778</v>
      </c>
      <c r="J7" s="24">
        <v>43782.571736111102</v>
      </c>
      <c r="K7" s="25" t="s">
        <v>13</v>
      </c>
      <c r="M7" s="11" t="s">
        <v>64</v>
      </c>
      <c r="N7">
        <v>50000</v>
      </c>
    </row>
    <row r="8" spans="1:16" x14ac:dyDescent="0.25">
      <c r="A8" s="14">
        <v>33124</v>
      </c>
      <c r="B8" s="14">
        <v>15874</v>
      </c>
      <c r="C8" s="14">
        <v>2.0191113134309101E+20</v>
      </c>
      <c r="D8" s="15">
        <v>3</v>
      </c>
      <c r="E8" s="14">
        <v>442</v>
      </c>
      <c r="F8" s="14">
        <v>442</v>
      </c>
      <c r="G8" s="14" t="s">
        <v>11</v>
      </c>
      <c r="H8" s="14" t="s">
        <v>14</v>
      </c>
      <c r="I8" s="20">
        <v>43782.5715277778</v>
      </c>
      <c r="J8" s="20">
        <v>43782.571562500001</v>
      </c>
      <c r="K8" s="21" t="s">
        <v>13</v>
      </c>
      <c r="M8" s="11" t="s">
        <v>65</v>
      </c>
      <c r="N8">
        <v>20000</v>
      </c>
      <c r="O8" s="11" t="s">
        <v>72</v>
      </c>
      <c r="P8">
        <v>20</v>
      </c>
    </row>
    <row r="9" spans="1:16" x14ac:dyDescent="0.25">
      <c r="A9" s="16">
        <v>33123</v>
      </c>
      <c r="B9" s="16">
        <v>15874</v>
      </c>
      <c r="C9" s="16">
        <v>2.0191113134246101E+20</v>
      </c>
      <c r="D9" s="17">
        <v>3</v>
      </c>
      <c r="E9" s="16">
        <v>387</v>
      </c>
      <c r="F9" s="16">
        <v>387</v>
      </c>
      <c r="G9" s="16" t="s">
        <v>11</v>
      </c>
      <c r="H9" s="16" t="s">
        <v>14</v>
      </c>
      <c r="I9" s="22">
        <v>43782.5715277778</v>
      </c>
      <c r="J9" s="22">
        <v>43782.571064814802</v>
      </c>
      <c r="K9" s="23" t="s">
        <v>13</v>
      </c>
      <c r="M9" s="11" t="s">
        <v>67</v>
      </c>
      <c r="N9">
        <v>67466.2</v>
      </c>
    </row>
    <row r="10" spans="1:16" x14ac:dyDescent="0.25">
      <c r="A10" s="16">
        <v>33122</v>
      </c>
      <c r="B10" s="16">
        <v>15874</v>
      </c>
      <c r="C10" s="16">
        <v>2.0191113134206101E+20</v>
      </c>
      <c r="D10" s="17">
        <v>3</v>
      </c>
      <c r="E10" s="16">
        <v>1109</v>
      </c>
      <c r="F10" s="16">
        <v>1109</v>
      </c>
      <c r="G10" s="16" t="s">
        <v>11</v>
      </c>
      <c r="H10" s="16" t="s">
        <v>14</v>
      </c>
      <c r="I10" s="22">
        <v>43782.570833333302</v>
      </c>
      <c r="J10" s="22">
        <v>43782.570543981499</v>
      </c>
      <c r="K10" s="23" t="s">
        <v>13</v>
      </c>
      <c r="M10" s="11" t="s">
        <v>68</v>
      </c>
      <c r="N10">
        <v>566.86</v>
      </c>
    </row>
    <row r="11" spans="1:16" x14ac:dyDescent="0.25">
      <c r="A11" s="16">
        <v>33121</v>
      </c>
      <c r="B11" s="16">
        <v>15874</v>
      </c>
      <c r="C11" s="16">
        <v>2.0191113134126101E+20</v>
      </c>
      <c r="D11" s="17">
        <v>3</v>
      </c>
      <c r="E11" s="16">
        <v>1224</v>
      </c>
      <c r="F11" s="16">
        <v>1224</v>
      </c>
      <c r="G11" s="16" t="s">
        <v>11</v>
      </c>
      <c r="H11" s="16" t="s">
        <v>14</v>
      </c>
      <c r="I11" s="22">
        <v>43782.570138888899</v>
      </c>
      <c r="J11" s="22">
        <v>43782.5703587963</v>
      </c>
      <c r="K11" s="23" t="s">
        <v>13</v>
      </c>
    </row>
    <row r="12" spans="1:16" x14ac:dyDescent="0.25">
      <c r="A12" s="16">
        <v>33120</v>
      </c>
      <c r="B12" s="16">
        <v>15874</v>
      </c>
      <c r="C12" s="16">
        <v>2.01911131341111E+20</v>
      </c>
      <c r="D12" s="17">
        <v>2</v>
      </c>
      <c r="E12" s="16">
        <v>363</v>
      </c>
      <c r="F12" s="16">
        <v>363</v>
      </c>
      <c r="G12" s="16" t="s">
        <v>11</v>
      </c>
      <c r="H12" s="16" t="s">
        <v>14</v>
      </c>
      <c r="I12" s="22">
        <v>43782.570138888899</v>
      </c>
      <c r="J12" s="22">
        <v>43782.570150462998</v>
      </c>
      <c r="K12" s="23" t="s">
        <v>13</v>
      </c>
    </row>
    <row r="13" spans="1:16" x14ac:dyDescent="0.25">
      <c r="A13" s="16">
        <v>33119</v>
      </c>
      <c r="B13" s="16">
        <v>15874</v>
      </c>
      <c r="C13" s="16">
        <v>2.01911131340491E+20</v>
      </c>
      <c r="D13" s="17">
        <v>3</v>
      </c>
      <c r="E13" s="16">
        <v>2033</v>
      </c>
      <c r="F13" s="16">
        <v>2033</v>
      </c>
      <c r="G13" s="16" t="s">
        <v>11</v>
      </c>
      <c r="H13" s="16" t="s">
        <v>14</v>
      </c>
      <c r="I13" s="22">
        <v>43782.569444444402</v>
      </c>
      <c r="J13" s="22">
        <v>43782.5699074074</v>
      </c>
      <c r="K13" s="23" t="s">
        <v>13</v>
      </c>
    </row>
    <row r="14" spans="1:16" x14ac:dyDescent="0.25">
      <c r="A14" s="16">
        <v>33118</v>
      </c>
      <c r="B14" s="16">
        <v>15874</v>
      </c>
      <c r="C14" s="16">
        <v>2.01911131340321E+20</v>
      </c>
      <c r="D14" s="17">
        <v>3</v>
      </c>
      <c r="E14" s="16">
        <v>292</v>
      </c>
      <c r="F14" s="16">
        <v>292</v>
      </c>
      <c r="G14" s="16" t="s">
        <v>11</v>
      </c>
      <c r="H14" s="16" t="s">
        <v>14</v>
      </c>
      <c r="I14" s="22">
        <v>43782.569444444402</v>
      </c>
      <c r="J14" s="22">
        <v>43782.5696412037</v>
      </c>
      <c r="K14" s="23" t="s">
        <v>13</v>
      </c>
    </row>
    <row r="15" spans="1:16" x14ac:dyDescent="0.25">
      <c r="A15" s="16">
        <v>33117</v>
      </c>
      <c r="B15" s="16">
        <v>15874</v>
      </c>
      <c r="C15" s="16">
        <v>2.0191113134010099E+20</v>
      </c>
      <c r="D15" s="17">
        <v>2</v>
      </c>
      <c r="E15" s="16">
        <v>308.8</v>
      </c>
      <c r="F15" s="16">
        <v>308.8</v>
      </c>
      <c r="G15" s="16" t="s">
        <v>11</v>
      </c>
      <c r="H15" s="16" t="s">
        <v>14</v>
      </c>
      <c r="I15" s="22">
        <v>43782.569444444402</v>
      </c>
      <c r="J15" s="22">
        <v>43782.568807870397</v>
      </c>
      <c r="K15" s="23" t="s">
        <v>13</v>
      </c>
    </row>
    <row r="16" spans="1:16" x14ac:dyDescent="0.25">
      <c r="A16" s="16">
        <v>33116</v>
      </c>
      <c r="B16" s="16">
        <v>15874</v>
      </c>
      <c r="C16" s="16">
        <v>2.01911131338551E+20</v>
      </c>
      <c r="D16" s="17">
        <v>3</v>
      </c>
      <c r="E16" s="16">
        <v>841</v>
      </c>
      <c r="F16" s="16">
        <v>841</v>
      </c>
      <c r="G16" s="16" t="s">
        <v>11</v>
      </c>
      <c r="H16" s="16" t="s">
        <v>14</v>
      </c>
      <c r="I16" s="22">
        <v>43782.568749999999</v>
      </c>
      <c r="J16" s="22">
        <v>43782.568217592598</v>
      </c>
      <c r="K16" s="23" t="s">
        <v>13</v>
      </c>
    </row>
    <row r="17" spans="1:11" x14ac:dyDescent="0.25">
      <c r="A17" s="16">
        <v>33115</v>
      </c>
      <c r="B17" s="16">
        <v>15874</v>
      </c>
      <c r="C17" s="16">
        <v>2.01911131338041E+20</v>
      </c>
      <c r="D17" s="17">
        <v>3</v>
      </c>
      <c r="E17" s="16">
        <v>719</v>
      </c>
      <c r="F17" s="16">
        <v>719</v>
      </c>
      <c r="G17" s="16" t="s">
        <v>11</v>
      </c>
      <c r="H17" s="16" t="s">
        <v>14</v>
      </c>
      <c r="I17" s="22">
        <v>43782.568055555603</v>
      </c>
      <c r="J17" s="22">
        <v>43782.568043981497</v>
      </c>
      <c r="K17" s="23" t="s">
        <v>13</v>
      </c>
    </row>
    <row r="18" spans="1:11" x14ac:dyDescent="0.25">
      <c r="A18" s="16">
        <v>33114</v>
      </c>
      <c r="B18" s="16">
        <v>15874</v>
      </c>
      <c r="C18" s="16">
        <v>2.01911131337471E+20</v>
      </c>
      <c r="D18" s="17">
        <v>2</v>
      </c>
      <c r="E18" s="16">
        <v>838</v>
      </c>
      <c r="F18" s="16">
        <v>838</v>
      </c>
      <c r="G18" s="16" t="s">
        <v>11</v>
      </c>
      <c r="H18" s="16" t="s">
        <v>14</v>
      </c>
      <c r="I18" s="22">
        <v>43782.567361111098</v>
      </c>
      <c r="J18" s="22">
        <v>43782.567858796298</v>
      </c>
      <c r="K18" s="23" t="s">
        <v>13</v>
      </c>
    </row>
    <row r="19" spans="1:11" x14ac:dyDescent="0.25">
      <c r="A19" s="16">
        <v>33113</v>
      </c>
      <c r="B19" s="16">
        <v>15874</v>
      </c>
      <c r="C19" s="16">
        <v>2.0191113133733102E+20</v>
      </c>
      <c r="D19" s="17">
        <v>3</v>
      </c>
      <c r="E19" s="16">
        <v>1085</v>
      </c>
      <c r="F19" s="16">
        <v>1085</v>
      </c>
      <c r="G19" s="16" t="s">
        <v>11</v>
      </c>
      <c r="H19" s="16" t="s">
        <v>14</v>
      </c>
      <c r="I19" s="22">
        <v>43782.567361111098</v>
      </c>
      <c r="J19" s="22">
        <v>43782.567673611098</v>
      </c>
      <c r="K19" s="23" t="s">
        <v>13</v>
      </c>
    </row>
    <row r="20" spans="1:11" x14ac:dyDescent="0.25">
      <c r="A20" s="16">
        <v>33112</v>
      </c>
      <c r="B20" s="16">
        <v>15874</v>
      </c>
      <c r="C20" s="16">
        <v>2.0191113133716102E+20</v>
      </c>
      <c r="D20" s="17">
        <v>3</v>
      </c>
      <c r="E20" s="16">
        <v>303</v>
      </c>
      <c r="F20" s="16">
        <v>303</v>
      </c>
      <c r="G20" s="16" t="s">
        <v>11</v>
      </c>
      <c r="H20" s="16" t="s">
        <v>14</v>
      </c>
      <c r="I20" s="22">
        <v>43782.567361111098</v>
      </c>
      <c r="J20" s="22">
        <v>43782.567430555602</v>
      </c>
      <c r="K20" s="23" t="s">
        <v>13</v>
      </c>
    </row>
    <row r="21" spans="1:11" x14ac:dyDescent="0.25">
      <c r="A21" s="16">
        <v>33111</v>
      </c>
      <c r="B21" s="16">
        <v>15874</v>
      </c>
      <c r="C21" s="16">
        <v>2.01911131336561E+20</v>
      </c>
      <c r="D21" s="17">
        <v>2</v>
      </c>
      <c r="E21" s="16">
        <v>413</v>
      </c>
      <c r="F21" s="16">
        <v>413</v>
      </c>
      <c r="G21" s="16" t="s">
        <v>11</v>
      </c>
      <c r="H21" s="16" t="s">
        <v>14</v>
      </c>
      <c r="I21" s="22">
        <v>43782.567361111098</v>
      </c>
      <c r="J21" s="22">
        <v>43782.5672569444</v>
      </c>
      <c r="K21" s="23" t="s">
        <v>13</v>
      </c>
    </row>
    <row r="22" spans="1:11" x14ac:dyDescent="0.25">
      <c r="A22" s="16">
        <v>33110</v>
      </c>
      <c r="B22" s="16">
        <v>15874</v>
      </c>
      <c r="C22" s="16">
        <v>2.0191113133641099E+20</v>
      </c>
      <c r="D22" s="17">
        <v>3</v>
      </c>
      <c r="E22" s="16">
        <v>487</v>
      </c>
      <c r="F22" s="16">
        <v>487</v>
      </c>
      <c r="G22" s="16" t="s">
        <v>11</v>
      </c>
      <c r="H22" s="16" t="s">
        <v>14</v>
      </c>
      <c r="I22" s="22">
        <v>43782.566666666702</v>
      </c>
      <c r="J22" s="22">
        <v>43782.567083333299</v>
      </c>
      <c r="K22" s="23" t="s">
        <v>13</v>
      </c>
    </row>
    <row r="23" spans="1:11" x14ac:dyDescent="0.25">
      <c r="A23" s="16">
        <v>33109</v>
      </c>
      <c r="B23" s="16">
        <v>15874</v>
      </c>
      <c r="C23" s="16">
        <v>2.0191113133624099E+20</v>
      </c>
      <c r="D23" s="17">
        <v>3</v>
      </c>
      <c r="E23" s="16">
        <v>577</v>
      </c>
      <c r="F23" s="16">
        <v>577</v>
      </c>
      <c r="G23" s="16" t="s">
        <v>11</v>
      </c>
      <c r="H23" s="16" t="s">
        <v>14</v>
      </c>
      <c r="I23" s="22">
        <v>43782.566666666702</v>
      </c>
      <c r="J23" s="22">
        <v>43782.566874999997</v>
      </c>
      <c r="K23" s="23" t="s">
        <v>13</v>
      </c>
    </row>
    <row r="24" spans="1:11" x14ac:dyDescent="0.25">
      <c r="A24" s="16">
        <v>33108</v>
      </c>
      <c r="B24" s="16">
        <v>15874</v>
      </c>
      <c r="C24" s="16">
        <v>2.0191113133607099E+20</v>
      </c>
      <c r="D24" s="17">
        <v>3</v>
      </c>
      <c r="E24" s="16">
        <v>1382</v>
      </c>
      <c r="F24" s="16">
        <v>1382</v>
      </c>
      <c r="G24" s="16" t="s">
        <v>11</v>
      </c>
      <c r="H24" s="16" t="s">
        <v>14</v>
      </c>
      <c r="I24" s="22">
        <v>43782.566666666702</v>
      </c>
      <c r="J24" s="22">
        <v>43782.566678240699</v>
      </c>
      <c r="K24" s="23" t="s">
        <v>13</v>
      </c>
    </row>
    <row r="25" spans="1:11" x14ac:dyDescent="0.25">
      <c r="A25" s="16">
        <v>33107</v>
      </c>
      <c r="B25" s="16">
        <v>15874</v>
      </c>
      <c r="C25" s="16">
        <v>2.0191113133550099E+20</v>
      </c>
      <c r="D25" s="17">
        <v>3</v>
      </c>
      <c r="E25" s="16">
        <v>816</v>
      </c>
      <c r="F25" s="16">
        <v>816</v>
      </c>
      <c r="G25" s="16" t="s">
        <v>11</v>
      </c>
      <c r="H25" s="16" t="s">
        <v>14</v>
      </c>
      <c r="I25" s="22">
        <v>43782.565972222197</v>
      </c>
      <c r="J25" s="22">
        <v>43782.566435185203</v>
      </c>
      <c r="K25" s="23" t="s">
        <v>13</v>
      </c>
    </row>
    <row r="26" spans="1:11" x14ac:dyDescent="0.25">
      <c r="A26" s="16">
        <v>33106</v>
      </c>
      <c r="B26" s="16">
        <v>15874</v>
      </c>
      <c r="C26" s="16">
        <v>2.0191113133529101E+20</v>
      </c>
      <c r="D26" s="17">
        <v>3</v>
      </c>
      <c r="E26" s="16">
        <v>1119</v>
      </c>
      <c r="F26" s="16">
        <v>1119</v>
      </c>
      <c r="G26" s="16" t="s">
        <v>11</v>
      </c>
      <c r="H26" s="16" t="s">
        <v>14</v>
      </c>
      <c r="I26" s="22">
        <v>43782.565972222197</v>
      </c>
      <c r="J26" s="22">
        <v>43782.566250000003</v>
      </c>
      <c r="K26" s="23" t="s">
        <v>13</v>
      </c>
    </row>
    <row r="27" spans="1:11" x14ac:dyDescent="0.25">
      <c r="A27" s="18">
        <v>33105</v>
      </c>
      <c r="B27" s="18">
        <v>15874</v>
      </c>
      <c r="C27" s="18">
        <v>2.01911131335131E+20</v>
      </c>
      <c r="D27" s="19">
        <v>3</v>
      </c>
      <c r="E27" s="18">
        <v>1187</v>
      </c>
      <c r="F27" s="18">
        <v>1187</v>
      </c>
      <c r="G27" s="18" t="s">
        <v>11</v>
      </c>
      <c r="H27" s="18" t="s">
        <v>14</v>
      </c>
      <c r="I27" s="24">
        <v>43782.565972222197</v>
      </c>
      <c r="J27" s="24">
        <v>43782.565636574102</v>
      </c>
      <c r="K27" s="25" t="s">
        <v>13</v>
      </c>
    </row>
    <row r="28" spans="1:11" x14ac:dyDescent="0.25">
      <c r="A28" s="14">
        <v>33104</v>
      </c>
      <c r="B28" s="14">
        <v>15874</v>
      </c>
      <c r="C28" s="14">
        <v>2.01911131334231E+20</v>
      </c>
      <c r="D28" s="15">
        <v>3</v>
      </c>
      <c r="E28" s="14">
        <v>851</v>
      </c>
      <c r="F28" s="14">
        <v>851</v>
      </c>
      <c r="G28" s="14" t="s">
        <v>11</v>
      </c>
      <c r="H28" s="14" t="s">
        <v>14</v>
      </c>
      <c r="I28" s="20">
        <v>43782.565277777801</v>
      </c>
      <c r="J28" s="20">
        <v>43782.565462963001</v>
      </c>
      <c r="K28" s="21" t="s">
        <v>13</v>
      </c>
    </row>
    <row r="29" spans="1:11" x14ac:dyDescent="0.25">
      <c r="A29" s="16">
        <v>33103</v>
      </c>
      <c r="B29" s="16">
        <v>15874</v>
      </c>
      <c r="C29" s="16">
        <v>2.0191113133407099E+20</v>
      </c>
      <c r="D29" s="17">
        <v>3</v>
      </c>
      <c r="E29" s="16">
        <v>2676</v>
      </c>
      <c r="F29" s="16">
        <v>2676</v>
      </c>
      <c r="G29" s="16" t="s">
        <v>11</v>
      </c>
      <c r="H29" s="16" t="s">
        <v>14</v>
      </c>
      <c r="I29" s="22">
        <v>43782.565277777801</v>
      </c>
      <c r="J29" s="22">
        <v>43782.565266203703</v>
      </c>
      <c r="K29" s="23" t="s">
        <v>13</v>
      </c>
    </row>
    <row r="30" spans="1:11" x14ac:dyDescent="0.25">
      <c r="A30" s="16">
        <v>33102</v>
      </c>
      <c r="B30" s="16">
        <v>15874</v>
      </c>
      <c r="C30" s="16">
        <v>2.01911131333491E+20</v>
      </c>
      <c r="D30" s="17">
        <v>3</v>
      </c>
      <c r="E30" s="16">
        <v>1020</v>
      </c>
      <c r="F30" s="16">
        <v>1020</v>
      </c>
      <c r="G30" s="16" t="s">
        <v>11</v>
      </c>
      <c r="H30" s="16" t="s">
        <v>14</v>
      </c>
      <c r="I30" s="22">
        <v>43782.564583333296</v>
      </c>
      <c r="J30" s="22">
        <v>43782.565092592602</v>
      </c>
      <c r="K30" s="23" t="s">
        <v>13</v>
      </c>
    </row>
    <row r="31" spans="1:11" x14ac:dyDescent="0.25">
      <c r="A31" s="16">
        <v>33101</v>
      </c>
      <c r="B31" s="16">
        <v>15874</v>
      </c>
      <c r="C31" s="16">
        <v>2.0191113133334099E+20</v>
      </c>
      <c r="D31" s="17">
        <v>3</v>
      </c>
      <c r="E31" s="16">
        <v>696</v>
      </c>
      <c r="F31" s="16">
        <v>696</v>
      </c>
      <c r="G31" s="16" t="s">
        <v>11</v>
      </c>
      <c r="H31" s="16" t="s">
        <v>14</v>
      </c>
      <c r="I31" s="22">
        <v>43782.564583333296</v>
      </c>
      <c r="J31" s="22">
        <v>43782.564918981501</v>
      </c>
      <c r="K31" s="23" t="s">
        <v>13</v>
      </c>
    </row>
    <row r="32" spans="1:11" x14ac:dyDescent="0.25">
      <c r="A32" s="16">
        <v>33100</v>
      </c>
      <c r="B32" s="16">
        <v>15874</v>
      </c>
      <c r="C32" s="16">
        <v>2.01911131333211E+20</v>
      </c>
      <c r="D32" s="17">
        <v>2</v>
      </c>
      <c r="E32" s="16">
        <v>708</v>
      </c>
      <c r="F32" s="16">
        <v>708</v>
      </c>
      <c r="G32" s="16" t="s">
        <v>11</v>
      </c>
      <c r="H32" s="16" t="s">
        <v>14</v>
      </c>
      <c r="I32" s="22">
        <v>43782.564583333296</v>
      </c>
      <c r="J32" s="22">
        <v>43782.564756944397</v>
      </c>
      <c r="K32" s="23" t="s">
        <v>13</v>
      </c>
    </row>
    <row r="33" spans="1:11" x14ac:dyDescent="0.25">
      <c r="A33" s="16">
        <v>33099</v>
      </c>
      <c r="B33" s="16">
        <v>15874</v>
      </c>
      <c r="C33" s="16">
        <v>2.0191113133307101E+20</v>
      </c>
      <c r="D33" s="17">
        <v>3</v>
      </c>
      <c r="E33" s="16">
        <v>1764</v>
      </c>
      <c r="F33" s="16">
        <v>1764</v>
      </c>
      <c r="G33" s="16" t="s">
        <v>11</v>
      </c>
      <c r="H33" s="16" t="s">
        <v>14</v>
      </c>
      <c r="I33" s="22">
        <v>43782.564583333296</v>
      </c>
      <c r="J33" s="22">
        <v>43782.564606481501</v>
      </c>
      <c r="K33" s="23" t="s">
        <v>13</v>
      </c>
    </row>
    <row r="34" spans="1:11" x14ac:dyDescent="0.25">
      <c r="A34" s="16">
        <v>33098</v>
      </c>
      <c r="B34" s="16">
        <v>15874</v>
      </c>
      <c r="C34" s="16">
        <v>2.01911131332531E+20</v>
      </c>
      <c r="D34" s="17">
        <v>3</v>
      </c>
      <c r="E34" s="16">
        <v>356</v>
      </c>
      <c r="F34" s="16">
        <v>356</v>
      </c>
      <c r="G34" s="16" t="s">
        <v>11</v>
      </c>
      <c r="H34" s="16" t="s">
        <v>14</v>
      </c>
      <c r="I34" s="22">
        <v>43782.564583333296</v>
      </c>
      <c r="J34" s="22">
        <v>43782.563796296301</v>
      </c>
      <c r="K34" s="23" t="s">
        <v>13</v>
      </c>
    </row>
    <row r="35" spans="1:11" x14ac:dyDescent="0.25">
      <c r="A35" s="16">
        <v>33097</v>
      </c>
      <c r="B35" s="16">
        <v>15874</v>
      </c>
      <c r="C35" s="16">
        <v>2.0191113133142101E+20</v>
      </c>
      <c r="D35" s="17">
        <v>3</v>
      </c>
      <c r="E35" s="16">
        <v>231</v>
      </c>
      <c r="F35" s="16">
        <v>231</v>
      </c>
      <c r="G35" s="16" t="s">
        <v>11</v>
      </c>
      <c r="H35" s="16" t="s">
        <v>14</v>
      </c>
      <c r="I35" s="22">
        <v>43782.563194444403</v>
      </c>
      <c r="J35" s="22">
        <v>43782.563611111102</v>
      </c>
      <c r="K35" s="23" t="s">
        <v>13</v>
      </c>
    </row>
    <row r="36" spans="1:11" x14ac:dyDescent="0.25">
      <c r="A36" s="16">
        <v>33096</v>
      </c>
      <c r="B36" s="16">
        <v>15874</v>
      </c>
      <c r="C36" s="16">
        <v>2.0191113133125101E+20</v>
      </c>
      <c r="D36" s="17">
        <v>3</v>
      </c>
      <c r="E36" s="16">
        <v>228</v>
      </c>
      <c r="F36" s="16">
        <v>228</v>
      </c>
      <c r="G36" s="16" t="s">
        <v>11</v>
      </c>
      <c r="H36" s="16" t="s">
        <v>14</v>
      </c>
      <c r="I36" s="22">
        <v>43782.563194444403</v>
      </c>
      <c r="J36" s="22">
        <v>43782.563425925902</v>
      </c>
      <c r="K36" s="23" t="s">
        <v>13</v>
      </c>
    </row>
    <row r="37" spans="1:11" x14ac:dyDescent="0.25">
      <c r="A37" s="16">
        <v>33095</v>
      </c>
      <c r="B37" s="16">
        <v>15874</v>
      </c>
      <c r="C37" s="16">
        <v>2.01911131331101E+20</v>
      </c>
      <c r="D37" s="17">
        <v>3</v>
      </c>
      <c r="E37" s="16">
        <v>214</v>
      </c>
      <c r="F37" s="16">
        <v>214</v>
      </c>
      <c r="G37" s="16" t="s">
        <v>11</v>
      </c>
      <c r="H37" s="16" t="s">
        <v>14</v>
      </c>
      <c r="I37" s="22">
        <v>43782.563194444403</v>
      </c>
      <c r="J37" s="22">
        <v>43782.563229166699</v>
      </c>
      <c r="K37" s="23" t="s">
        <v>13</v>
      </c>
    </row>
    <row r="38" spans="1:11" x14ac:dyDescent="0.25">
      <c r="A38" s="16">
        <v>33094</v>
      </c>
      <c r="B38" s="16">
        <v>15874</v>
      </c>
      <c r="C38" s="16">
        <v>2.0191113133054099E+20</v>
      </c>
      <c r="D38" s="17">
        <v>3</v>
      </c>
      <c r="E38" s="16">
        <v>925</v>
      </c>
      <c r="F38" s="16">
        <v>925</v>
      </c>
      <c r="G38" s="16" t="s">
        <v>11</v>
      </c>
      <c r="H38" s="16" t="s">
        <v>14</v>
      </c>
      <c r="I38" s="22">
        <v>43782.563194444403</v>
      </c>
      <c r="J38" s="22">
        <v>43782.563020833302</v>
      </c>
      <c r="K38" s="23" t="s">
        <v>13</v>
      </c>
    </row>
    <row r="39" spans="1:11" x14ac:dyDescent="0.25">
      <c r="A39" s="16">
        <v>33093</v>
      </c>
      <c r="B39" s="16">
        <v>15874</v>
      </c>
      <c r="C39" s="16">
        <v>2.0191113133032099E+20</v>
      </c>
      <c r="D39" s="17">
        <v>3</v>
      </c>
      <c r="E39" s="16">
        <v>781</v>
      </c>
      <c r="F39" s="16">
        <v>781</v>
      </c>
      <c r="G39" s="16" t="s">
        <v>11</v>
      </c>
      <c r="H39" s="16" t="s">
        <v>14</v>
      </c>
      <c r="I39" s="22">
        <v>43782.5625</v>
      </c>
      <c r="J39" s="22">
        <v>43782.562719907401</v>
      </c>
      <c r="K39" s="23" t="s">
        <v>13</v>
      </c>
    </row>
    <row r="40" spans="1:11" x14ac:dyDescent="0.25">
      <c r="A40" s="16">
        <v>33092</v>
      </c>
      <c r="B40" s="16">
        <v>15874</v>
      </c>
      <c r="C40" s="16">
        <v>2.0191113133003099E+20</v>
      </c>
      <c r="D40" s="17">
        <v>3</v>
      </c>
      <c r="E40" s="16">
        <v>1982</v>
      </c>
      <c r="F40" s="16">
        <v>1982</v>
      </c>
      <c r="G40" s="16" t="s">
        <v>11</v>
      </c>
      <c r="H40" s="16" t="s">
        <v>14</v>
      </c>
      <c r="I40" s="22">
        <v>43782.5625</v>
      </c>
      <c r="J40" s="22">
        <v>43782.562314814801</v>
      </c>
      <c r="K40" s="23" t="s">
        <v>13</v>
      </c>
    </row>
    <row r="41" spans="1:11" x14ac:dyDescent="0.25">
      <c r="A41" s="16">
        <v>33091</v>
      </c>
      <c r="B41" s="16">
        <v>15874</v>
      </c>
      <c r="C41" s="16">
        <v>2.01911131329341E+20</v>
      </c>
      <c r="D41" s="17">
        <v>3</v>
      </c>
      <c r="E41" s="16">
        <v>1203</v>
      </c>
      <c r="F41" s="16">
        <v>1203</v>
      </c>
      <c r="G41" s="16" t="s">
        <v>11</v>
      </c>
      <c r="H41" s="16" t="s">
        <v>14</v>
      </c>
      <c r="I41" s="22">
        <v>43782.561805555597</v>
      </c>
      <c r="J41" s="22">
        <v>43782.549270833297</v>
      </c>
      <c r="K41" s="23" t="s">
        <v>13</v>
      </c>
    </row>
    <row r="42" spans="1:11" x14ac:dyDescent="0.25">
      <c r="A42" s="16">
        <v>33090</v>
      </c>
      <c r="B42" s="16">
        <v>15874</v>
      </c>
      <c r="C42" s="16">
        <v>2.01911131310511E+20</v>
      </c>
      <c r="D42" s="17">
        <v>2</v>
      </c>
      <c r="E42" s="16">
        <v>108</v>
      </c>
      <c r="F42" s="16">
        <v>108</v>
      </c>
      <c r="G42" s="16" t="s">
        <v>11</v>
      </c>
      <c r="H42" s="16" t="s">
        <v>14</v>
      </c>
      <c r="I42" s="22">
        <v>43782.548611111102</v>
      </c>
      <c r="J42" s="22">
        <v>43782.549131944397</v>
      </c>
      <c r="K42" s="23" t="s">
        <v>13</v>
      </c>
    </row>
    <row r="43" spans="1:11" x14ac:dyDescent="0.25">
      <c r="A43" s="16">
        <v>33089</v>
      </c>
      <c r="B43" s="16">
        <v>15874</v>
      </c>
      <c r="C43" s="16">
        <v>2.0191113131038101E+20</v>
      </c>
      <c r="D43" s="17">
        <v>3</v>
      </c>
      <c r="E43" s="16">
        <v>431</v>
      </c>
      <c r="F43" s="16">
        <v>431</v>
      </c>
      <c r="G43" s="16" t="s">
        <v>11</v>
      </c>
      <c r="H43" s="16" t="s">
        <v>14</v>
      </c>
      <c r="I43" s="22">
        <v>43782.548611111102</v>
      </c>
      <c r="J43" s="22">
        <v>43782.548981481501</v>
      </c>
      <c r="K43" s="23" t="s">
        <v>13</v>
      </c>
    </row>
    <row r="44" spans="1:11" x14ac:dyDescent="0.25">
      <c r="A44" s="16">
        <v>33088</v>
      </c>
      <c r="B44" s="16">
        <v>15874</v>
      </c>
      <c r="C44" s="16">
        <v>2.0191113131025102E+20</v>
      </c>
      <c r="D44" s="17">
        <v>3</v>
      </c>
      <c r="E44" s="16">
        <v>203</v>
      </c>
      <c r="F44" s="16">
        <v>203</v>
      </c>
      <c r="G44" s="16" t="s">
        <v>11</v>
      </c>
      <c r="H44" s="16" t="s">
        <v>14</v>
      </c>
      <c r="I44" s="22">
        <v>43782.548611111102</v>
      </c>
      <c r="J44" s="22">
        <v>43782.548831018503</v>
      </c>
      <c r="K44" s="23" t="s">
        <v>13</v>
      </c>
    </row>
    <row r="45" spans="1:11" x14ac:dyDescent="0.25">
      <c r="A45" s="16">
        <v>33087</v>
      </c>
      <c r="B45" s="16">
        <v>15874</v>
      </c>
      <c r="C45" s="16">
        <v>2.0191113131012099E+20</v>
      </c>
      <c r="D45" s="17">
        <v>3</v>
      </c>
      <c r="E45" s="16">
        <v>603</v>
      </c>
      <c r="F45" s="16">
        <v>603</v>
      </c>
      <c r="G45" s="16" t="s">
        <v>11</v>
      </c>
      <c r="H45" s="16" t="s">
        <v>14</v>
      </c>
      <c r="I45" s="22">
        <v>43782.548611111102</v>
      </c>
      <c r="J45" s="22">
        <v>43782.548645833303</v>
      </c>
      <c r="K45" s="23" t="s">
        <v>13</v>
      </c>
    </row>
    <row r="46" spans="1:11" x14ac:dyDescent="0.25">
      <c r="A46" s="16">
        <v>33086</v>
      </c>
      <c r="B46" s="16">
        <v>15874</v>
      </c>
      <c r="C46" s="16">
        <v>2.0191113130955099E+20</v>
      </c>
      <c r="D46" s="17">
        <v>3</v>
      </c>
      <c r="E46" s="16">
        <v>590</v>
      </c>
      <c r="F46" s="16">
        <v>590</v>
      </c>
      <c r="G46" s="16" t="s">
        <v>11</v>
      </c>
      <c r="H46" s="16" t="s">
        <v>14</v>
      </c>
      <c r="I46" s="22">
        <v>43782.548611111102</v>
      </c>
      <c r="J46" s="22">
        <v>43782.548425925903</v>
      </c>
      <c r="K46" s="23" t="s">
        <v>13</v>
      </c>
    </row>
    <row r="47" spans="1:11" x14ac:dyDescent="0.25">
      <c r="A47" s="18">
        <v>33085</v>
      </c>
      <c r="B47" s="18">
        <v>15874</v>
      </c>
      <c r="C47" s="18">
        <v>2.01911131309361E+20</v>
      </c>
      <c r="D47" s="19">
        <v>3</v>
      </c>
      <c r="E47" s="18">
        <v>1049</v>
      </c>
      <c r="F47" s="18">
        <v>1049</v>
      </c>
      <c r="G47" s="18" t="s">
        <v>11</v>
      </c>
      <c r="H47" s="18" t="s">
        <v>14</v>
      </c>
      <c r="I47" s="24">
        <v>43782.547916666699</v>
      </c>
      <c r="J47" s="24">
        <v>43782.548240740703</v>
      </c>
      <c r="K47" s="25" t="s">
        <v>13</v>
      </c>
    </row>
    <row r="48" spans="1:11" x14ac:dyDescent="0.25">
      <c r="A48" s="14">
        <v>33084</v>
      </c>
      <c r="B48" s="14">
        <v>15874</v>
      </c>
      <c r="C48" s="14">
        <v>2.0191113130916099E+20</v>
      </c>
      <c r="D48" s="15">
        <v>3</v>
      </c>
      <c r="E48" s="14">
        <v>814</v>
      </c>
      <c r="F48" s="14">
        <v>814</v>
      </c>
      <c r="G48" s="14" t="s">
        <v>11</v>
      </c>
      <c r="H48" s="14" t="s">
        <v>14</v>
      </c>
      <c r="I48" s="20">
        <v>43782.547916666699</v>
      </c>
      <c r="J48" s="20">
        <v>43782.547824074099</v>
      </c>
      <c r="K48" s="21" t="s">
        <v>13</v>
      </c>
    </row>
    <row r="49" spans="1:11" x14ac:dyDescent="0.25">
      <c r="A49" s="16">
        <v>33083</v>
      </c>
      <c r="B49" s="16">
        <v>15874</v>
      </c>
      <c r="C49" s="16">
        <v>2.0191113130844101E+20</v>
      </c>
      <c r="D49" s="17">
        <v>2</v>
      </c>
      <c r="E49" s="16">
        <v>96</v>
      </c>
      <c r="F49" s="16">
        <v>96</v>
      </c>
      <c r="G49" s="16" t="s">
        <v>11</v>
      </c>
      <c r="H49" s="16" t="s">
        <v>14</v>
      </c>
      <c r="I49" s="22">
        <v>43782.547222222202</v>
      </c>
      <c r="J49" s="22">
        <v>43782.547210648103</v>
      </c>
      <c r="K49" s="23" t="s">
        <v>13</v>
      </c>
    </row>
    <row r="50" spans="1:11" ht="22.8" x14ac:dyDescent="0.25">
      <c r="A50" s="16">
        <v>33082</v>
      </c>
      <c r="B50" s="16">
        <v>15874</v>
      </c>
      <c r="C50" s="16">
        <v>2.0191113130752102E+20</v>
      </c>
      <c r="D50" s="17">
        <v>3</v>
      </c>
      <c r="E50" s="16">
        <v>238</v>
      </c>
      <c r="F50" s="16">
        <v>238</v>
      </c>
      <c r="G50" s="16" t="s">
        <v>11</v>
      </c>
      <c r="H50" s="16" t="s">
        <v>47</v>
      </c>
      <c r="I50" s="22">
        <v>43782.546527777798</v>
      </c>
      <c r="J50" s="22">
        <v>43782.547025462998</v>
      </c>
      <c r="K50" s="23" t="s">
        <v>52</v>
      </c>
    </row>
    <row r="51" spans="1:11" x14ac:dyDescent="0.25">
      <c r="A51" s="16">
        <v>33081</v>
      </c>
      <c r="B51" s="16">
        <v>15874</v>
      </c>
      <c r="C51" s="16">
        <v>2.0191113130734099E+20</v>
      </c>
      <c r="D51" s="17">
        <v>3</v>
      </c>
      <c r="E51" s="16">
        <v>1328</v>
      </c>
      <c r="F51" s="16">
        <v>1328</v>
      </c>
      <c r="G51" s="16" t="s">
        <v>11</v>
      </c>
      <c r="H51" s="16" t="s">
        <v>14</v>
      </c>
      <c r="I51" s="22">
        <v>43782.546527777798</v>
      </c>
      <c r="J51" s="22">
        <v>43782.546863425901</v>
      </c>
      <c r="K51" s="23" t="s">
        <v>13</v>
      </c>
    </row>
    <row r="52" spans="1:11" x14ac:dyDescent="0.25">
      <c r="A52" s="16">
        <v>33080</v>
      </c>
      <c r="B52" s="16">
        <v>15874</v>
      </c>
      <c r="C52" s="16">
        <v>2.01911131307211E+20</v>
      </c>
      <c r="D52" s="17">
        <v>3</v>
      </c>
      <c r="E52" s="16">
        <v>561</v>
      </c>
      <c r="F52" s="16">
        <v>561</v>
      </c>
      <c r="G52" s="16" t="s">
        <v>11</v>
      </c>
      <c r="H52" s="16" t="s">
        <v>14</v>
      </c>
      <c r="I52" s="22">
        <v>43782.546527777798</v>
      </c>
      <c r="J52" s="22">
        <v>43782.546666666698</v>
      </c>
      <c r="K52" s="23" t="s">
        <v>13</v>
      </c>
    </row>
    <row r="53" spans="1:11" x14ac:dyDescent="0.25">
      <c r="A53" s="16">
        <v>33079</v>
      </c>
      <c r="B53" s="16">
        <v>15874</v>
      </c>
      <c r="C53" s="16">
        <v>2.01911131307031E+20</v>
      </c>
      <c r="D53" s="17">
        <v>3</v>
      </c>
      <c r="E53" s="16">
        <v>334</v>
      </c>
      <c r="F53" s="16">
        <v>334</v>
      </c>
      <c r="G53" s="16" t="s">
        <v>11</v>
      </c>
      <c r="H53" s="16" t="s">
        <v>14</v>
      </c>
      <c r="I53" s="22">
        <v>43782.546527777798</v>
      </c>
      <c r="J53" s="22">
        <v>43782.544768518499</v>
      </c>
      <c r="K53" s="23" t="s">
        <v>13</v>
      </c>
    </row>
    <row r="54" spans="1:11" x14ac:dyDescent="0.25">
      <c r="A54" s="16">
        <v>33078</v>
      </c>
      <c r="B54" s="16">
        <v>15874</v>
      </c>
      <c r="C54" s="16">
        <v>2.01911131304191E+20</v>
      </c>
      <c r="D54" s="17">
        <v>2</v>
      </c>
      <c r="E54" s="16">
        <v>767</v>
      </c>
      <c r="F54" s="16">
        <v>767</v>
      </c>
      <c r="G54" s="16" t="s">
        <v>11</v>
      </c>
      <c r="H54" s="16" t="s">
        <v>14</v>
      </c>
      <c r="I54" s="22">
        <v>43782.5444444444</v>
      </c>
      <c r="J54" s="22">
        <v>43782.544548611098</v>
      </c>
      <c r="K54" s="23" t="s">
        <v>13</v>
      </c>
    </row>
    <row r="55" spans="1:11" x14ac:dyDescent="0.25">
      <c r="A55" s="18">
        <v>33077</v>
      </c>
      <c r="B55" s="18">
        <v>15874</v>
      </c>
      <c r="C55" s="18">
        <v>2.0191113130401101E+20</v>
      </c>
      <c r="D55" s="19">
        <v>3</v>
      </c>
      <c r="E55" s="18">
        <v>664</v>
      </c>
      <c r="F55" s="18">
        <v>664</v>
      </c>
      <c r="G55" s="18" t="s">
        <v>11</v>
      </c>
      <c r="H55" s="18" t="s">
        <v>14</v>
      </c>
      <c r="I55" s="24">
        <v>43782.5444444444</v>
      </c>
      <c r="J55" s="24">
        <v>43782.542685185203</v>
      </c>
      <c r="K55" s="25" t="s">
        <v>13</v>
      </c>
    </row>
    <row r="56" spans="1:11" x14ac:dyDescent="0.25">
      <c r="A56" s="14">
        <v>33187</v>
      </c>
      <c r="B56" s="14">
        <v>15874</v>
      </c>
      <c r="C56" s="14">
        <v>2.01911131749461E+20</v>
      </c>
      <c r="D56" s="15">
        <v>2</v>
      </c>
      <c r="E56" s="14">
        <v>248</v>
      </c>
      <c r="F56" s="14">
        <v>248</v>
      </c>
      <c r="G56" s="14" t="s">
        <v>11</v>
      </c>
      <c r="H56" s="14" t="s">
        <v>14</v>
      </c>
      <c r="I56" s="20">
        <v>43782.742361111101</v>
      </c>
      <c r="J56" s="20">
        <v>43782.742800925902</v>
      </c>
      <c r="K56" s="21" t="s">
        <v>13</v>
      </c>
    </row>
    <row r="57" spans="1:11" x14ac:dyDescent="0.25">
      <c r="A57" s="16">
        <v>33186</v>
      </c>
      <c r="B57" s="16">
        <v>15874</v>
      </c>
      <c r="C57" s="16">
        <v>2.0191113174928101E+20</v>
      </c>
      <c r="D57" s="17">
        <v>1</v>
      </c>
      <c r="E57" s="16">
        <v>150</v>
      </c>
      <c r="F57" s="16">
        <v>150</v>
      </c>
      <c r="G57" s="16" t="s">
        <v>11</v>
      </c>
      <c r="H57" s="16" t="s">
        <v>14</v>
      </c>
      <c r="I57" s="22">
        <v>43782.742361111101</v>
      </c>
      <c r="J57" s="22">
        <v>43782.742604166699</v>
      </c>
      <c r="K57" s="23" t="s">
        <v>13</v>
      </c>
    </row>
    <row r="58" spans="1:11" x14ac:dyDescent="0.25">
      <c r="A58" s="16">
        <v>33185</v>
      </c>
      <c r="B58" s="16">
        <v>15874</v>
      </c>
      <c r="C58" s="16">
        <v>2.0191113174915101E+20</v>
      </c>
      <c r="D58" s="17">
        <v>2</v>
      </c>
      <c r="E58" s="16">
        <v>178</v>
      </c>
      <c r="F58" s="16">
        <v>178</v>
      </c>
      <c r="G58" s="16" t="s">
        <v>11</v>
      </c>
      <c r="H58" s="16" t="s">
        <v>14</v>
      </c>
      <c r="I58" s="22">
        <v>43782.742361111101</v>
      </c>
      <c r="J58" s="22">
        <v>43782.7424537037</v>
      </c>
      <c r="K58" s="23" t="s">
        <v>13</v>
      </c>
    </row>
    <row r="59" spans="1:11" x14ac:dyDescent="0.25">
      <c r="A59" s="16">
        <v>33184</v>
      </c>
      <c r="B59" s="16">
        <v>15874</v>
      </c>
      <c r="C59" s="16">
        <v>2.0191113174853101E+20</v>
      </c>
      <c r="D59" s="17">
        <v>2</v>
      </c>
      <c r="E59" s="16">
        <v>439</v>
      </c>
      <c r="F59" s="16">
        <v>439</v>
      </c>
      <c r="G59" s="16" t="s">
        <v>11</v>
      </c>
      <c r="H59" s="16" t="s">
        <v>14</v>
      </c>
      <c r="I59" s="22">
        <v>43782.742361111101</v>
      </c>
      <c r="J59" s="22">
        <v>43782.742210648103</v>
      </c>
      <c r="K59" s="23" t="s">
        <v>13</v>
      </c>
    </row>
    <row r="60" spans="1:11" x14ac:dyDescent="0.25">
      <c r="A60" s="16">
        <v>33183</v>
      </c>
      <c r="B60" s="16">
        <v>15874</v>
      </c>
      <c r="C60" s="16">
        <v>2.0191113174839099E+20</v>
      </c>
      <c r="D60" s="17">
        <v>2</v>
      </c>
      <c r="E60" s="16">
        <v>1100</v>
      </c>
      <c r="F60" s="16">
        <v>1100</v>
      </c>
      <c r="G60" s="16" t="s">
        <v>11</v>
      </c>
      <c r="H60" s="16" t="s">
        <v>14</v>
      </c>
      <c r="I60" s="22">
        <v>43782.741666666698</v>
      </c>
      <c r="J60" s="22">
        <v>43782.742037037002</v>
      </c>
      <c r="K60" s="23" t="s">
        <v>13</v>
      </c>
    </row>
    <row r="61" spans="1:11" x14ac:dyDescent="0.25">
      <c r="A61" s="16">
        <v>33182</v>
      </c>
      <c r="B61" s="16">
        <v>15874</v>
      </c>
      <c r="C61" s="16">
        <v>2.0191113174824101E+20</v>
      </c>
      <c r="D61" s="17">
        <v>2</v>
      </c>
      <c r="E61" s="16">
        <v>87</v>
      </c>
      <c r="F61" s="16">
        <v>87</v>
      </c>
      <c r="G61" s="16" t="s">
        <v>11</v>
      </c>
      <c r="H61" s="16" t="s">
        <v>14</v>
      </c>
      <c r="I61" s="22">
        <v>43782.741666666698</v>
      </c>
      <c r="J61" s="22">
        <v>43782.741817129601</v>
      </c>
      <c r="K61" s="23" t="s">
        <v>13</v>
      </c>
    </row>
    <row r="62" spans="1:11" x14ac:dyDescent="0.25">
      <c r="A62" s="16">
        <v>33181</v>
      </c>
      <c r="B62" s="16">
        <v>15874</v>
      </c>
      <c r="C62" s="16">
        <v>2.0191113174801102E+20</v>
      </c>
      <c r="D62" s="17">
        <v>2</v>
      </c>
      <c r="E62" s="16">
        <v>630</v>
      </c>
      <c r="F62" s="16">
        <v>630</v>
      </c>
      <c r="G62" s="16" t="s">
        <v>11</v>
      </c>
      <c r="H62" s="16" t="s">
        <v>14</v>
      </c>
      <c r="I62" s="22">
        <v>43782.741666666698</v>
      </c>
      <c r="J62" s="22">
        <v>43782.741585648102</v>
      </c>
      <c r="K62" s="23" t="s">
        <v>13</v>
      </c>
    </row>
    <row r="63" spans="1:11" x14ac:dyDescent="0.25">
      <c r="A63" s="16">
        <v>33180</v>
      </c>
      <c r="B63" s="16">
        <v>15874</v>
      </c>
      <c r="C63" s="16">
        <v>2.0191113174746101E+20</v>
      </c>
      <c r="D63" s="17">
        <v>2</v>
      </c>
      <c r="E63" s="16">
        <v>112</v>
      </c>
      <c r="F63" s="16">
        <v>112</v>
      </c>
      <c r="G63" s="16" t="s">
        <v>11</v>
      </c>
      <c r="H63" s="16" t="s">
        <v>14</v>
      </c>
      <c r="I63" s="22">
        <v>43782.7409722222</v>
      </c>
      <c r="J63" s="22">
        <v>43782.7414236111</v>
      </c>
      <c r="K63" s="23" t="s">
        <v>13</v>
      </c>
    </row>
    <row r="64" spans="1:11" x14ac:dyDescent="0.25">
      <c r="A64" s="16">
        <v>33179</v>
      </c>
      <c r="B64" s="16">
        <v>15874</v>
      </c>
      <c r="C64" s="16">
        <v>2.0191113174733101E+20</v>
      </c>
      <c r="D64" s="17">
        <v>2</v>
      </c>
      <c r="E64" s="16">
        <v>107</v>
      </c>
      <c r="F64" s="16">
        <v>107</v>
      </c>
      <c r="G64" s="16" t="s">
        <v>11</v>
      </c>
      <c r="H64" s="16" t="s">
        <v>14</v>
      </c>
      <c r="I64" s="22">
        <v>43782.7409722222</v>
      </c>
      <c r="J64" s="22">
        <v>43782.7412847222</v>
      </c>
      <c r="K64" s="23" t="s">
        <v>13</v>
      </c>
    </row>
    <row r="65" spans="1:11" x14ac:dyDescent="0.25">
      <c r="A65" s="16">
        <v>33178</v>
      </c>
      <c r="B65" s="16">
        <v>15874</v>
      </c>
      <c r="C65" s="16">
        <v>2.01911131747181E+20</v>
      </c>
      <c r="D65" s="17">
        <v>2</v>
      </c>
      <c r="E65" s="16">
        <v>117</v>
      </c>
      <c r="F65" s="16">
        <v>117</v>
      </c>
      <c r="G65" s="16" t="s">
        <v>11</v>
      </c>
      <c r="H65" s="16" t="s">
        <v>14</v>
      </c>
      <c r="I65" s="22">
        <v>43782.7409722222</v>
      </c>
      <c r="J65" s="22">
        <v>43782.741087962997</v>
      </c>
      <c r="K65" s="23" t="s">
        <v>13</v>
      </c>
    </row>
    <row r="66" spans="1:11" x14ac:dyDescent="0.25">
      <c r="A66" s="16">
        <v>33177</v>
      </c>
      <c r="B66" s="16">
        <v>15874</v>
      </c>
      <c r="C66" s="16">
        <v>2.01911131747011E+20</v>
      </c>
      <c r="D66" s="17">
        <v>2</v>
      </c>
      <c r="E66" s="16">
        <v>2250</v>
      </c>
      <c r="F66" s="16">
        <v>2250</v>
      </c>
      <c r="G66" s="16" t="s">
        <v>11</v>
      </c>
      <c r="H66" s="16" t="s">
        <v>14</v>
      </c>
      <c r="I66" s="22">
        <v>43782.7409722222</v>
      </c>
      <c r="J66" s="22">
        <v>43782.740844907399</v>
      </c>
      <c r="K66" s="23" t="s">
        <v>13</v>
      </c>
    </row>
    <row r="67" spans="1:11" x14ac:dyDescent="0.25">
      <c r="A67" s="16">
        <v>33176</v>
      </c>
      <c r="B67" s="16">
        <v>15874</v>
      </c>
      <c r="C67" s="16">
        <v>2.0191113174637101E+20</v>
      </c>
      <c r="D67" s="17">
        <v>2</v>
      </c>
      <c r="E67" s="16">
        <v>780</v>
      </c>
      <c r="F67" s="16">
        <v>780</v>
      </c>
      <c r="G67" s="16" t="s">
        <v>11</v>
      </c>
      <c r="H67" s="16" t="s">
        <v>14</v>
      </c>
      <c r="I67" s="22">
        <v>43782.740277777797</v>
      </c>
      <c r="J67" s="22">
        <v>43782.7405671296</v>
      </c>
      <c r="K67" s="23" t="s">
        <v>13</v>
      </c>
    </row>
    <row r="68" spans="1:11" x14ac:dyDescent="0.25">
      <c r="A68" s="16">
        <v>33175</v>
      </c>
      <c r="B68" s="16">
        <v>15874</v>
      </c>
      <c r="C68" s="16">
        <v>2.0191113174615101E+20</v>
      </c>
      <c r="D68" s="17">
        <v>2</v>
      </c>
      <c r="E68" s="16">
        <v>204</v>
      </c>
      <c r="F68" s="16">
        <v>204</v>
      </c>
      <c r="G68" s="16" t="s">
        <v>11</v>
      </c>
      <c r="H68" s="16" t="s">
        <v>14</v>
      </c>
      <c r="I68" s="22">
        <v>43782.740277777797</v>
      </c>
      <c r="J68" s="22">
        <v>43782.7401157407</v>
      </c>
      <c r="K68" s="23" t="s">
        <v>13</v>
      </c>
    </row>
    <row r="69" spans="1:11" x14ac:dyDescent="0.25">
      <c r="A69" s="16">
        <v>33174</v>
      </c>
      <c r="B69" s="16">
        <v>15874</v>
      </c>
      <c r="C69" s="16">
        <v>2.0191113174535101E+20</v>
      </c>
      <c r="D69" s="17">
        <v>2</v>
      </c>
      <c r="E69" s="16">
        <v>748</v>
      </c>
      <c r="F69" s="16">
        <v>748</v>
      </c>
      <c r="G69" s="16" t="s">
        <v>11</v>
      </c>
      <c r="H69" s="16" t="s">
        <v>14</v>
      </c>
      <c r="I69" s="22">
        <v>43782.739583333299</v>
      </c>
      <c r="J69" s="22">
        <v>43782.739907407398</v>
      </c>
      <c r="K69" s="23" t="s">
        <v>13</v>
      </c>
    </row>
    <row r="70" spans="1:11" x14ac:dyDescent="0.25">
      <c r="A70" s="16">
        <v>33173</v>
      </c>
      <c r="B70" s="16">
        <v>15874</v>
      </c>
      <c r="C70" s="16">
        <v>2.0191113174517101E+20</v>
      </c>
      <c r="D70" s="17">
        <v>2</v>
      </c>
      <c r="E70" s="16">
        <v>190</v>
      </c>
      <c r="F70" s="16">
        <v>190</v>
      </c>
      <c r="G70" s="16" t="s">
        <v>11</v>
      </c>
      <c r="H70" s="16" t="s">
        <v>14</v>
      </c>
      <c r="I70" s="22">
        <v>43782.739583333299</v>
      </c>
      <c r="J70" s="22">
        <v>43782.739212963003</v>
      </c>
      <c r="K70" s="23" t="s">
        <v>13</v>
      </c>
    </row>
    <row r="71" spans="1:11" x14ac:dyDescent="0.25">
      <c r="A71" s="16">
        <v>33172</v>
      </c>
      <c r="B71" s="16">
        <v>15874</v>
      </c>
      <c r="C71" s="16">
        <v>2.0191113174418099E+20</v>
      </c>
      <c r="D71" s="17">
        <v>2</v>
      </c>
      <c r="E71" s="16">
        <v>219</v>
      </c>
      <c r="F71" s="16">
        <v>219</v>
      </c>
      <c r="G71" s="16" t="s">
        <v>11</v>
      </c>
      <c r="H71" s="16" t="s">
        <v>14</v>
      </c>
      <c r="I71" s="22">
        <v>43782.738888888904</v>
      </c>
      <c r="J71" s="22">
        <v>43782.738437499997</v>
      </c>
      <c r="K71" s="23" t="s">
        <v>13</v>
      </c>
    </row>
    <row r="72" spans="1:11" x14ac:dyDescent="0.25">
      <c r="A72" s="18">
        <v>33171</v>
      </c>
      <c r="B72" s="18">
        <v>15874</v>
      </c>
      <c r="C72" s="18">
        <v>2.0191113174306098E+20</v>
      </c>
      <c r="D72" s="19">
        <v>2</v>
      </c>
      <c r="E72" s="18">
        <v>98</v>
      </c>
      <c r="F72" s="18">
        <v>98</v>
      </c>
      <c r="G72" s="18" t="s">
        <v>11</v>
      </c>
      <c r="H72" s="18" t="s">
        <v>14</v>
      </c>
      <c r="I72" s="24">
        <v>43782.738194444399</v>
      </c>
      <c r="J72" s="24">
        <v>43782.738090277802</v>
      </c>
      <c r="K72" s="25" t="s">
        <v>13</v>
      </c>
    </row>
    <row r="73" spans="1:11" x14ac:dyDescent="0.25">
      <c r="A73" s="26">
        <v>33168</v>
      </c>
      <c r="B73" s="26">
        <v>15874</v>
      </c>
      <c r="C73" s="26">
        <v>2.0191113174239101E+20</v>
      </c>
      <c r="D73" s="27">
        <v>2</v>
      </c>
      <c r="E73" s="26">
        <v>1361</v>
      </c>
      <c r="F73" s="26">
        <v>1361</v>
      </c>
      <c r="G73" s="26" t="s">
        <v>11</v>
      </c>
      <c r="H73" s="26" t="s">
        <v>14</v>
      </c>
      <c r="I73" s="29">
        <v>43782.737500000003</v>
      </c>
      <c r="J73" s="29">
        <v>43782.736377314803</v>
      </c>
      <c r="K73" s="30" t="s">
        <v>13</v>
      </c>
    </row>
    <row r="74" spans="1:11" x14ac:dyDescent="0.25">
      <c r="A74" s="14">
        <v>33166</v>
      </c>
      <c r="B74" s="14">
        <v>15874</v>
      </c>
      <c r="C74" s="14">
        <v>2.0191113174011101E+20</v>
      </c>
      <c r="D74" s="15">
        <v>1</v>
      </c>
      <c r="E74" s="14">
        <v>50</v>
      </c>
      <c r="F74" s="14">
        <v>50</v>
      </c>
      <c r="G74" s="14" t="s">
        <v>11</v>
      </c>
      <c r="H74" s="14" t="s">
        <v>14</v>
      </c>
      <c r="I74" s="20">
        <v>43782.736111111102</v>
      </c>
      <c r="J74" s="20">
        <v>43782.736180555599</v>
      </c>
      <c r="K74" s="21" t="s">
        <v>13</v>
      </c>
    </row>
    <row r="75" spans="1:11" x14ac:dyDescent="0.25">
      <c r="A75" s="16">
        <v>33165</v>
      </c>
      <c r="B75" s="16">
        <v>15874</v>
      </c>
      <c r="C75" s="16">
        <v>2.0191113173958099E+20</v>
      </c>
      <c r="D75" s="17">
        <v>2</v>
      </c>
      <c r="E75" s="16">
        <v>849</v>
      </c>
      <c r="F75" s="16">
        <v>849</v>
      </c>
      <c r="G75" s="16" t="s">
        <v>11</v>
      </c>
      <c r="H75" s="16" t="s">
        <v>14</v>
      </c>
      <c r="I75" s="22">
        <v>43782.736111111102</v>
      </c>
      <c r="J75" s="22">
        <v>43782.735925925903</v>
      </c>
      <c r="K75" s="23" t="s">
        <v>13</v>
      </c>
    </row>
    <row r="76" spans="1:11" x14ac:dyDescent="0.25">
      <c r="A76" s="16">
        <v>33164</v>
      </c>
      <c r="B76" s="16">
        <v>15874</v>
      </c>
      <c r="C76" s="16">
        <v>2.0191113173932101E+20</v>
      </c>
      <c r="D76" s="17">
        <v>2</v>
      </c>
      <c r="E76" s="16">
        <v>1450</v>
      </c>
      <c r="F76" s="16">
        <v>1450</v>
      </c>
      <c r="G76" s="16" t="s">
        <v>11</v>
      </c>
      <c r="H76" s="16" t="s">
        <v>14</v>
      </c>
      <c r="I76" s="22">
        <v>43782.735416666699</v>
      </c>
      <c r="J76" s="22">
        <v>43782.735694444404</v>
      </c>
      <c r="K76" s="23" t="s">
        <v>13</v>
      </c>
    </row>
    <row r="77" spans="1:11" x14ac:dyDescent="0.25">
      <c r="A77" s="18">
        <v>33163</v>
      </c>
      <c r="B77" s="18">
        <v>15874</v>
      </c>
      <c r="C77" s="18">
        <v>2.0191113173914101E+20</v>
      </c>
      <c r="D77" s="19">
        <v>2</v>
      </c>
      <c r="E77" s="18">
        <v>566</v>
      </c>
      <c r="F77" s="18">
        <v>566</v>
      </c>
      <c r="G77" s="18" t="s">
        <v>11</v>
      </c>
      <c r="H77" s="18" t="s">
        <v>14</v>
      </c>
      <c r="I77" s="24">
        <v>43782.735416666699</v>
      </c>
      <c r="J77" s="24">
        <v>43782.735509259299</v>
      </c>
      <c r="K77" s="25" t="s">
        <v>13</v>
      </c>
    </row>
    <row r="78" spans="1:11" x14ac:dyDescent="0.25">
      <c r="A78" s="26">
        <v>33160</v>
      </c>
      <c r="B78" s="26">
        <v>15874</v>
      </c>
      <c r="C78" s="26">
        <v>2.0191113173832099E+20</v>
      </c>
      <c r="D78" s="27">
        <v>3</v>
      </c>
      <c r="E78" s="26">
        <v>995</v>
      </c>
      <c r="F78" s="26">
        <v>995</v>
      </c>
      <c r="G78" s="26" t="s">
        <v>11</v>
      </c>
      <c r="H78" s="26" t="s">
        <v>14</v>
      </c>
      <c r="I78" s="29">
        <v>43782.734722222202</v>
      </c>
      <c r="J78" s="29">
        <v>43782.735023148103</v>
      </c>
      <c r="K78" s="30" t="s">
        <v>13</v>
      </c>
    </row>
    <row r="79" spans="1:11" x14ac:dyDescent="0.25">
      <c r="A79" s="14">
        <v>33158</v>
      </c>
      <c r="B79" s="14">
        <v>15874</v>
      </c>
      <c r="C79" s="14">
        <v>2.0191113173817102E+20</v>
      </c>
      <c r="D79" s="15">
        <v>3</v>
      </c>
      <c r="E79" s="14">
        <v>1418</v>
      </c>
      <c r="F79" s="14">
        <v>1418</v>
      </c>
      <c r="G79" s="14" t="s">
        <v>11</v>
      </c>
      <c r="H79" s="14" t="s">
        <v>14</v>
      </c>
      <c r="I79" s="20">
        <v>43782.734722222202</v>
      </c>
      <c r="J79" s="20">
        <v>43782.731886574104</v>
      </c>
      <c r="K79" s="21" t="s">
        <v>13</v>
      </c>
    </row>
    <row r="80" spans="1:11" x14ac:dyDescent="0.25">
      <c r="A80" s="16">
        <v>33157</v>
      </c>
      <c r="B80" s="16">
        <v>15874</v>
      </c>
      <c r="C80" s="16">
        <v>2.0191113173346101E+20</v>
      </c>
      <c r="D80" s="17">
        <v>3</v>
      </c>
      <c r="E80" s="16">
        <v>202</v>
      </c>
      <c r="F80" s="16">
        <v>202</v>
      </c>
      <c r="G80" s="16" t="s">
        <v>11</v>
      </c>
      <c r="H80" s="16" t="s">
        <v>14</v>
      </c>
      <c r="I80" s="22">
        <v>43782.731249999997</v>
      </c>
      <c r="J80" s="22">
        <v>43782.731666666703</v>
      </c>
      <c r="K80" s="23" t="s">
        <v>13</v>
      </c>
    </row>
    <row r="81" spans="1:11" x14ac:dyDescent="0.25">
      <c r="A81" s="18">
        <v>33156</v>
      </c>
      <c r="B81" s="18">
        <v>15874</v>
      </c>
      <c r="C81" s="18">
        <v>2.01911131733251E+20</v>
      </c>
      <c r="D81" s="19">
        <v>3</v>
      </c>
      <c r="E81" s="18">
        <v>567</v>
      </c>
      <c r="F81" s="18">
        <v>567</v>
      </c>
      <c r="G81" s="18" t="s">
        <v>11</v>
      </c>
      <c r="H81" s="18" t="s">
        <v>14</v>
      </c>
      <c r="I81" s="24">
        <v>43782.731249999997</v>
      </c>
      <c r="J81" s="24">
        <v>43782.731365740699</v>
      </c>
      <c r="K81" s="25" t="s">
        <v>13</v>
      </c>
    </row>
    <row r="82" spans="1:11" x14ac:dyDescent="0.25">
      <c r="A82" s="26">
        <v>33152</v>
      </c>
      <c r="B82" s="26">
        <v>15874</v>
      </c>
      <c r="C82" s="26">
        <v>2.0191113173258099E+20</v>
      </c>
      <c r="D82" s="27">
        <v>3</v>
      </c>
      <c r="E82" s="26">
        <v>1064</v>
      </c>
      <c r="F82" s="26">
        <v>1064</v>
      </c>
      <c r="G82" s="26" t="s">
        <v>11</v>
      </c>
      <c r="H82" s="26" t="s">
        <v>14</v>
      </c>
      <c r="I82" s="29">
        <v>43782.731249999997</v>
      </c>
      <c r="J82" s="29">
        <v>43782.729155092602</v>
      </c>
      <c r="K82" s="30" t="s">
        <v>13</v>
      </c>
    </row>
    <row r="83" spans="1:11" x14ac:dyDescent="0.25">
      <c r="A83" s="14">
        <v>33193</v>
      </c>
      <c r="B83" s="14">
        <v>15874</v>
      </c>
      <c r="C83" s="14">
        <v>2.0191113175451101E+20</v>
      </c>
      <c r="D83" s="15">
        <v>2</v>
      </c>
      <c r="E83" s="14">
        <v>516.9</v>
      </c>
      <c r="F83" s="14">
        <v>516.9</v>
      </c>
      <c r="G83" s="14" t="s">
        <v>11</v>
      </c>
      <c r="H83" s="14" t="s">
        <v>14</v>
      </c>
      <c r="I83" s="20">
        <v>43782.745833333298</v>
      </c>
      <c r="J83" s="20">
        <v>43782.746238425898</v>
      </c>
      <c r="K83" s="21" t="s">
        <v>13</v>
      </c>
    </row>
    <row r="84" spans="1:11" x14ac:dyDescent="0.25">
      <c r="A84" s="16">
        <v>33192</v>
      </c>
      <c r="B84" s="16">
        <v>15874</v>
      </c>
      <c r="C84" s="16">
        <v>2.0191113175428101E+20</v>
      </c>
      <c r="D84" s="17">
        <v>1</v>
      </c>
      <c r="E84" s="16">
        <v>139</v>
      </c>
      <c r="F84" s="16">
        <v>139</v>
      </c>
      <c r="G84" s="16" t="s">
        <v>11</v>
      </c>
      <c r="H84" s="16" t="s">
        <v>14</v>
      </c>
      <c r="I84" s="22">
        <v>43782.745833333298</v>
      </c>
      <c r="J84" s="22">
        <v>43782.746087963002</v>
      </c>
      <c r="K84" s="23" t="s">
        <v>13</v>
      </c>
    </row>
    <row r="85" spans="1:11" x14ac:dyDescent="0.25">
      <c r="A85" s="16">
        <v>33191</v>
      </c>
      <c r="B85" s="16">
        <v>15874</v>
      </c>
      <c r="C85" s="16">
        <v>2.01911131754131E+20</v>
      </c>
      <c r="D85" s="17">
        <v>2</v>
      </c>
      <c r="E85" s="16">
        <v>918</v>
      </c>
      <c r="F85" s="16">
        <v>918</v>
      </c>
      <c r="G85" s="16" t="s">
        <v>11</v>
      </c>
      <c r="H85" s="16" t="s">
        <v>14</v>
      </c>
      <c r="I85" s="22">
        <v>43782.745833333298</v>
      </c>
      <c r="J85" s="22">
        <v>43782.745925925898</v>
      </c>
      <c r="K85" s="23" t="s">
        <v>13</v>
      </c>
    </row>
    <row r="86" spans="1:11" x14ac:dyDescent="0.25">
      <c r="A86" s="16">
        <v>33190</v>
      </c>
      <c r="B86" s="16">
        <v>15874</v>
      </c>
      <c r="C86" s="16">
        <v>2.0191113175357099E+20</v>
      </c>
      <c r="D86" s="17">
        <v>2</v>
      </c>
      <c r="E86" s="16">
        <v>215</v>
      </c>
      <c r="F86" s="16">
        <v>215</v>
      </c>
      <c r="G86" s="16" t="s">
        <v>11</v>
      </c>
      <c r="H86" s="16" t="s">
        <v>14</v>
      </c>
      <c r="I86" s="22">
        <v>43782.745833333298</v>
      </c>
      <c r="J86" s="22">
        <v>43782.745729166701</v>
      </c>
      <c r="K86" s="23" t="s">
        <v>13</v>
      </c>
    </row>
    <row r="87" spans="1:11" x14ac:dyDescent="0.25">
      <c r="A87" s="18">
        <v>33189</v>
      </c>
      <c r="B87" s="18">
        <v>15874</v>
      </c>
      <c r="C87" s="18">
        <v>2.0191113175343101E+20</v>
      </c>
      <c r="D87" s="19">
        <v>1</v>
      </c>
      <c r="E87" s="18">
        <v>33</v>
      </c>
      <c r="F87" s="18">
        <v>33</v>
      </c>
      <c r="G87" s="18" t="s">
        <v>11</v>
      </c>
      <c r="H87" s="18" t="s">
        <v>14</v>
      </c>
      <c r="I87" s="24">
        <v>43782.745138888902</v>
      </c>
      <c r="J87" s="24">
        <v>43782.745509259301</v>
      </c>
      <c r="K87" s="25" t="s">
        <v>13</v>
      </c>
    </row>
  </sheetData>
  <phoneticPr fontId="11" type="noConversion"/>
  <conditionalFormatting sqref="A1:A1048576">
    <cfRule type="duplicateValues" dxfId="7" priority="2"/>
  </conditionalFormatting>
  <hyperlinks>
    <hyperlink ref="K2" r:id="rId1" tooltip="http://app.majigo.net/admin_order/javascript:;" xr:uid="{00000000-0004-0000-0F00-000000000000}"/>
    <hyperlink ref="K3" r:id="rId2" tooltip="http://app.majigo.net/admin_order/javascript:;" xr:uid="{00000000-0004-0000-0F00-000001000000}"/>
    <hyperlink ref="K4" r:id="rId3" tooltip="http://app.majigo.net/admin_order/javascript:;" xr:uid="{00000000-0004-0000-0F00-000002000000}"/>
    <hyperlink ref="K5" r:id="rId4" tooltip="http://app.majigo.net/admin_order/javascript:;" xr:uid="{00000000-0004-0000-0F00-000003000000}"/>
    <hyperlink ref="K6" r:id="rId5" tooltip="http://app.majigo.net/admin_order/javascript:;" xr:uid="{00000000-0004-0000-0F00-000004000000}"/>
    <hyperlink ref="K7" r:id="rId6" tooltip="http://app.majigo.net/admin_order/javascript:;" xr:uid="{00000000-0004-0000-0F00-000005000000}"/>
    <hyperlink ref="K8" r:id="rId7" tooltip="http://app.majigo.net/admin_order/javascript:;" xr:uid="{00000000-0004-0000-0F00-000006000000}"/>
    <hyperlink ref="K9" r:id="rId8" tooltip="http://app.majigo.net/admin_order/javascript:;" xr:uid="{00000000-0004-0000-0F00-000007000000}"/>
    <hyperlink ref="K10" r:id="rId9" tooltip="http://app.majigo.net/admin_order/javascript:;" xr:uid="{00000000-0004-0000-0F00-000008000000}"/>
    <hyperlink ref="K11" r:id="rId10" tooltip="http://app.majigo.net/admin_order/javascript:;" xr:uid="{00000000-0004-0000-0F00-000009000000}"/>
    <hyperlink ref="K12" r:id="rId11" tooltip="http://app.majigo.net/admin_order/javascript:;" xr:uid="{00000000-0004-0000-0F00-00000A000000}"/>
    <hyperlink ref="K13" r:id="rId12" tooltip="http://app.majigo.net/admin_order/javascript:;" xr:uid="{00000000-0004-0000-0F00-00000B000000}"/>
    <hyperlink ref="K14" r:id="rId13" tooltip="http://app.majigo.net/admin_order/javascript:;" xr:uid="{00000000-0004-0000-0F00-00000C000000}"/>
    <hyperlink ref="K15" r:id="rId14" tooltip="http://app.majigo.net/admin_order/javascript:;" xr:uid="{00000000-0004-0000-0F00-00000D000000}"/>
    <hyperlink ref="K16" r:id="rId15" tooltip="http://app.majigo.net/admin_order/javascript:;" xr:uid="{00000000-0004-0000-0F00-00000E000000}"/>
    <hyperlink ref="K17" r:id="rId16" tooltip="http://app.majigo.net/admin_order/javascript:;" xr:uid="{00000000-0004-0000-0F00-00000F000000}"/>
    <hyperlink ref="K18" r:id="rId17" tooltip="http://app.majigo.net/admin_order/javascript:;" xr:uid="{00000000-0004-0000-0F00-000010000000}"/>
    <hyperlink ref="K19" r:id="rId18" tooltip="http://app.majigo.net/admin_order/javascript:;" xr:uid="{00000000-0004-0000-0F00-000011000000}"/>
    <hyperlink ref="K20" r:id="rId19" tooltip="http://app.majigo.net/admin_order/javascript:;" xr:uid="{00000000-0004-0000-0F00-000012000000}"/>
    <hyperlink ref="K21" r:id="rId20" tooltip="http://app.majigo.net/admin_order/javascript:;" xr:uid="{00000000-0004-0000-0F00-000013000000}"/>
    <hyperlink ref="K22" r:id="rId21" tooltip="http://app.majigo.net/admin_order/javascript:;" xr:uid="{00000000-0004-0000-0F00-000014000000}"/>
    <hyperlink ref="K23" r:id="rId22" tooltip="http://app.majigo.net/admin_order/javascript:;" xr:uid="{00000000-0004-0000-0F00-000015000000}"/>
    <hyperlink ref="K24" r:id="rId23" tooltip="http://app.majigo.net/admin_order/javascript:;" xr:uid="{00000000-0004-0000-0F00-000016000000}"/>
    <hyperlink ref="K25" r:id="rId24" tooltip="http://app.majigo.net/admin_order/javascript:;" xr:uid="{00000000-0004-0000-0F00-000017000000}"/>
    <hyperlink ref="K26" r:id="rId25" tooltip="http://app.majigo.net/admin_order/javascript:;" xr:uid="{00000000-0004-0000-0F00-000018000000}"/>
    <hyperlink ref="K27" r:id="rId26" tooltip="http://app.majigo.net/admin_order/javascript:;" xr:uid="{00000000-0004-0000-0F00-000019000000}"/>
    <hyperlink ref="K28" r:id="rId27" tooltip="http://app.majigo.net/admin_order/javascript:;" xr:uid="{00000000-0004-0000-0F00-00001A000000}"/>
    <hyperlink ref="K29" r:id="rId28" tooltip="http://app.majigo.net/admin_order/javascript:;" xr:uid="{00000000-0004-0000-0F00-00001B000000}"/>
    <hyperlink ref="K30" r:id="rId29" tooltip="http://app.majigo.net/admin_order/javascript:;" xr:uid="{00000000-0004-0000-0F00-00001C000000}"/>
    <hyperlink ref="K31" r:id="rId30" tooltip="http://app.majigo.net/admin_order/javascript:;" xr:uid="{00000000-0004-0000-0F00-00001D000000}"/>
    <hyperlink ref="K32" r:id="rId31" tooltip="http://app.majigo.net/admin_order/javascript:;" xr:uid="{00000000-0004-0000-0F00-00001E000000}"/>
    <hyperlink ref="K33" r:id="rId32" tooltip="http://app.majigo.net/admin_order/javascript:;" xr:uid="{00000000-0004-0000-0F00-00001F000000}"/>
    <hyperlink ref="K34" r:id="rId33" tooltip="http://app.majigo.net/admin_order/javascript:;" xr:uid="{00000000-0004-0000-0F00-000020000000}"/>
    <hyperlink ref="K35" r:id="rId34" tooltip="http://app.majigo.net/admin_order/javascript:;" xr:uid="{00000000-0004-0000-0F00-000021000000}"/>
    <hyperlink ref="K36" r:id="rId35" tooltip="http://app.majigo.net/admin_order/javascript:;" xr:uid="{00000000-0004-0000-0F00-000022000000}"/>
    <hyperlink ref="K37" r:id="rId36" tooltip="http://app.majigo.net/admin_order/javascript:;" xr:uid="{00000000-0004-0000-0F00-000023000000}"/>
    <hyperlink ref="K38" r:id="rId37" tooltip="http://app.majigo.net/admin_order/javascript:;" xr:uid="{00000000-0004-0000-0F00-000024000000}"/>
    <hyperlink ref="K39" r:id="rId38" tooltip="http://app.majigo.net/admin_order/javascript:;" xr:uid="{00000000-0004-0000-0F00-000025000000}"/>
    <hyperlink ref="K40" r:id="rId39" tooltip="http://app.majigo.net/admin_order/javascript:;" xr:uid="{00000000-0004-0000-0F00-000026000000}"/>
    <hyperlink ref="K41" r:id="rId40" tooltip="http://app.majigo.net/admin_order/javascript:;" xr:uid="{00000000-0004-0000-0F00-000027000000}"/>
    <hyperlink ref="K42" r:id="rId41" tooltip="http://app.majigo.net/admin_order/javascript:;" xr:uid="{00000000-0004-0000-0F00-000028000000}"/>
    <hyperlink ref="K43" r:id="rId42" tooltip="http://app.majigo.net/admin_order/javascript:;" xr:uid="{00000000-0004-0000-0F00-000029000000}"/>
    <hyperlink ref="K44" r:id="rId43" tooltip="http://app.majigo.net/admin_order/javascript:;" xr:uid="{00000000-0004-0000-0F00-00002A000000}"/>
    <hyperlink ref="K45" r:id="rId44" tooltip="http://app.majigo.net/admin_order/javascript:;" xr:uid="{00000000-0004-0000-0F00-00002B000000}"/>
    <hyperlink ref="K46" r:id="rId45" tooltip="http://app.majigo.net/admin_order/javascript:;" xr:uid="{00000000-0004-0000-0F00-00002C000000}"/>
    <hyperlink ref="K47" r:id="rId46" tooltip="http://app.majigo.net/admin_order/javascript:;" xr:uid="{00000000-0004-0000-0F00-00002D000000}"/>
    <hyperlink ref="K48" r:id="rId47" tooltip="http://app.majigo.net/admin_order/javascript:;" xr:uid="{00000000-0004-0000-0F00-00002E000000}"/>
    <hyperlink ref="K49" r:id="rId48" tooltip="http://app.majigo.net/admin_order/javascript:;" xr:uid="{00000000-0004-0000-0F00-00002F000000}"/>
    <hyperlink ref="K51" r:id="rId49" tooltip="http://app.majigo.net/admin_order/javascript:;" xr:uid="{00000000-0004-0000-0F00-000030000000}"/>
    <hyperlink ref="K52" r:id="rId50" tooltip="http://app.majigo.net/admin_order/javascript:;" xr:uid="{00000000-0004-0000-0F00-000031000000}"/>
    <hyperlink ref="K53" r:id="rId51" tooltip="http://app.majigo.net/admin_order/javascript:;" xr:uid="{00000000-0004-0000-0F00-000032000000}"/>
    <hyperlink ref="K54" r:id="rId52" tooltip="http://app.majigo.net/admin_order/javascript:;" xr:uid="{00000000-0004-0000-0F00-000033000000}"/>
    <hyperlink ref="K55" r:id="rId53" tooltip="http://app.majigo.net/admin_order/javascript:;" xr:uid="{00000000-0004-0000-0F00-000034000000}"/>
    <hyperlink ref="K56" r:id="rId54" tooltip="http://app.majigo.net/admin_order/javascript:;" xr:uid="{00000000-0004-0000-0F00-000035000000}"/>
    <hyperlink ref="K57" r:id="rId55" tooltip="http://app.majigo.net/admin_order/javascript:;" xr:uid="{00000000-0004-0000-0F00-000036000000}"/>
    <hyperlink ref="K58" r:id="rId56" tooltip="http://app.majigo.net/admin_order/javascript:;" xr:uid="{00000000-0004-0000-0F00-000037000000}"/>
    <hyperlink ref="K59" r:id="rId57" tooltip="http://app.majigo.net/admin_order/javascript:;" xr:uid="{00000000-0004-0000-0F00-000038000000}"/>
    <hyperlink ref="K60" r:id="rId58" tooltip="http://app.majigo.net/admin_order/javascript:;" xr:uid="{00000000-0004-0000-0F00-000039000000}"/>
    <hyperlink ref="K61" r:id="rId59" tooltip="http://app.majigo.net/admin_order/javascript:;" xr:uid="{00000000-0004-0000-0F00-00003A000000}"/>
    <hyperlink ref="K62" r:id="rId60" tooltip="http://app.majigo.net/admin_order/javascript:;" xr:uid="{00000000-0004-0000-0F00-00003B000000}"/>
    <hyperlink ref="K63" r:id="rId61" tooltip="http://app.majigo.net/admin_order/javascript:;" xr:uid="{00000000-0004-0000-0F00-00003C000000}"/>
    <hyperlink ref="K64" r:id="rId62" tooltip="http://app.majigo.net/admin_order/javascript:;" xr:uid="{00000000-0004-0000-0F00-00003D000000}"/>
    <hyperlink ref="K65" r:id="rId63" tooltip="http://app.majigo.net/admin_order/javascript:;" xr:uid="{00000000-0004-0000-0F00-00003E000000}"/>
    <hyperlink ref="K66" r:id="rId64" tooltip="http://app.majigo.net/admin_order/javascript:;" xr:uid="{00000000-0004-0000-0F00-00003F000000}"/>
    <hyperlink ref="K67" r:id="rId65" tooltip="http://app.majigo.net/admin_order/javascript:;" xr:uid="{00000000-0004-0000-0F00-000040000000}"/>
    <hyperlink ref="K68" r:id="rId66" tooltip="http://app.majigo.net/admin_order/javascript:;" xr:uid="{00000000-0004-0000-0F00-000041000000}"/>
    <hyperlink ref="K69" r:id="rId67" tooltip="http://app.majigo.net/admin_order/javascript:;" xr:uid="{00000000-0004-0000-0F00-000042000000}"/>
    <hyperlink ref="K70" r:id="rId68" tooltip="http://app.majigo.net/admin_order/javascript:;" xr:uid="{00000000-0004-0000-0F00-000043000000}"/>
    <hyperlink ref="K71" r:id="rId69" tooltip="http://app.majigo.net/admin_order/javascript:;" xr:uid="{00000000-0004-0000-0F00-000044000000}"/>
    <hyperlink ref="K72" r:id="rId70" tooltip="http://app.majigo.net/admin_order/javascript:;" xr:uid="{00000000-0004-0000-0F00-000045000000}"/>
    <hyperlink ref="K73" r:id="rId71" tooltip="http://app.majigo.net/admin_order/javascript:;" xr:uid="{00000000-0004-0000-0F00-000046000000}"/>
    <hyperlink ref="K74" r:id="rId72" tooltip="http://app.majigo.net/admin_order/javascript:;" xr:uid="{00000000-0004-0000-0F00-000047000000}"/>
    <hyperlink ref="K75" r:id="rId73" tooltip="http://app.majigo.net/admin_order/javascript:;" xr:uid="{00000000-0004-0000-0F00-000048000000}"/>
    <hyperlink ref="K76" r:id="rId74" tooltip="http://app.majigo.net/admin_order/javascript:;" xr:uid="{00000000-0004-0000-0F00-000049000000}"/>
    <hyperlink ref="K77" r:id="rId75" tooltip="http://app.majigo.net/admin_order/javascript:;" xr:uid="{00000000-0004-0000-0F00-00004A000000}"/>
    <hyperlink ref="K78" r:id="rId76" tooltip="http://app.majigo.net/admin_order/javascript:;" xr:uid="{00000000-0004-0000-0F00-00004B000000}"/>
    <hyperlink ref="K79" r:id="rId77" tooltip="http://app.majigo.net/admin_order/javascript:;" xr:uid="{00000000-0004-0000-0F00-00004C000000}"/>
    <hyperlink ref="K80" r:id="rId78" tooltip="http://app.majigo.net/admin_order/javascript:;" xr:uid="{00000000-0004-0000-0F00-00004D000000}"/>
    <hyperlink ref="K81" r:id="rId79" tooltip="http://app.majigo.net/admin_order/javascript:;" xr:uid="{00000000-0004-0000-0F00-00004E000000}"/>
    <hyperlink ref="K82" r:id="rId80" tooltip="http://app.majigo.net/admin_order/javascript:;" xr:uid="{00000000-0004-0000-0F00-00004F000000}"/>
    <hyperlink ref="K83" r:id="rId81" tooltip="http://app.majigo.net/admin_order/javascript:;" xr:uid="{00000000-0004-0000-0F00-000050000000}"/>
    <hyperlink ref="K84" r:id="rId82" tooltip="http://app.majigo.net/admin_order/javascript:;" xr:uid="{00000000-0004-0000-0F00-000051000000}"/>
    <hyperlink ref="K85" r:id="rId83" tooltip="http://app.majigo.net/admin_order/javascript:;" xr:uid="{00000000-0004-0000-0F00-000052000000}"/>
    <hyperlink ref="K86" r:id="rId84" tooltip="http://app.majigo.net/admin_order/javascript:;" xr:uid="{00000000-0004-0000-0F00-000053000000}"/>
    <hyperlink ref="K87" r:id="rId85" tooltip="http://app.majigo.net/admin_order/javascript:;" xr:uid="{00000000-0004-0000-0F00-000054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117"/>
  <sheetViews>
    <sheetView workbookViewId="0">
      <selection activeCell="N9" sqref="N9"/>
    </sheetView>
  </sheetViews>
  <sheetFormatPr defaultColWidth="9" defaultRowHeight="14.4" x14ac:dyDescent="0.25"/>
  <cols>
    <col min="13" max="13" width="11.77734375" customWidth="1"/>
    <col min="14" max="14" width="9.33203125"/>
  </cols>
  <sheetData>
    <row r="2" spans="1:16" x14ac:dyDescent="0.25">
      <c r="A2" s="26">
        <v>33301</v>
      </c>
      <c r="B2" s="26">
        <v>15874</v>
      </c>
      <c r="C2" s="26">
        <v>2.0191114141544101E+20</v>
      </c>
      <c r="D2" s="27">
        <v>2</v>
      </c>
      <c r="E2" s="26">
        <v>799</v>
      </c>
      <c r="F2" s="26">
        <v>799</v>
      </c>
      <c r="G2" s="26" t="s">
        <v>11</v>
      </c>
      <c r="H2" s="26" t="s">
        <v>14</v>
      </c>
      <c r="I2" s="29">
        <v>43783.594444444403</v>
      </c>
      <c r="J2" s="29">
        <v>43783.593900462998</v>
      </c>
      <c r="K2" s="30" t="s">
        <v>13</v>
      </c>
    </row>
    <row r="3" spans="1:16" x14ac:dyDescent="0.25">
      <c r="A3" s="14">
        <v>33294</v>
      </c>
      <c r="B3" s="14">
        <v>15874</v>
      </c>
      <c r="C3" s="14">
        <v>2.0191114132219101E+20</v>
      </c>
      <c r="D3" s="15">
        <v>2</v>
      </c>
      <c r="E3" s="14">
        <v>565</v>
      </c>
      <c r="F3" s="14">
        <v>565</v>
      </c>
      <c r="G3" s="14" t="s">
        <v>11</v>
      </c>
      <c r="H3" s="14" t="s">
        <v>14</v>
      </c>
      <c r="I3" s="20">
        <v>43783.556944444397</v>
      </c>
      <c r="J3" s="20">
        <v>43783.557129629597</v>
      </c>
      <c r="K3" s="21" t="s">
        <v>13</v>
      </c>
    </row>
    <row r="4" spans="1:16" x14ac:dyDescent="0.25">
      <c r="A4" s="16">
        <v>33293</v>
      </c>
      <c r="B4" s="16">
        <v>15874</v>
      </c>
      <c r="C4" s="16">
        <v>2.01911141322101E+20</v>
      </c>
      <c r="D4" s="17">
        <v>2</v>
      </c>
      <c r="E4" s="16">
        <v>87.8</v>
      </c>
      <c r="F4" s="16">
        <v>87.8</v>
      </c>
      <c r="G4" s="16" t="s">
        <v>11</v>
      </c>
      <c r="H4" s="16" t="s">
        <v>14</v>
      </c>
      <c r="I4" s="22">
        <v>43783.556944444397</v>
      </c>
      <c r="J4" s="22">
        <v>43783.557025463</v>
      </c>
      <c r="K4" s="23" t="s">
        <v>13</v>
      </c>
    </row>
    <row r="5" spans="1:16" x14ac:dyDescent="0.25">
      <c r="A5" s="16">
        <v>33292</v>
      </c>
      <c r="B5" s="16">
        <v>15874</v>
      </c>
      <c r="C5" s="16">
        <v>2.0191114132202101E+20</v>
      </c>
      <c r="D5" s="17">
        <v>2</v>
      </c>
      <c r="E5" s="16">
        <v>90</v>
      </c>
      <c r="F5" s="16">
        <v>90</v>
      </c>
      <c r="G5" s="16" t="s">
        <v>11</v>
      </c>
      <c r="H5" s="16" t="s">
        <v>14</v>
      </c>
      <c r="I5" s="22">
        <v>43783.556944444397</v>
      </c>
      <c r="J5" s="22">
        <v>43783.5569328704</v>
      </c>
      <c r="K5" s="23" t="s">
        <v>13</v>
      </c>
      <c r="M5" s="11" t="s">
        <v>64</v>
      </c>
      <c r="N5">
        <v>50000</v>
      </c>
    </row>
    <row r="6" spans="1:16" x14ac:dyDescent="0.25">
      <c r="A6" s="16">
        <v>33291</v>
      </c>
      <c r="B6" s="16">
        <v>15874</v>
      </c>
      <c r="C6" s="16">
        <v>2.0191114132154099E+20</v>
      </c>
      <c r="D6" s="17">
        <v>2</v>
      </c>
      <c r="E6" s="16">
        <v>340</v>
      </c>
      <c r="F6" s="16">
        <v>340</v>
      </c>
      <c r="G6" s="16" t="s">
        <v>11</v>
      </c>
      <c r="H6" s="16" t="s">
        <v>14</v>
      </c>
      <c r="I6" s="22">
        <v>43783.556250000001</v>
      </c>
      <c r="J6" s="22">
        <v>43783.556840277801</v>
      </c>
      <c r="K6" s="23" t="s">
        <v>13</v>
      </c>
      <c r="M6" s="11" t="s">
        <v>65</v>
      </c>
      <c r="N6">
        <v>20000</v>
      </c>
      <c r="O6" s="11" t="s">
        <v>72</v>
      </c>
      <c r="P6">
        <v>20</v>
      </c>
    </row>
    <row r="7" spans="1:16" x14ac:dyDescent="0.25">
      <c r="A7" s="16">
        <v>33290</v>
      </c>
      <c r="B7" s="16">
        <v>15874</v>
      </c>
      <c r="C7" s="16">
        <v>2.0191114132146101E+20</v>
      </c>
      <c r="D7" s="17">
        <v>2</v>
      </c>
      <c r="E7" s="16">
        <v>280</v>
      </c>
      <c r="F7" s="16">
        <v>280</v>
      </c>
      <c r="G7" s="16" t="s">
        <v>11</v>
      </c>
      <c r="H7" s="16" t="s">
        <v>14</v>
      </c>
      <c r="I7" s="22">
        <v>43783.556250000001</v>
      </c>
      <c r="J7" s="22">
        <v>43783.556747685201</v>
      </c>
      <c r="K7" s="23" t="s">
        <v>13</v>
      </c>
      <c r="M7" s="11" t="s">
        <v>67</v>
      </c>
      <c r="N7">
        <v>71520.5</v>
      </c>
    </row>
    <row r="8" spans="1:16" x14ac:dyDescent="0.25">
      <c r="A8" s="16">
        <v>33289</v>
      </c>
      <c r="B8" s="16">
        <v>15874</v>
      </c>
      <c r="C8" s="16">
        <v>2.0191114132137099E+20</v>
      </c>
      <c r="D8" s="17">
        <v>2</v>
      </c>
      <c r="E8" s="16">
        <v>417</v>
      </c>
      <c r="F8" s="16">
        <v>417</v>
      </c>
      <c r="G8" s="16" t="s">
        <v>11</v>
      </c>
      <c r="H8" s="16" t="s">
        <v>14</v>
      </c>
      <c r="I8" s="22">
        <v>43783.556250000001</v>
      </c>
      <c r="J8" s="22">
        <v>43783.556655092601</v>
      </c>
      <c r="K8" s="23" t="s">
        <v>13</v>
      </c>
      <c r="M8" s="11" t="s">
        <v>68</v>
      </c>
      <c r="N8">
        <v>-973.64</v>
      </c>
    </row>
    <row r="9" spans="1:16" x14ac:dyDescent="0.25">
      <c r="A9" s="16">
        <v>33288</v>
      </c>
      <c r="B9" s="16">
        <v>15874</v>
      </c>
      <c r="C9" s="16">
        <v>2.0191114132129101E+20</v>
      </c>
      <c r="D9" s="17">
        <v>2</v>
      </c>
      <c r="E9" s="16">
        <v>176</v>
      </c>
      <c r="F9" s="16">
        <v>176</v>
      </c>
      <c r="G9" s="16" t="s">
        <v>11</v>
      </c>
      <c r="H9" s="16" t="s">
        <v>14</v>
      </c>
      <c r="I9" s="22">
        <v>43783.556250000001</v>
      </c>
      <c r="J9" s="22">
        <v>43783.556550925903</v>
      </c>
      <c r="K9" s="23" t="s">
        <v>13</v>
      </c>
    </row>
    <row r="10" spans="1:16" x14ac:dyDescent="0.25">
      <c r="A10" s="16">
        <v>33287</v>
      </c>
      <c r="B10" s="16">
        <v>15874</v>
      </c>
      <c r="C10" s="16">
        <v>2.0191114132121099E+20</v>
      </c>
      <c r="D10" s="17">
        <v>2</v>
      </c>
      <c r="E10" s="16">
        <v>177</v>
      </c>
      <c r="F10" s="16">
        <v>177</v>
      </c>
      <c r="G10" s="16" t="s">
        <v>11</v>
      </c>
      <c r="H10" s="16" t="s">
        <v>14</v>
      </c>
      <c r="I10" s="22">
        <v>43783.556250000001</v>
      </c>
      <c r="J10" s="22">
        <v>43783.556458333303</v>
      </c>
      <c r="K10" s="23" t="s">
        <v>13</v>
      </c>
    </row>
    <row r="11" spans="1:16" x14ac:dyDescent="0.25">
      <c r="A11" s="16">
        <v>33286</v>
      </c>
      <c r="B11" s="16">
        <v>15874</v>
      </c>
      <c r="C11" s="16">
        <v>2.0191114132112101E+20</v>
      </c>
      <c r="D11" s="17">
        <v>2</v>
      </c>
      <c r="E11" s="16">
        <v>1191</v>
      </c>
      <c r="F11" s="16">
        <v>1191</v>
      </c>
      <c r="G11" s="16" t="s">
        <v>11</v>
      </c>
      <c r="H11" s="16" t="s">
        <v>14</v>
      </c>
      <c r="I11" s="22">
        <v>43783.556250000001</v>
      </c>
      <c r="J11" s="22">
        <v>43783.5563541667</v>
      </c>
      <c r="K11" s="23" t="s">
        <v>13</v>
      </c>
    </row>
    <row r="12" spans="1:16" x14ac:dyDescent="0.25">
      <c r="A12" s="16">
        <v>33285</v>
      </c>
      <c r="B12" s="16">
        <v>15874</v>
      </c>
      <c r="C12" s="16">
        <v>2.0191114132104099E+20</v>
      </c>
      <c r="D12" s="17">
        <v>1</v>
      </c>
      <c r="E12" s="16">
        <v>300</v>
      </c>
      <c r="F12" s="16">
        <v>300</v>
      </c>
      <c r="G12" s="16" t="s">
        <v>11</v>
      </c>
      <c r="H12" s="16" t="s">
        <v>14</v>
      </c>
      <c r="I12" s="22">
        <v>43783.556250000001</v>
      </c>
      <c r="J12" s="22">
        <v>43783.556250000001</v>
      </c>
      <c r="K12" s="23" t="s">
        <v>13</v>
      </c>
    </row>
    <row r="13" spans="1:16" x14ac:dyDescent="0.25">
      <c r="A13" s="16">
        <v>33284</v>
      </c>
      <c r="B13" s="16">
        <v>15874</v>
      </c>
      <c r="C13" s="16">
        <v>2.0191114132054101E+20</v>
      </c>
      <c r="D13" s="17">
        <v>2</v>
      </c>
      <c r="E13" s="16">
        <v>169</v>
      </c>
      <c r="F13" s="16">
        <v>169</v>
      </c>
      <c r="G13" s="16" t="s">
        <v>11</v>
      </c>
      <c r="H13" s="16" t="s">
        <v>14</v>
      </c>
      <c r="I13" s="22">
        <v>43783.555555555598</v>
      </c>
      <c r="J13" s="22">
        <v>43783.556134259299</v>
      </c>
      <c r="K13" s="23" t="s">
        <v>13</v>
      </c>
    </row>
    <row r="14" spans="1:16" x14ac:dyDescent="0.25">
      <c r="A14" s="18">
        <v>33283</v>
      </c>
      <c r="B14" s="18">
        <v>15874</v>
      </c>
      <c r="C14" s="18">
        <v>2.0191114132043101E+20</v>
      </c>
      <c r="D14" s="19">
        <v>2</v>
      </c>
      <c r="E14" s="18">
        <v>76</v>
      </c>
      <c r="F14" s="18">
        <v>76</v>
      </c>
      <c r="G14" s="18" t="s">
        <v>11</v>
      </c>
      <c r="H14" s="18" t="s">
        <v>14</v>
      </c>
      <c r="I14" s="24">
        <v>43783.555555555598</v>
      </c>
      <c r="J14" s="24">
        <v>43783.556018518502</v>
      </c>
      <c r="K14" s="25" t="s">
        <v>13</v>
      </c>
    </row>
    <row r="15" spans="1:16" x14ac:dyDescent="0.25">
      <c r="A15" s="14">
        <v>33282</v>
      </c>
      <c r="B15" s="14">
        <v>15874</v>
      </c>
      <c r="C15" s="14">
        <v>2.01911141320341E+20</v>
      </c>
      <c r="D15" s="15">
        <v>2</v>
      </c>
      <c r="E15" s="14">
        <v>254</v>
      </c>
      <c r="F15" s="14">
        <v>254</v>
      </c>
      <c r="G15" s="14" t="s">
        <v>11</v>
      </c>
      <c r="H15" s="14" t="s">
        <v>14</v>
      </c>
      <c r="I15" s="20">
        <v>43783.555555555598</v>
      </c>
      <c r="J15" s="20">
        <v>43783.555925925903</v>
      </c>
      <c r="K15" s="21" t="s">
        <v>13</v>
      </c>
    </row>
    <row r="16" spans="1:16" x14ac:dyDescent="0.25">
      <c r="A16" s="16">
        <v>33281</v>
      </c>
      <c r="B16" s="16">
        <v>15874</v>
      </c>
      <c r="C16" s="16">
        <v>2.0191114132026101E+20</v>
      </c>
      <c r="D16" s="17">
        <v>2</v>
      </c>
      <c r="E16" s="16">
        <v>878</v>
      </c>
      <c r="F16" s="16">
        <v>878</v>
      </c>
      <c r="G16" s="16" t="s">
        <v>11</v>
      </c>
      <c r="H16" s="16" t="s">
        <v>14</v>
      </c>
      <c r="I16" s="22">
        <v>43783.555555555598</v>
      </c>
      <c r="J16" s="22">
        <v>43783.555821759299</v>
      </c>
      <c r="K16" s="23" t="s">
        <v>13</v>
      </c>
    </row>
    <row r="17" spans="1:11" x14ac:dyDescent="0.25">
      <c r="A17" s="16">
        <v>33280</v>
      </c>
      <c r="B17" s="16">
        <v>15874</v>
      </c>
      <c r="C17" s="16">
        <v>2.01911141320171E+20</v>
      </c>
      <c r="D17" s="17">
        <v>2</v>
      </c>
      <c r="E17" s="16">
        <v>398</v>
      </c>
      <c r="F17" s="16">
        <v>398</v>
      </c>
      <c r="G17" s="16" t="s">
        <v>11</v>
      </c>
      <c r="H17" s="16" t="s">
        <v>14</v>
      </c>
      <c r="I17" s="22">
        <v>43783.555555555598</v>
      </c>
      <c r="J17" s="22">
        <v>43783.555717592601</v>
      </c>
      <c r="K17" s="23" t="s">
        <v>13</v>
      </c>
    </row>
    <row r="18" spans="1:11" x14ac:dyDescent="0.25">
      <c r="A18" s="16">
        <v>33279</v>
      </c>
      <c r="B18" s="16">
        <v>15874</v>
      </c>
      <c r="C18" s="16">
        <v>2.0191114132008101E+20</v>
      </c>
      <c r="D18" s="17">
        <v>2</v>
      </c>
      <c r="E18" s="16">
        <v>350</v>
      </c>
      <c r="F18" s="16">
        <v>350</v>
      </c>
      <c r="G18" s="16" t="s">
        <v>11</v>
      </c>
      <c r="H18" s="16" t="s">
        <v>14</v>
      </c>
      <c r="I18" s="22">
        <v>43783.555555555598</v>
      </c>
      <c r="J18" s="22">
        <v>43783.555613425902</v>
      </c>
      <c r="K18" s="23" t="s">
        <v>13</v>
      </c>
    </row>
    <row r="19" spans="1:11" ht="22.8" x14ac:dyDescent="0.25">
      <c r="A19" s="16">
        <v>33278</v>
      </c>
      <c r="B19" s="16">
        <v>15874</v>
      </c>
      <c r="C19" s="16">
        <v>2.01911141320001E+20</v>
      </c>
      <c r="D19" s="17">
        <v>2</v>
      </c>
      <c r="E19" s="16">
        <v>257</v>
      </c>
      <c r="F19" s="16">
        <v>257</v>
      </c>
      <c r="G19" s="16" t="s">
        <v>11</v>
      </c>
      <c r="H19" s="16" t="s">
        <v>47</v>
      </c>
      <c r="I19" s="22">
        <v>43783.555555555598</v>
      </c>
      <c r="J19" s="22">
        <v>43783.555520833303</v>
      </c>
      <c r="K19" s="23" t="s">
        <v>52</v>
      </c>
    </row>
    <row r="20" spans="1:11" x14ac:dyDescent="0.25">
      <c r="A20" s="16">
        <v>33277</v>
      </c>
      <c r="B20" s="16">
        <v>15874</v>
      </c>
      <c r="C20" s="16">
        <v>2.0191114131952101E+20</v>
      </c>
      <c r="D20" s="17">
        <v>2</v>
      </c>
      <c r="E20" s="16">
        <v>282</v>
      </c>
      <c r="F20" s="16">
        <v>282</v>
      </c>
      <c r="G20" s="16" t="s">
        <v>11</v>
      </c>
      <c r="H20" s="16" t="s">
        <v>14</v>
      </c>
      <c r="I20" s="22">
        <v>43783.554861111101</v>
      </c>
      <c r="J20" s="22">
        <v>43783.555428240703</v>
      </c>
      <c r="K20" s="23" t="s">
        <v>13</v>
      </c>
    </row>
    <row r="21" spans="1:11" x14ac:dyDescent="0.25">
      <c r="A21" s="16">
        <v>33276</v>
      </c>
      <c r="B21" s="16">
        <v>15874</v>
      </c>
      <c r="C21" s="16">
        <v>2.01911141319421E+20</v>
      </c>
      <c r="D21" s="17">
        <v>2</v>
      </c>
      <c r="E21" s="16">
        <v>1432</v>
      </c>
      <c r="F21" s="16">
        <v>1432</v>
      </c>
      <c r="G21" s="16" t="s">
        <v>11</v>
      </c>
      <c r="H21" s="16" t="s">
        <v>14</v>
      </c>
      <c r="I21" s="22">
        <v>43783.554861111101</v>
      </c>
      <c r="J21" s="22">
        <v>43783.555312500001</v>
      </c>
      <c r="K21" s="23" t="s">
        <v>13</v>
      </c>
    </row>
    <row r="22" spans="1:11" x14ac:dyDescent="0.25">
      <c r="A22" s="16">
        <v>33275</v>
      </c>
      <c r="B22" s="16">
        <v>15874</v>
      </c>
      <c r="C22" s="16">
        <v>2.0191114131933099E+20</v>
      </c>
      <c r="D22" s="17">
        <v>2</v>
      </c>
      <c r="E22" s="16">
        <v>474</v>
      </c>
      <c r="F22" s="16">
        <v>474</v>
      </c>
      <c r="G22" s="16" t="s">
        <v>11</v>
      </c>
      <c r="H22" s="16" t="s">
        <v>14</v>
      </c>
      <c r="I22" s="22">
        <v>43783.554861111101</v>
      </c>
      <c r="J22" s="22">
        <v>43783.555208333302</v>
      </c>
      <c r="K22" s="23" t="s">
        <v>13</v>
      </c>
    </row>
    <row r="23" spans="1:11" x14ac:dyDescent="0.25">
      <c r="A23" s="16">
        <v>33274</v>
      </c>
      <c r="B23" s="16">
        <v>15874</v>
      </c>
      <c r="C23" s="16">
        <v>2.0191114131923101E+20</v>
      </c>
      <c r="D23" s="17">
        <v>2</v>
      </c>
      <c r="E23" s="16">
        <v>850</v>
      </c>
      <c r="F23" s="16">
        <v>850</v>
      </c>
      <c r="G23" s="16" t="s">
        <v>11</v>
      </c>
      <c r="H23" s="16" t="s">
        <v>14</v>
      </c>
      <c r="I23" s="22">
        <v>43783.554861111101</v>
      </c>
      <c r="J23" s="22">
        <v>43783.555011574099</v>
      </c>
      <c r="K23" s="23" t="s">
        <v>13</v>
      </c>
    </row>
    <row r="24" spans="1:11" x14ac:dyDescent="0.25">
      <c r="A24" s="16">
        <v>33273</v>
      </c>
      <c r="B24" s="16">
        <v>15874</v>
      </c>
      <c r="C24" s="16">
        <v>2.01911141319081E+20</v>
      </c>
      <c r="D24" s="17">
        <v>2</v>
      </c>
      <c r="E24" s="16">
        <v>424</v>
      </c>
      <c r="F24" s="16">
        <v>424</v>
      </c>
      <c r="G24" s="16" t="s">
        <v>11</v>
      </c>
      <c r="H24" s="16" t="s">
        <v>14</v>
      </c>
      <c r="I24" s="22">
        <v>43783.554861111101</v>
      </c>
      <c r="J24" s="22">
        <v>43783.554930555598</v>
      </c>
      <c r="K24" s="23" t="s">
        <v>13</v>
      </c>
    </row>
    <row r="25" spans="1:11" x14ac:dyDescent="0.25">
      <c r="A25" s="16">
        <v>33272</v>
      </c>
      <c r="B25" s="16">
        <v>15874</v>
      </c>
      <c r="C25" s="16">
        <v>2.0191114131900101E+20</v>
      </c>
      <c r="D25" s="17">
        <v>2</v>
      </c>
      <c r="E25" s="16">
        <v>865</v>
      </c>
      <c r="F25" s="16">
        <v>865</v>
      </c>
      <c r="G25" s="16" t="s">
        <v>11</v>
      </c>
      <c r="H25" s="16" t="s">
        <v>14</v>
      </c>
      <c r="I25" s="22">
        <v>43783.554861111101</v>
      </c>
      <c r="J25" s="22">
        <v>43783.554837962998</v>
      </c>
      <c r="K25" s="23" t="s">
        <v>13</v>
      </c>
    </row>
    <row r="26" spans="1:11" x14ac:dyDescent="0.25">
      <c r="A26" s="16">
        <v>33271</v>
      </c>
      <c r="B26" s="16">
        <v>15874</v>
      </c>
      <c r="C26" s="16">
        <v>2.0191114131853099E+20</v>
      </c>
      <c r="D26" s="17">
        <v>2</v>
      </c>
      <c r="E26" s="16">
        <v>259</v>
      </c>
      <c r="F26" s="16">
        <v>259</v>
      </c>
      <c r="G26" s="16" t="s">
        <v>11</v>
      </c>
      <c r="H26" s="16" t="s">
        <v>14</v>
      </c>
      <c r="I26" s="22">
        <v>43783.554166666698</v>
      </c>
      <c r="J26" s="22">
        <v>43783.554745370398</v>
      </c>
      <c r="K26" s="23" t="s">
        <v>13</v>
      </c>
    </row>
    <row r="27" spans="1:11" x14ac:dyDescent="0.25">
      <c r="A27" s="16">
        <v>33270</v>
      </c>
      <c r="B27" s="16">
        <v>15874</v>
      </c>
      <c r="C27" s="16">
        <v>2.01911141318451E+20</v>
      </c>
      <c r="D27" s="17">
        <v>2</v>
      </c>
      <c r="E27" s="16">
        <v>303</v>
      </c>
      <c r="F27" s="16">
        <v>303</v>
      </c>
      <c r="G27" s="16" t="s">
        <v>11</v>
      </c>
      <c r="H27" s="16" t="s">
        <v>14</v>
      </c>
      <c r="I27" s="22">
        <v>43783.554166666698</v>
      </c>
      <c r="J27" s="22">
        <v>43783.554664351897</v>
      </c>
      <c r="K27" s="23" t="s">
        <v>13</v>
      </c>
    </row>
    <row r="28" spans="1:11" x14ac:dyDescent="0.25">
      <c r="A28" s="16">
        <v>33269</v>
      </c>
      <c r="B28" s="16">
        <v>15874</v>
      </c>
      <c r="C28" s="16">
        <v>2.0191114131838101E+20</v>
      </c>
      <c r="D28" s="17">
        <v>2</v>
      </c>
      <c r="E28" s="16">
        <v>515</v>
      </c>
      <c r="F28" s="16">
        <v>515</v>
      </c>
      <c r="G28" s="16" t="s">
        <v>11</v>
      </c>
      <c r="H28" s="16" t="s">
        <v>14</v>
      </c>
      <c r="I28" s="22">
        <v>43783.554166666698</v>
      </c>
      <c r="J28" s="22">
        <v>43783.554571759298</v>
      </c>
      <c r="K28" s="23" t="s">
        <v>13</v>
      </c>
    </row>
    <row r="29" spans="1:11" x14ac:dyDescent="0.25">
      <c r="A29" s="16">
        <v>33268</v>
      </c>
      <c r="B29" s="16">
        <v>15874</v>
      </c>
      <c r="C29" s="16">
        <v>2.01911141318291E+20</v>
      </c>
      <c r="D29" s="17">
        <v>2</v>
      </c>
      <c r="E29" s="16">
        <v>569.9</v>
      </c>
      <c r="F29" s="16">
        <v>569.9</v>
      </c>
      <c r="G29" s="16" t="s">
        <v>11</v>
      </c>
      <c r="H29" s="16" t="s">
        <v>14</v>
      </c>
      <c r="I29" s="22">
        <v>43783.554166666698</v>
      </c>
      <c r="J29" s="22">
        <v>43783.554479166698</v>
      </c>
      <c r="K29" s="23" t="s">
        <v>13</v>
      </c>
    </row>
    <row r="30" spans="1:11" x14ac:dyDescent="0.25">
      <c r="A30" s="16">
        <v>33267</v>
      </c>
      <c r="B30" s="16">
        <v>15874</v>
      </c>
      <c r="C30" s="16">
        <v>2.01911141318221E+20</v>
      </c>
      <c r="D30" s="17">
        <v>2</v>
      </c>
      <c r="E30" s="16">
        <v>246</v>
      </c>
      <c r="F30" s="16">
        <v>246</v>
      </c>
      <c r="G30" s="16" t="s">
        <v>11</v>
      </c>
      <c r="H30" s="16" t="s">
        <v>14</v>
      </c>
      <c r="I30" s="22">
        <v>43783.554166666698</v>
      </c>
      <c r="J30" s="22">
        <v>43783.554386574098</v>
      </c>
      <c r="K30" s="23" t="s">
        <v>13</v>
      </c>
    </row>
    <row r="31" spans="1:11" x14ac:dyDescent="0.25">
      <c r="A31" s="16">
        <v>33266</v>
      </c>
      <c r="B31" s="16">
        <v>15874</v>
      </c>
      <c r="C31" s="16">
        <v>2.0191114131814099E+20</v>
      </c>
      <c r="D31" s="17">
        <v>2</v>
      </c>
      <c r="E31" s="16">
        <v>854</v>
      </c>
      <c r="F31" s="16">
        <v>854</v>
      </c>
      <c r="G31" s="16" t="s">
        <v>11</v>
      </c>
      <c r="H31" s="16" t="s">
        <v>14</v>
      </c>
      <c r="I31" s="22">
        <v>43783.554166666698</v>
      </c>
      <c r="J31" s="22">
        <v>43783.554293981499</v>
      </c>
      <c r="K31" s="23" t="s">
        <v>13</v>
      </c>
    </row>
    <row r="32" spans="1:11" x14ac:dyDescent="0.25">
      <c r="A32" s="16">
        <v>33265</v>
      </c>
      <c r="B32" s="16">
        <v>15874</v>
      </c>
      <c r="C32" s="16">
        <v>2.01911141318061E+20</v>
      </c>
      <c r="D32" s="17">
        <v>2</v>
      </c>
      <c r="E32" s="16">
        <v>245</v>
      </c>
      <c r="F32" s="16">
        <v>245</v>
      </c>
      <c r="G32" s="16" t="s">
        <v>11</v>
      </c>
      <c r="H32" s="16" t="s">
        <v>14</v>
      </c>
      <c r="I32" s="22">
        <v>43783.554166666698</v>
      </c>
      <c r="J32" s="22">
        <v>43783.554201388899</v>
      </c>
      <c r="K32" s="23" t="s">
        <v>13</v>
      </c>
    </row>
    <row r="33" spans="1:11" x14ac:dyDescent="0.25">
      <c r="A33" s="16">
        <v>33264</v>
      </c>
      <c r="B33" s="16">
        <v>15874</v>
      </c>
      <c r="C33" s="16">
        <v>2.0191114131757099E+20</v>
      </c>
      <c r="D33" s="17">
        <v>2</v>
      </c>
      <c r="E33" s="16">
        <v>398</v>
      </c>
      <c r="F33" s="16">
        <v>398</v>
      </c>
      <c r="G33" s="16" t="s">
        <v>11</v>
      </c>
      <c r="H33" s="16" t="s">
        <v>14</v>
      </c>
      <c r="I33" s="22">
        <v>43783.554166666698</v>
      </c>
      <c r="J33" s="22">
        <v>43783.554097222201</v>
      </c>
      <c r="K33" s="23" t="s">
        <v>13</v>
      </c>
    </row>
    <row r="34" spans="1:11" x14ac:dyDescent="0.25">
      <c r="A34" s="18">
        <v>33263</v>
      </c>
      <c r="B34" s="18">
        <v>15874</v>
      </c>
      <c r="C34" s="18">
        <v>2.0191114131748101E+20</v>
      </c>
      <c r="D34" s="19">
        <v>2</v>
      </c>
      <c r="E34" s="18">
        <v>248</v>
      </c>
      <c r="F34" s="18">
        <v>248</v>
      </c>
      <c r="G34" s="18" t="s">
        <v>11</v>
      </c>
      <c r="H34" s="18" t="s">
        <v>14</v>
      </c>
      <c r="I34" s="24">
        <v>43783.5534722222</v>
      </c>
      <c r="J34" s="24">
        <v>43783.553993055597</v>
      </c>
      <c r="K34" s="25" t="s">
        <v>13</v>
      </c>
    </row>
    <row r="35" spans="1:11" x14ac:dyDescent="0.25">
      <c r="A35" s="14">
        <v>33262</v>
      </c>
      <c r="B35" s="14">
        <v>15874</v>
      </c>
      <c r="C35" s="14">
        <v>2.01911141317381E+20</v>
      </c>
      <c r="D35" s="15">
        <v>2</v>
      </c>
      <c r="E35" s="14">
        <v>700</v>
      </c>
      <c r="F35" s="14">
        <v>700</v>
      </c>
      <c r="G35" s="14" t="s">
        <v>11</v>
      </c>
      <c r="H35" s="14" t="s">
        <v>14</v>
      </c>
      <c r="I35" s="20">
        <v>43783.5534722222</v>
      </c>
      <c r="J35" s="20">
        <v>43783.553888888899</v>
      </c>
      <c r="K35" s="21" t="s">
        <v>13</v>
      </c>
    </row>
    <row r="36" spans="1:11" x14ac:dyDescent="0.25">
      <c r="A36" s="16">
        <v>33261</v>
      </c>
      <c r="B36" s="16">
        <v>15874</v>
      </c>
      <c r="C36" s="16">
        <v>2.01911141317261E+20</v>
      </c>
      <c r="D36" s="17">
        <v>2</v>
      </c>
      <c r="E36" s="16">
        <v>61</v>
      </c>
      <c r="F36" s="16">
        <v>61</v>
      </c>
      <c r="G36" s="16" t="s">
        <v>11</v>
      </c>
      <c r="H36" s="16" t="s">
        <v>14</v>
      </c>
      <c r="I36" s="22">
        <v>43783.5534722222</v>
      </c>
      <c r="J36" s="22">
        <v>43783.553726851896</v>
      </c>
      <c r="K36" s="23" t="s">
        <v>13</v>
      </c>
    </row>
    <row r="37" spans="1:11" x14ac:dyDescent="0.25">
      <c r="A37" s="16">
        <v>33260</v>
      </c>
      <c r="B37" s="16">
        <v>15874</v>
      </c>
      <c r="C37" s="16">
        <v>2.01911141317151E+20</v>
      </c>
      <c r="D37" s="17">
        <v>2</v>
      </c>
      <c r="E37" s="16">
        <v>1120</v>
      </c>
      <c r="F37" s="16">
        <v>1120</v>
      </c>
      <c r="G37" s="16" t="s">
        <v>11</v>
      </c>
      <c r="H37" s="16" t="s">
        <v>14</v>
      </c>
      <c r="I37" s="22">
        <v>43783.5534722222</v>
      </c>
      <c r="J37" s="22">
        <v>43783.553622685198</v>
      </c>
      <c r="K37" s="23" t="s">
        <v>13</v>
      </c>
    </row>
    <row r="38" spans="1:11" x14ac:dyDescent="0.25">
      <c r="A38" s="16">
        <v>33259</v>
      </c>
      <c r="B38" s="16">
        <v>15874</v>
      </c>
      <c r="C38" s="16">
        <v>2.0191114131706098E+20</v>
      </c>
      <c r="D38" s="17">
        <v>2</v>
      </c>
      <c r="E38" s="16">
        <v>324</v>
      </c>
      <c r="F38" s="16">
        <v>324</v>
      </c>
      <c r="G38" s="16" t="s">
        <v>11</v>
      </c>
      <c r="H38" s="16" t="s">
        <v>14</v>
      </c>
      <c r="I38" s="22">
        <v>43783.5534722222</v>
      </c>
      <c r="J38" s="22">
        <v>43783.5534722222</v>
      </c>
      <c r="K38" s="23" t="s">
        <v>13</v>
      </c>
    </row>
    <row r="39" spans="1:11" x14ac:dyDescent="0.25">
      <c r="A39" s="16">
        <v>33258</v>
      </c>
      <c r="B39" s="16">
        <v>15874</v>
      </c>
      <c r="C39" s="16">
        <v>2.0191114131651101E+20</v>
      </c>
      <c r="D39" s="17">
        <v>2</v>
      </c>
      <c r="E39" s="16">
        <v>369</v>
      </c>
      <c r="F39" s="16">
        <v>369</v>
      </c>
      <c r="G39" s="16" t="s">
        <v>11</v>
      </c>
      <c r="H39" s="16" t="s">
        <v>14</v>
      </c>
      <c r="I39" s="22">
        <v>43783.552777777797</v>
      </c>
      <c r="J39" s="22">
        <v>43783.553333333301</v>
      </c>
      <c r="K39" s="23" t="s">
        <v>13</v>
      </c>
    </row>
    <row r="40" spans="1:11" x14ac:dyDescent="0.25">
      <c r="A40" s="16">
        <v>33257</v>
      </c>
      <c r="B40" s="16">
        <v>15874</v>
      </c>
      <c r="C40" s="16">
        <v>2.0191114131642099E+20</v>
      </c>
      <c r="D40" s="17">
        <v>2</v>
      </c>
      <c r="E40" s="16">
        <v>687</v>
      </c>
      <c r="F40" s="16">
        <v>687</v>
      </c>
      <c r="G40" s="16" t="s">
        <v>11</v>
      </c>
      <c r="H40" s="16" t="s">
        <v>14</v>
      </c>
      <c r="I40" s="22">
        <v>43783.552777777797</v>
      </c>
      <c r="J40" s="22">
        <v>43783.553229166697</v>
      </c>
      <c r="K40" s="23" t="s">
        <v>13</v>
      </c>
    </row>
    <row r="41" spans="1:11" x14ac:dyDescent="0.25">
      <c r="A41" s="16">
        <v>33256</v>
      </c>
      <c r="B41" s="16">
        <v>15874</v>
      </c>
      <c r="C41" s="16">
        <v>2.0191114131634101E+20</v>
      </c>
      <c r="D41" s="17">
        <v>2</v>
      </c>
      <c r="E41" s="16">
        <v>594</v>
      </c>
      <c r="F41" s="16">
        <v>594</v>
      </c>
      <c r="G41" s="16" t="s">
        <v>11</v>
      </c>
      <c r="H41" s="16" t="s">
        <v>14</v>
      </c>
      <c r="I41" s="22">
        <v>43783.552777777797</v>
      </c>
      <c r="J41" s="22">
        <v>43783.553136574097</v>
      </c>
      <c r="K41" s="23" t="s">
        <v>13</v>
      </c>
    </row>
    <row r="42" spans="1:11" x14ac:dyDescent="0.25">
      <c r="A42" s="16">
        <v>33255</v>
      </c>
      <c r="B42" s="16">
        <v>15874</v>
      </c>
      <c r="C42" s="16">
        <v>2.0191114131625099E+20</v>
      </c>
      <c r="D42" s="17">
        <v>2</v>
      </c>
      <c r="E42" s="16">
        <v>420</v>
      </c>
      <c r="F42" s="16">
        <v>420</v>
      </c>
      <c r="G42" s="16" t="s">
        <v>11</v>
      </c>
      <c r="H42" s="16" t="s">
        <v>14</v>
      </c>
      <c r="I42" s="22">
        <v>43783.552777777797</v>
      </c>
      <c r="J42" s="22">
        <v>43783.5530208333</v>
      </c>
      <c r="K42" s="23" t="s">
        <v>13</v>
      </c>
    </row>
    <row r="43" spans="1:11" x14ac:dyDescent="0.25">
      <c r="A43" s="16">
        <v>33254</v>
      </c>
      <c r="B43" s="16">
        <v>15874</v>
      </c>
      <c r="C43" s="16">
        <v>2.0191114131615098E+20</v>
      </c>
      <c r="D43" s="17">
        <v>2</v>
      </c>
      <c r="E43" s="16">
        <v>207</v>
      </c>
      <c r="F43" s="16">
        <v>207</v>
      </c>
      <c r="G43" s="16" t="s">
        <v>11</v>
      </c>
      <c r="H43" s="16" t="s">
        <v>14</v>
      </c>
      <c r="I43" s="22">
        <v>43783.552777777797</v>
      </c>
      <c r="J43" s="22">
        <v>43783.552928240701</v>
      </c>
      <c r="K43" s="23" t="s">
        <v>13</v>
      </c>
    </row>
    <row r="44" spans="1:11" x14ac:dyDescent="0.25">
      <c r="A44" s="16">
        <v>33253</v>
      </c>
      <c r="B44" s="16">
        <v>15874</v>
      </c>
      <c r="C44" s="16">
        <v>2.01911141316061E+20</v>
      </c>
      <c r="D44" s="17">
        <v>2</v>
      </c>
      <c r="E44" s="16">
        <v>368</v>
      </c>
      <c r="F44" s="16">
        <v>368</v>
      </c>
      <c r="G44" s="16" t="s">
        <v>11</v>
      </c>
      <c r="H44" s="16" t="s">
        <v>14</v>
      </c>
      <c r="I44" s="22">
        <v>43783.552777777797</v>
      </c>
      <c r="J44" s="22">
        <v>43783.552812499998</v>
      </c>
      <c r="K44" s="23" t="s">
        <v>13</v>
      </c>
    </row>
    <row r="45" spans="1:11" x14ac:dyDescent="0.25">
      <c r="A45" s="16">
        <v>33252</v>
      </c>
      <c r="B45" s="16">
        <v>15874</v>
      </c>
      <c r="C45" s="16">
        <v>2.0191114131557099E+20</v>
      </c>
      <c r="D45" s="17">
        <v>2</v>
      </c>
      <c r="E45" s="16">
        <v>1319</v>
      </c>
      <c r="F45" s="16">
        <v>1319</v>
      </c>
      <c r="G45" s="16" t="s">
        <v>11</v>
      </c>
      <c r="H45" s="16" t="s">
        <v>14</v>
      </c>
      <c r="I45" s="22">
        <v>43783.552777777797</v>
      </c>
      <c r="J45" s="22">
        <v>43783.552650463003</v>
      </c>
      <c r="K45" s="23" t="s">
        <v>13</v>
      </c>
    </row>
    <row r="46" spans="1:11" x14ac:dyDescent="0.25">
      <c r="A46" s="16">
        <v>33251</v>
      </c>
      <c r="B46" s="16">
        <v>15874</v>
      </c>
      <c r="C46" s="16">
        <v>2.0191114131543101E+20</v>
      </c>
      <c r="D46" s="17">
        <v>2</v>
      </c>
      <c r="E46" s="16">
        <v>199</v>
      </c>
      <c r="F46" s="16">
        <v>199</v>
      </c>
      <c r="G46" s="16" t="s">
        <v>11</v>
      </c>
      <c r="H46" s="16" t="s">
        <v>14</v>
      </c>
      <c r="I46" s="22">
        <v>43783.552083333299</v>
      </c>
      <c r="J46" s="22">
        <v>43783.552546296298</v>
      </c>
      <c r="K46" s="23" t="s">
        <v>13</v>
      </c>
    </row>
    <row r="47" spans="1:11" x14ac:dyDescent="0.25">
      <c r="A47" s="16">
        <v>33250</v>
      </c>
      <c r="B47" s="16">
        <v>15874</v>
      </c>
      <c r="C47" s="16">
        <v>2.0191114131534099E+20</v>
      </c>
      <c r="D47" s="17">
        <v>2</v>
      </c>
      <c r="E47" s="16">
        <v>180</v>
      </c>
      <c r="F47" s="16">
        <v>180</v>
      </c>
      <c r="G47" s="16" t="s">
        <v>11</v>
      </c>
      <c r="H47" s="16" t="s">
        <v>14</v>
      </c>
      <c r="I47" s="22">
        <v>43783.552083333299</v>
      </c>
      <c r="J47" s="22">
        <v>43783.5524421296</v>
      </c>
      <c r="K47" s="23" t="s">
        <v>13</v>
      </c>
    </row>
    <row r="48" spans="1:11" x14ac:dyDescent="0.25">
      <c r="A48" s="16">
        <v>33249</v>
      </c>
      <c r="B48" s="16">
        <v>15874</v>
      </c>
      <c r="C48" s="16">
        <v>2.0191114131526101E+20</v>
      </c>
      <c r="D48" s="17">
        <v>2</v>
      </c>
      <c r="E48" s="16">
        <v>670</v>
      </c>
      <c r="F48" s="16">
        <v>670</v>
      </c>
      <c r="G48" s="16" t="s">
        <v>11</v>
      </c>
      <c r="H48" s="16" t="s">
        <v>14</v>
      </c>
      <c r="I48" s="22">
        <v>43783.552083333299</v>
      </c>
      <c r="J48" s="22">
        <v>43783.5523032407</v>
      </c>
      <c r="K48" s="23" t="s">
        <v>13</v>
      </c>
    </row>
    <row r="49" spans="1:11" x14ac:dyDescent="0.25">
      <c r="A49" s="16">
        <v>33248</v>
      </c>
      <c r="B49" s="16">
        <v>15874</v>
      </c>
      <c r="C49" s="16">
        <v>2.0191114131512099E+20</v>
      </c>
      <c r="D49" s="17">
        <v>1</v>
      </c>
      <c r="E49" s="16">
        <v>79</v>
      </c>
      <c r="F49" s="16">
        <v>79</v>
      </c>
      <c r="G49" s="16" t="s">
        <v>11</v>
      </c>
      <c r="H49" s="16" t="s">
        <v>14</v>
      </c>
      <c r="I49" s="22">
        <v>43783.552083333299</v>
      </c>
      <c r="J49" s="22">
        <v>43783.552199074104</v>
      </c>
      <c r="K49" s="23" t="s">
        <v>13</v>
      </c>
    </row>
    <row r="50" spans="1:11" x14ac:dyDescent="0.25">
      <c r="A50" s="16">
        <v>33247</v>
      </c>
      <c r="B50" s="16">
        <v>15874</v>
      </c>
      <c r="C50" s="16">
        <v>2.01911141315041E+20</v>
      </c>
      <c r="D50" s="17">
        <v>2</v>
      </c>
      <c r="E50" s="16">
        <v>117.9</v>
      </c>
      <c r="F50" s="16">
        <v>117.9</v>
      </c>
      <c r="G50" s="16" t="s">
        <v>11</v>
      </c>
      <c r="H50" s="16" t="s">
        <v>14</v>
      </c>
      <c r="I50" s="22">
        <v>43783.552083333299</v>
      </c>
      <c r="J50" s="22">
        <v>43783.552094907398</v>
      </c>
      <c r="K50" s="23" t="s">
        <v>13</v>
      </c>
    </row>
    <row r="51" spans="1:11" x14ac:dyDescent="0.25">
      <c r="A51" s="16">
        <v>33246</v>
      </c>
      <c r="B51" s="16">
        <v>15874</v>
      </c>
      <c r="C51" s="16">
        <v>2.0191114131455099E+20</v>
      </c>
      <c r="D51" s="17">
        <v>2</v>
      </c>
      <c r="E51" s="16">
        <v>520</v>
      </c>
      <c r="F51" s="16">
        <v>520</v>
      </c>
      <c r="G51" s="16" t="s">
        <v>11</v>
      </c>
      <c r="H51" s="16" t="s">
        <v>14</v>
      </c>
      <c r="I51" s="22">
        <v>43783.552083333299</v>
      </c>
      <c r="J51" s="22">
        <v>43783.551979166703</v>
      </c>
      <c r="K51" s="23" t="s">
        <v>13</v>
      </c>
    </row>
    <row r="52" spans="1:11" x14ac:dyDescent="0.25">
      <c r="A52" s="16">
        <v>33245</v>
      </c>
      <c r="B52" s="16">
        <v>15874</v>
      </c>
      <c r="C52" s="16">
        <v>2.0191114131445101E+20</v>
      </c>
      <c r="D52" s="17">
        <v>2</v>
      </c>
      <c r="E52" s="16">
        <v>1103</v>
      </c>
      <c r="F52" s="16">
        <v>1103</v>
      </c>
      <c r="G52" s="16" t="s">
        <v>11</v>
      </c>
      <c r="H52" s="16" t="s">
        <v>14</v>
      </c>
      <c r="I52" s="22">
        <v>43783.551388888904</v>
      </c>
      <c r="J52" s="22">
        <v>43783.551863425899</v>
      </c>
      <c r="K52" s="23" t="s">
        <v>13</v>
      </c>
    </row>
    <row r="53" spans="1:11" x14ac:dyDescent="0.25">
      <c r="A53" s="16">
        <v>33244</v>
      </c>
      <c r="B53" s="16">
        <v>15874</v>
      </c>
      <c r="C53" s="16">
        <v>2.0191114131435101E+20</v>
      </c>
      <c r="D53" s="17">
        <v>2</v>
      </c>
      <c r="E53" s="16">
        <v>483</v>
      </c>
      <c r="F53" s="16">
        <v>483</v>
      </c>
      <c r="G53" s="16" t="s">
        <v>11</v>
      </c>
      <c r="H53" s="16" t="s">
        <v>14</v>
      </c>
      <c r="I53" s="22">
        <v>43783.551388888904</v>
      </c>
      <c r="J53" s="22">
        <v>43783.551759259302</v>
      </c>
      <c r="K53" s="23" t="s">
        <v>13</v>
      </c>
    </row>
    <row r="54" spans="1:11" x14ac:dyDescent="0.25">
      <c r="A54" s="18">
        <v>33243</v>
      </c>
      <c r="B54" s="18">
        <v>15874</v>
      </c>
      <c r="C54" s="18">
        <v>2.01911141314191E+20</v>
      </c>
      <c r="D54" s="19">
        <v>2</v>
      </c>
      <c r="E54" s="18">
        <v>177.9</v>
      </c>
      <c r="F54" s="18">
        <v>177.9</v>
      </c>
      <c r="G54" s="18" t="s">
        <v>11</v>
      </c>
      <c r="H54" s="18" t="s">
        <v>14</v>
      </c>
      <c r="I54" s="24">
        <v>43783.551388888904</v>
      </c>
      <c r="J54" s="24">
        <v>43783.551412036999</v>
      </c>
      <c r="K54" s="25" t="s">
        <v>13</v>
      </c>
    </row>
    <row r="55" spans="1:11" x14ac:dyDescent="0.25">
      <c r="A55" s="14">
        <v>33240</v>
      </c>
      <c r="B55" s="14">
        <v>15874</v>
      </c>
      <c r="C55" s="14">
        <v>2.0191114110027101E+20</v>
      </c>
      <c r="D55" s="15">
        <v>2</v>
      </c>
      <c r="E55" s="14">
        <v>174</v>
      </c>
      <c r="F55" s="14">
        <v>174</v>
      </c>
      <c r="G55" s="14" t="s">
        <v>11</v>
      </c>
      <c r="H55" s="14" t="s">
        <v>14</v>
      </c>
      <c r="I55" s="20">
        <v>43783.458333333299</v>
      </c>
      <c r="J55" s="20">
        <v>43783.458587963003</v>
      </c>
      <c r="K55" s="21" t="s">
        <v>13</v>
      </c>
    </row>
    <row r="56" spans="1:11" x14ac:dyDescent="0.25">
      <c r="A56" s="16">
        <v>33239</v>
      </c>
      <c r="B56" s="16">
        <v>15874</v>
      </c>
      <c r="C56" s="16">
        <v>2.0191114110013099E+20</v>
      </c>
      <c r="D56" s="17">
        <v>2</v>
      </c>
      <c r="E56" s="16">
        <v>579</v>
      </c>
      <c r="F56" s="16">
        <v>579</v>
      </c>
      <c r="G56" s="16" t="s">
        <v>11</v>
      </c>
      <c r="H56" s="16" t="s">
        <v>14</v>
      </c>
      <c r="I56" s="22">
        <v>43783.458333333299</v>
      </c>
      <c r="J56" s="22">
        <v>43783.458391203698</v>
      </c>
      <c r="K56" s="23" t="s">
        <v>13</v>
      </c>
    </row>
    <row r="57" spans="1:11" ht="22.8" x14ac:dyDescent="0.25">
      <c r="A57" s="16">
        <v>33238</v>
      </c>
      <c r="B57" s="16">
        <v>15874</v>
      </c>
      <c r="C57" s="16">
        <v>2.0191114105954101E+20</v>
      </c>
      <c r="D57" s="17">
        <v>2</v>
      </c>
      <c r="E57" s="16">
        <v>732</v>
      </c>
      <c r="F57" s="16">
        <v>732</v>
      </c>
      <c r="G57" s="16" t="s">
        <v>11</v>
      </c>
      <c r="H57" s="16" t="s">
        <v>47</v>
      </c>
      <c r="I57" s="22">
        <v>43783.458333333299</v>
      </c>
      <c r="J57" s="22">
        <v>43783.458148148202</v>
      </c>
      <c r="K57" s="23" t="s">
        <v>52</v>
      </c>
    </row>
    <row r="58" spans="1:11" x14ac:dyDescent="0.25">
      <c r="A58" s="16">
        <v>33237</v>
      </c>
      <c r="B58" s="16">
        <v>15874</v>
      </c>
      <c r="C58" s="16">
        <v>2.01911141059321E+20</v>
      </c>
      <c r="D58" s="17">
        <v>2</v>
      </c>
      <c r="E58" s="16">
        <v>398</v>
      </c>
      <c r="F58" s="16">
        <v>398</v>
      </c>
      <c r="G58" s="16" t="s">
        <v>11</v>
      </c>
      <c r="H58" s="16" t="s">
        <v>14</v>
      </c>
      <c r="I58" s="22">
        <v>43783.457638888904</v>
      </c>
      <c r="J58" s="22">
        <v>43783.457928240699</v>
      </c>
      <c r="K58" s="23" t="s">
        <v>13</v>
      </c>
    </row>
    <row r="59" spans="1:11" x14ac:dyDescent="0.25">
      <c r="A59" s="16">
        <v>33236</v>
      </c>
      <c r="B59" s="16">
        <v>15874</v>
      </c>
      <c r="C59" s="16">
        <v>2.0191114105912099E+20</v>
      </c>
      <c r="D59" s="17">
        <v>2</v>
      </c>
      <c r="E59" s="16">
        <v>1187</v>
      </c>
      <c r="F59" s="16">
        <v>1187</v>
      </c>
      <c r="G59" s="16" t="s">
        <v>11</v>
      </c>
      <c r="H59" s="16" t="s">
        <v>14</v>
      </c>
      <c r="I59" s="22">
        <v>43783.457638888904</v>
      </c>
      <c r="J59" s="22">
        <v>43783.457719907397</v>
      </c>
      <c r="K59" s="23" t="s">
        <v>13</v>
      </c>
    </row>
    <row r="60" spans="1:11" x14ac:dyDescent="0.25">
      <c r="A60" s="16">
        <v>33235</v>
      </c>
      <c r="B60" s="16">
        <v>15874</v>
      </c>
      <c r="C60" s="16">
        <v>2.0191114105857101E+20</v>
      </c>
      <c r="D60" s="17">
        <v>2</v>
      </c>
      <c r="E60" s="16">
        <v>305</v>
      </c>
      <c r="F60" s="16">
        <v>305</v>
      </c>
      <c r="G60" s="16" t="s">
        <v>11</v>
      </c>
      <c r="H60" s="16" t="s">
        <v>14</v>
      </c>
      <c r="I60" s="22">
        <v>43783.457638888904</v>
      </c>
      <c r="J60" s="22">
        <v>43783.457546296297</v>
      </c>
      <c r="K60" s="23" t="s">
        <v>13</v>
      </c>
    </row>
    <row r="61" spans="1:11" x14ac:dyDescent="0.25">
      <c r="A61" s="16">
        <v>33234</v>
      </c>
      <c r="B61" s="16">
        <v>15874</v>
      </c>
      <c r="C61" s="16">
        <v>2.0191114105840101E+20</v>
      </c>
      <c r="D61" s="17">
        <v>2</v>
      </c>
      <c r="E61" s="16">
        <v>841</v>
      </c>
      <c r="F61" s="16">
        <v>841</v>
      </c>
      <c r="G61" s="16" t="s">
        <v>11</v>
      </c>
      <c r="H61" s="16" t="s">
        <v>14</v>
      </c>
      <c r="I61" s="22">
        <v>43783.456944444399</v>
      </c>
      <c r="J61" s="22">
        <v>43783.457337963002</v>
      </c>
      <c r="K61" s="23" t="s">
        <v>13</v>
      </c>
    </row>
    <row r="62" spans="1:11" x14ac:dyDescent="0.25">
      <c r="A62" s="16">
        <v>33233</v>
      </c>
      <c r="B62" s="16">
        <v>15874</v>
      </c>
      <c r="C62" s="16">
        <v>2.0191114105821099E+20</v>
      </c>
      <c r="D62" s="17">
        <v>2</v>
      </c>
      <c r="E62" s="16">
        <v>162</v>
      </c>
      <c r="F62" s="16">
        <v>162</v>
      </c>
      <c r="G62" s="16" t="s">
        <v>11</v>
      </c>
      <c r="H62" s="16" t="s">
        <v>14</v>
      </c>
      <c r="I62" s="22">
        <v>43783.456944444399</v>
      </c>
      <c r="J62" s="22">
        <v>43783.457048611097</v>
      </c>
      <c r="K62" s="23" t="s">
        <v>13</v>
      </c>
    </row>
    <row r="63" spans="1:11" x14ac:dyDescent="0.25">
      <c r="A63" s="16">
        <v>33232</v>
      </c>
      <c r="B63" s="16">
        <v>15874</v>
      </c>
      <c r="C63" s="16">
        <v>2.01911141057501E+20</v>
      </c>
      <c r="D63" s="17">
        <v>2</v>
      </c>
      <c r="E63" s="16">
        <v>254</v>
      </c>
      <c r="F63" s="16">
        <v>254</v>
      </c>
      <c r="G63" s="16" t="s">
        <v>11</v>
      </c>
      <c r="H63" s="16" t="s">
        <v>14</v>
      </c>
      <c r="I63" s="22">
        <v>43783.456944444399</v>
      </c>
      <c r="J63" s="22">
        <v>43783.456747685203</v>
      </c>
      <c r="K63" s="23" t="s">
        <v>13</v>
      </c>
    </row>
    <row r="64" spans="1:11" x14ac:dyDescent="0.25">
      <c r="A64" s="16">
        <v>33231</v>
      </c>
      <c r="B64" s="16">
        <v>15874</v>
      </c>
      <c r="C64" s="16">
        <v>2.0191114105726101E+20</v>
      </c>
      <c r="D64" s="17">
        <v>2</v>
      </c>
      <c r="E64" s="16">
        <v>645</v>
      </c>
      <c r="F64" s="16">
        <v>645</v>
      </c>
      <c r="G64" s="16" t="s">
        <v>11</v>
      </c>
      <c r="H64" s="16" t="s">
        <v>14</v>
      </c>
      <c r="I64" s="22">
        <v>43783.456250000003</v>
      </c>
      <c r="J64" s="22">
        <v>43783.456435185202</v>
      </c>
      <c r="K64" s="23" t="s">
        <v>13</v>
      </c>
    </row>
    <row r="65" spans="1:11" x14ac:dyDescent="0.25">
      <c r="A65" s="16">
        <v>33230</v>
      </c>
      <c r="B65" s="16">
        <v>15874</v>
      </c>
      <c r="C65" s="16">
        <v>2.0191114105701099E+20</v>
      </c>
      <c r="D65" s="17">
        <v>2</v>
      </c>
      <c r="E65" s="16">
        <v>253</v>
      </c>
      <c r="F65" s="16">
        <v>253</v>
      </c>
      <c r="G65" s="16" t="s">
        <v>11</v>
      </c>
      <c r="H65" s="16" t="s">
        <v>14</v>
      </c>
      <c r="I65" s="22">
        <v>43783.456250000003</v>
      </c>
      <c r="J65" s="22">
        <v>43783.4561805556</v>
      </c>
      <c r="K65" s="23" t="s">
        <v>13</v>
      </c>
    </row>
    <row r="66" spans="1:11" x14ac:dyDescent="0.25">
      <c r="A66" s="16">
        <v>33229</v>
      </c>
      <c r="B66" s="16">
        <v>15874</v>
      </c>
      <c r="C66" s="16">
        <v>2.01911141056431E+20</v>
      </c>
      <c r="D66" s="17">
        <v>2</v>
      </c>
      <c r="E66" s="16">
        <v>880</v>
      </c>
      <c r="F66" s="16">
        <v>880</v>
      </c>
      <c r="G66" s="16" t="s">
        <v>11</v>
      </c>
      <c r="H66" s="16" t="s">
        <v>14</v>
      </c>
      <c r="I66" s="22">
        <v>43783.4555555556</v>
      </c>
      <c r="J66" s="22">
        <v>43783.455995370401</v>
      </c>
      <c r="K66" s="23" t="s">
        <v>13</v>
      </c>
    </row>
    <row r="67" spans="1:11" x14ac:dyDescent="0.25">
      <c r="A67" s="16">
        <v>33228</v>
      </c>
      <c r="B67" s="16">
        <v>15874</v>
      </c>
      <c r="C67" s="16">
        <v>2.0191114105623101E+20</v>
      </c>
      <c r="D67" s="17">
        <v>1</v>
      </c>
      <c r="E67" s="16">
        <v>56</v>
      </c>
      <c r="F67" s="16">
        <v>56</v>
      </c>
      <c r="G67" s="16" t="s">
        <v>11</v>
      </c>
      <c r="H67" s="16" t="s">
        <v>14</v>
      </c>
      <c r="I67" s="22">
        <v>43783.4555555556</v>
      </c>
      <c r="J67" s="22">
        <v>43783.455729166701</v>
      </c>
      <c r="K67" s="23" t="s">
        <v>13</v>
      </c>
    </row>
    <row r="68" spans="1:11" x14ac:dyDescent="0.25">
      <c r="A68" s="16">
        <v>33227</v>
      </c>
      <c r="B68" s="16">
        <v>15874</v>
      </c>
      <c r="C68" s="16">
        <v>2.01911141055521E+20</v>
      </c>
      <c r="D68" s="17">
        <v>2</v>
      </c>
      <c r="E68" s="16">
        <v>688</v>
      </c>
      <c r="F68" s="16">
        <v>688</v>
      </c>
      <c r="G68" s="16" t="s">
        <v>11</v>
      </c>
      <c r="H68" s="16" t="s">
        <v>14</v>
      </c>
      <c r="I68" s="22">
        <v>43783.4555555556</v>
      </c>
      <c r="J68" s="22">
        <v>43783.447361111103</v>
      </c>
      <c r="K68" s="23" t="s">
        <v>13</v>
      </c>
    </row>
    <row r="69" spans="1:11" x14ac:dyDescent="0.25">
      <c r="A69" s="16">
        <v>33226</v>
      </c>
      <c r="B69" s="16">
        <v>15874</v>
      </c>
      <c r="C69" s="16">
        <v>2.01911141044021E+20</v>
      </c>
      <c r="D69" s="17">
        <v>2</v>
      </c>
      <c r="E69" s="16">
        <v>378</v>
      </c>
      <c r="F69" s="16">
        <v>378</v>
      </c>
      <c r="G69" s="16" t="s">
        <v>11</v>
      </c>
      <c r="H69" s="16" t="s">
        <v>14</v>
      </c>
      <c r="I69" s="22">
        <v>43783.447222222203</v>
      </c>
      <c r="J69" s="22">
        <v>43783.4471990741</v>
      </c>
      <c r="K69" s="23" t="s">
        <v>13</v>
      </c>
    </row>
    <row r="70" spans="1:11" x14ac:dyDescent="0.25">
      <c r="A70" s="16">
        <v>33225</v>
      </c>
      <c r="B70" s="16">
        <v>15874</v>
      </c>
      <c r="C70" s="16">
        <v>2.0191114104347099E+20</v>
      </c>
      <c r="D70" s="17">
        <v>2</v>
      </c>
      <c r="E70" s="16">
        <v>184</v>
      </c>
      <c r="F70" s="16">
        <v>184</v>
      </c>
      <c r="G70" s="16" t="s">
        <v>11</v>
      </c>
      <c r="H70" s="16" t="s">
        <v>14</v>
      </c>
      <c r="I70" s="22">
        <v>43783.4465277778</v>
      </c>
      <c r="J70" s="22">
        <v>43783.447025463</v>
      </c>
      <c r="K70" s="23" t="s">
        <v>13</v>
      </c>
    </row>
    <row r="71" spans="1:11" x14ac:dyDescent="0.25">
      <c r="A71" s="16">
        <v>33224</v>
      </c>
      <c r="B71" s="16">
        <v>15874</v>
      </c>
      <c r="C71" s="16">
        <v>2.0191114104332101E+20</v>
      </c>
      <c r="D71" s="17">
        <v>2</v>
      </c>
      <c r="E71" s="16">
        <v>461</v>
      </c>
      <c r="F71" s="16">
        <v>461</v>
      </c>
      <c r="G71" s="16" t="s">
        <v>11</v>
      </c>
      <c r="H71" s="16" t="s">
        <v>14</v>
      </c>
      <c r="I71" s="22">
        <v>43783.4465277778</v>
      </c>
      <c r="J71" s="22">
        <v>43783.446828703702</v>
      </c>
      <c r="K71" s="23" t="s">
        <v>13</v>
      </c>
    </row>
    <row r="72" spans="1:11" x14ac:dyDescent="0.25">
      <c r="A72" s="18">
        <v>33223</v>
      </c>
      <c r="B72" s="18">
        <v>15874</v>
      </c>
      <c r="C72" s="18">
        <v>2.01911141043121E+20</v>
      </c>
      <c r="D72" s="19">
        <v>2</v>
      </c>
      <c r="E72" s="18">
        <v>518</v>
      </c>
      <c r="F72" s="18">
        <v>518</v>
      </c>
      <c r="G72" s="18" t="s">
        <v>11</v>
      </c>
      <c r="H72" s="18" t="s">
        <v>14</v>
      </c>
      <c r="I72" s="24">
        <v>43783.4465277778</v>
      </c>
      <c r="J72" s="24">
        <v>43783.446597222202</v>
      </c>
      <c r="K72" s="25" t="s">
        <v>13</v>
      </c>
    </row>
    <row r="73" spans="1:11" x14ac:dyDescent="0.25">
      <c r="A73" s="14">
        <v>33222</v>
      </c>
      <c r="B73" s="14">
        <v>15874</v>
      </c>
      <c r="C73" s="14">
        <v>2.0191114104258101E+20</v>
      </c>
      <c r="D73" s="15">
        <v>2</v>
      </c>
      <c r="E73" s="14">
        <v>680</v>
      </c>
      <c r="F73" s="14">
        <v>680</v>
      </c>
      <c r="G73" s="14" t="s">
        <v>11</v>
      </c>
      <c r="H73" s="14" t="s">
        <v>14</v>
      </c>
      <c r="I73" s="20">
        <v>43783.4465277778</v>
      </c>
      <c r="J73" s="20">
        <v>43783.4464351852</v>
      </c>
      <c r="K73" s="21" t="s">
        <v>13</v>
      </c>
    </row>
    <row r="74" spans="1:11" x14ac:dyDescent="0.25">
      <c r="A74" s="16">
        <v>33221</v>
      </c>
      <c r="B74" s="16">
        <v>15874</v>
      </c>
      <c r="C74" s="16">
        <v>2.01911141042431E+20</v>
      </c>
      <c r="D74" s="17">
        <v>2</v>
      </c>
      <c r="E74" s="16">
        <v>1190</v>
      </c>
      <c r="F74" s="16">
        <v>1190</v>
      </c>
      <c r="G74" s="16" t="s">
        <v>11</v>
      </c>
      <c r="H74" s="16" t="s">
        <v>14</v>
      </c>
      <c r="I74" s="22">
        <v>43783.445833333302</v>
      </c>
      <c r="J74" s="22">
        <v>43783.446284722202</v>
      </c>
      <c r="K74" s="23" t="s">
        <v>13</v>
      </c>
    </row>
    <row r="75" spans="1:11" x14ac:dyDescent="0.25">
      <c r="A75" s="16">
        <v>33220</v>
      </c>
      <c r="B75" s="16">
        <v>15874</v>
      </c>
      <c r="C75" s="16">
        <v>2.0191114104228099E+20</v>
      </c>
      <c r="D75" s="17">
        <v>2</v>
      </c>
      <c r="E75" s="16">
        <v>605</v>
      </c>
      <c r="F75" s="16">
        <v>605</v>
      </c>
      <c r="G75" s="16" t="s">
        <v>11</v>
      </c>
      <c r="H75" s="16" t="s">
        <v>14</v>
      </c>
      <c r="I75" s="22">
        <v>43783.445833333302</v>
      </c>
      <c r="J75" s="22">
        <v>43783.446041666699</v>
      </c>
      <c r="K75" s="23" t="s">
        <v>13</v>
      </c>
    </row>
    <row r="76" spans="1:11" x14ac:dyDescent="0.25">
      <c r="A76" s="16">
        <v>33219</v>
      </c>
      <c r="B76" s="16">
        <v>15874</v>
      </c>
      <c r="C76" s="16">
        <v>2.0191114104207101E+20</v>
      </c>
      <c r="D76" s="17">
        <v>2</v>
      </c>
      <c r="E76" s="16">
        <v>379</v>
      </c>
      <c r="F76" s="16">
        <v>379</v>
      </c>
      <c r="G76" s="16" t="s">
        <v>11</v>
      </c>
      <c r="H76" s="16" t="s">
        <v>14</v>
      </c>
      <c r="I76" s="22">
        <v>43783.445833333302</v>
      </c>
      <c r="J76" s="22">
        <v>43783.445636574099</v>
      </c>
      <c r="K76" s="23" t="s">
        <v>13</v>
      </c>
    </row>
    <row r="77" spans="1:11" x14ac:dyDescent="0.25">
      <c r="A77" s="16">
        <v>33218</v>
      </c>
      <c r="B77" s="16">
        <v>15874</v>
      </c>
      <c r="C77" s="16">
        <v>2.0191114104128101E+20</v>
      </c>
      <c r="D77" s="17">
        <v>2</v>
      </c>
      <c r="E77" s="16">
        <v>341</v>
      </c>
      <c r="F77" s="16">
        <v>341</v>
      </c>
      <c r="G77" s="16" t="s">
        <v>11</v>
      </c>
      <c r="H77" s="16" t="s">
        <v>14</v>
      </c>
      <c r="I77" s="22">
        <v>43783.445138888899</v>
      </c>
      <c r="J77" s="22">
        <v>43783.445393518501</v>
      </c>
      <c r="K77" s="23" t="s">
        <v>13</v>
      </c>
    </row>
    <row r="78" spans="1:11" x14ac:dyDescent="0.25">
      <c r="A78" s="16">
        <v>33217</v>
      </c>
      <c r="B78" s="16">
        <v>15874</v>
      </c>
      <c r="C78" s="16">
        <v>2.0191114104115098E+20</v>
      </c>
      <c r="D78" s="17">
        <v>2</v>
      </c>
      <c r="E78" s="16">
        <v>520</v>
      </c>
      <c r="F78" s="16">
        <v>520</v>
      </c>
      <c r="G78" s="16" t="s">
        <v>11</v>
      </c>
      <c r="H78" s="16" t="s">
        <v>14</v>
      </c>
      <c r="I78" s="22">
        <v>43783.445138888899</v>
      </c>
      <c r="J78" s="22">
        <v>43783.445254629602</v>
      </c>
      <c r="K78" s="23" t="s">
        <v>13</v>
      </c>
    </row>
    <row r="79" spans="1:11" x14ac:dyDescent="0.25">
      <c r="A79" s="16">
        <v>33216</v>
      </c>
      <c r="B79" s="16">
        <v>15874</v>
      </c>
      <c r="C79" s="16">
        <v>2.0191114104058098E+20</v>
      </c>
      <c r="D79" s="17">
        <v>2</v>
      </c>
      <c r="E79" s="16">
        <v>183</v>
      </c>
      <c r="F79" s="16">
        <v>183</v>
      </c>
      <c r="G79" s="16" t="s">
        <v>11</v>
      </c>
      <c r="H79" s="16" t="s">
        <v>14</v>
      </c>
      <c r="I79" s="22">
        <v>43783.445138888899</v>
      </c>
      <c r="J79" s="22">
        <v>43783.445057870398</v>
      </c>
      <c r="K79" s="23" t="s">
        <v>13</v>
      </c>
    </row>
    <row r="80" spans="1:11" x14ac:dyDescent="0.25">
      <c r="A80" s="16">
        <v>33215</v>
      </c>
      <c r="B80" s="16">
        <v>15874</v>
      </c>
      <c r="C80" s="16">
        <v>2.0191114104046099E+20</v>
      </c>
      <c r="D80" s="17">
        <v>2</v>
      </c>
      <c r="E80" s="16">
        <v>1519</v>
      </c>
      <c r="F80" s="16">
        <v>1519</v>
      </c>
      <c r="G80" s="16" t="s">
        <v>11</v>
      </c>
      <c r="H80" s="16" t="s">
        <v>14</v>
      </c>
      <c r="I80" s="22">
        <v>43783.444444444402</v>
      </c>
      <c r="J80" s="22">
        <v>43783.444918981499</v>
      </c>
      <c r="K80" s="23" t="s">
        <v>13</v>
      </c>
    </row>
    <row r="81" spans="1:11" x14ac:dyDescent="0.25">
      <c r="A81" s="16">
        <v>33214</v>
      </c>
      <c r="B81" s="16">
        <v>15874</v>
      </c>
      <c r="C81" s="16">
        <v>2.01911141040331E+20</v>
      </c>
      <c r="D81" s="17">
        <v>2</v>
      </c>
      <c r="E81" s="16">
        <v>463</v>
      </c>
      <c r="F81" s="16">
        <v>463</v>
      </c>
      <c r="G81" s="16" t="s">
        <v>11</v>
      </c>
      <c r="H81" s="16" t="s">
        <v>14</v>
      </c>
      <c r="I81" s="22">
        <v>43783.444444444402</v>
      </c>
      <c r="J81" s="22">
        <v>43783.4447685185</v>
      </c>
      <c r="K81" s="23" t="s">
        <v>13</v>
      </c>
    </row>
    <row r="82" spans="1:11" x14ac:dyDescent="0.25">
      <c r="A82" s="16">
        <v>33213</v>
      </c>
      <c r="B82" s="16">
        <v>15874</v>
      </c>
      <c r="C82" s="16">
        <v>2.0191114104019101E+20</v>
      </c>
      <c r="D82" s="17">
        <v>2</v>
      </c>
      <c r="E82" s="16">
        <v>386</v>
      </c>
      <c r="F82" s="16">
        <v>386</v>
      </c>
      <c r="G82" s="16" t="s">
        <v>11</v>
      </c>
      <c r="H82" s="16" t="s">
        <v>14</v>
      </c>
      <c r="I82" s="22">
        <v>43783.444444444402</v>
      </c>
      <c r="J82" s="22">
        <v>43783.444606481498</v>
      </c>
      <c r="K82" s="23" t="s">
        <v>13</v>
      </c>
    </row>
    <row r="83" spans="1:11" x14ac:dyDescent="0.25">
      <c r="A83" s="16">
        <v>33212</v>
      </c>
      <c r="B83" s="16">
        <v>15874</v>
      </c>
      <c r="C83" s="16">
        <v>2.0191114104007098E+20</v>
      </c>
      <c r="D83" s="17">
        <v>2</v>
      </c>
      <c r="E83" s="16">
        <v>743</v>
      </c>
      <c r="F83" s="16">
        <v>743</v>
      </c>
      <c r="G83" s="16" t="s">
        <v>11</v>
      </c>
      <c r="H83" s="16" t="s">
        <v>14</v>
      </c>
      <c r="I83" s="22">
        <v>43783.444444444402</v>
      </c>
      <c r="J83" s="22">
        <v>43783.444444444402</v>
      </c>
      <c r="K83" s="23" t="s">
        <v>13</v>
      </c>
    </row>
    <row r="84" spans="1:11" x14ac:dyDescent="0.25">
      <c r="A84" s="16">
        <v>33211</v>
      </c>
      <c r="B84" s="16">
        <v>15874</v>
      </c>
      <c r="C84" s="16">
        <v>2.0191114103949099E+20</v>
      </c>
      <c r="D84" s="17">
        <v>2</v>
      </c>
      <c r="E84" s="16">
        <v>249</v>
      </c>
      <c r="F84" s="16">
        <v>249</v>
      </c>
      <c r="G84" s="16" t="s">
        <v>11</v>
      </c>
      <c r="H84" s="16" t="s">
        <v>14</v>
      </c>
      <c r="I84" s="22">
        <v>43783.443749999999</v>
      </c>
      <c r="J84" s="22">
        <v>43783.444212962997</v>
      </c>
      <c r="K84" s="23" t="s">
        <v>13</v>
      </c>
    </row>
    <row r="85" spans="1:11" x14ac:dyDescent="0.25">
      <c r="A85" s="18">
        <v>33210</v>
      </c>
      <c r="B85" s="18">
        <v>15874</v>
      </c>
      <c r="C85" s="18">
        <v>2.01911141039311E+20</v>
      </c>
      <c r="D85" s="19">
        <v>2</v>
      </c>
      <c r="E85" s="18">
        <v>439</v>
      </c>
      <c r="F85" s="18">
        <v>439</v>
      </c>
      <c r="G85" s="18" t="s">
        <v>11</v>
      </c>
      <c r="H85" s="18" t="s">
        <v>14</v>
      </c>
      <c r="I85" s="24">
        <v>43783.443749999999</v>
      </c>
      <c r="J85" s="24">
        <v>43783.443576388898</v>
      </c>
      <c r="K85" s="25" t="s">
        <v>13</v>
      </c>
    </row>
    <row r="86" spans="1:11" x14ac:dyDescent="0.25">
      <c r="A86" s="14">
        <v>33355</v>
      </c>
      <c r="B86" s="14">
        <v>15874</v>
      </c>
      <c r="C86" s="14">
        <v>2.0191114204915099E+20</v>
      </c>
      <c r="D86" s="15">
        <v>3</v>
      </c>
      <c r="E86" s="14">
        <v>217</v>
      </c>
      <c r="F86" s="14">
        <v>217</v>
      </c>
      <c r="G86" s="14" t="s">
        <v>11</v>
      </c>
      <c r="H86" s="14" t="s">
        <v>14</v>
      </c>
      <c r="I86" s="20">
        <v>43783.867361111101</v>
      </c>
      <c r="J86" s="20">
        <v>43783.867476851898</v>
      </c>
      <c r="K86" s="21" t="s">
        <v>13</v>
      </c>
    </row>
    <row r="87" spans="1:11" x14ac:dyDescent="0.25">
      <c r="A87" s="16">
        <v>33354</v>
      </c>
      <c r="B87" s="16">
        <v>15874</v>
      </c>
      <c r="C87" s="16">
        <v>2.01911142049021E+20</v>
      </c>
      <c r="D87" s="17">
        <v>3</v>
      </c>
      <c r="E87" s="16">
        <v>510</v>
      </c>
      <c r="F87" s="16">
        <v>510</v>
      </c>
      <c r="G87" s="16" t="s">
        <v>11</v>
      </c>
      <c r="H87" s="16" t="s">
        <v>14</v>
      </c>
      <c r="I87" s="22">
        <v>43783.867361111101</v>
      </c>
      <c r="J87" s="22">
        <v>43783.867337962998</v>
      </c>
      <c r="K87" s="23" t="s">
        <v>13</v>
      </c>
    </row>
    <row r="88" spans="1:11" x14ac:dyDescent="0.25">
      <c r="A88" s="16">
        <v>33353</v>
      </c>
      <c r="B88" s="16">
        <v>15874</v>
      </c>
      <c r="C88" s="16">
        <v>2.01911142048511E+20</v>
      </c>
      <c r="D88" s="17">
        <v>2</v>
      </c>
      <c r="E88" s="16">
        <v>790</v>
      </c>
      <c r="F88" s="16">
        <v>790</v>
      </c>
      <c r="G88" s="16" t="s">
        <v>11</v>
      </c>
      <c r="H88" s="16" t="s">
        <v>14</v>
      </c>
      <c r="I88" s="22">
        <v>43783.866666666698</v>
      </c>
      <c r="J88" s="22">
        <v>43783.867199074099</v>
      </c>
      <c r="K88" s="23" t="s">
        <v>13</v>
      </c>
    </row>
    <row r="89" spans="1:11" x14ac:dyDescent="0.25">
      <c r="A89" s="16">
        <v>33352</v>
      </c>
      <c r="B89" s="16">
        <v>15874</v>
      </c>
      <c r="C89" s="16">
        <v>2.01911142048401E+20</v>
      </c>
      <c r="D89" s="17">
        <v>5</v>
      </c>
      <c r="E89" s="16">
        <v>1143</v>
      </c>
      <c r="F89" s="16">
        <v>1143</v>
      </c>
      <c r="G89" s="16" t="s">
        <v>11</v>
      </c>
      <c r="H89" s="16" t="s">
        <v>14</v>
      </c>
      <c r="I89" s="22">
        <v>43783.866666666698</v>
      </c>
      <c r="J89" s="22">
        <v>43783.867037037002</v>
      </c>
      <c r="K89" s="23" t="s">
        <v>13</v>
      </c>
    </row>
    <row r="90" spans="1:11" ht="22.8" x14ac:dyDescent="0.25">
      <c r="A90" s="16">
        <v>33351</v>
      </c>
      <c r="B90" s="16">
        <v>15874</v>
      </c>
      <c r="C90" s="16">
        <v>2.0191114204803101E+20</v>
      </c>
      <c r="D90" s="17">
        <v>3</v>
      </c>
      <c r="E90" s="16">
        <v>247</v>
      </c>
      <c r="F90" s="16">
        <v>247</v>
      </c>
      <c r="G90" s="16" t="s">
        <v>11</v>
      </c>
      <c r="H90" s="16" t="s">
        <v>47</v>
      </c>
      <c r="I90" s="22">
        <v>43783.866666666698</v>
      </c>
      <c r="J90" s="22">
        <v>43783.866666666698</v>
      </c>
      <c r="K90" s="23" t="s">
        <v>52</v>
      </c>
    </row>
    <row r="91" spans="1:11" x14ac:dyDescent="0.25">
      <c r="A91" s="16">
        <v>33350</v>
      </c>
      <c r="B91" s="16">
        <v>15874</v>
      </c>
      <c r="C91" s="16">
        <v>2.0191114204750099E+20</v>
      </c>
      <c r="D91" s="17">
        <v>3</v>
      </c>
      <c r="E91" s="16">
        <v>1515</v>
      </c>
      <c r="F91" s="16">
        <v>1515</v>
      </c>
      <c r="G91" s="16" t="s">
        <v>11</v>
      </c>
      <c r="H91" s="16" t="s">
        <v>14</v>
      </c>
      <c r="I91" s="22">
        <v>43783.8659722222</v>
      </c>
      <c r="J91" s="22">
        <v>43783.866504629601</v>
      </c>
      <c r="K91" s="23" t="s">
        <v>13</v>
      </c>
    </row>
    <row r="92" spans="1:11" x14ac:dyDescent="0.25">
      <c r="A92" s="16">
        <v>33349</v>
      </c>
      <c r="B92" s="16">
        <v>15874</v>
      </c>
      <c r="C92" s="16">
        <v>2.0191114204739099E+20</v>
      </c>
      <c r="D92" s="17">
        <v>3</v>
      </c>
      <c r="E92" s="16">
        <v>1048</v>
      </c>
      <c r="F92" s="16">
        <v>1048</v>
      </c>
      <c r="G92" s="16" t="s">
        <v>11</v>
      </c>
      <c r="H92" s="16" t="s">
        <v>14</v>
      </c>
      <c r="I92" s="22">
        <v>43783.8659722222</v>
      </c>
      <c r="J92" s="22">
        <v>43783.866365740701</v>
      </c>
      <c r="K92" s="23" t="s">
        <v>13</v>
      </c>
    </row>
    <row r="93" spans="1:11" x14ac:dyDescent="0.25">
      <c r="A93" s="16">
        <v>33348</v>
      </c>
      <c r="B93" s="16">
        <v>15874</v>
      </c>
      <c r="C93" s="16">
        <v>2.01911142047261E+20</v>
      </c>
      <c r="D93" s="17">
        <v>3</v>
      </c>
      <c r="E93" s="16">
        <v>715</v>
      </c>
      <c r="F93" s="16">
        <v>715</v>
      </c>
      <c r="G93" s="16" t="s">
        <v>11</v>
      </c>
      <c r="H93" s="16" t="s">
        <v>14</v>
      </c>
      <c r="I93" s="22">
        <v>43783.8659722222</v>
      </c>
      <c r="J93" s="22">
        <v>43783.866226851896</v>
      </c>
      <c r="K93" s="23" t="s">
        <v>13</v>
      </c>
    </row>
    <row r="94" spans="1:11" x14ac:dyDescent="0.25">
      <c r="A94" s="16">
        <v>33347</v>
      </c>
      <c r="B94" s="16">
        <v>15874</v>
      </c>
      <c r="C94" s="16">
        <v>2.01911142047141E+20</v>
      </c>
      <c r="D94" s="17">
        <v>3</v>
      </c>
      <c r="E94" s="16">
        <v>454</v>
      </c>
      <c r="F94" s="16">
        <v>454</v>
      </c>
      <c r="G94" s="16" t="s">
        <v>11</v>
      </c>
      <c r="H94" s="16" t="s">
        <v>14</v>
      </c>
      <c r="I94" s="22">
        <v>43783.8659722222</v>
      </c>
      <c r="J94" s="22">
        <v>43783.866076388898</v>
      </c>
      <c r="K94" s="23" t="s">
        <v>13</v>
      </c>
    </row>
    <row r="95" spans="1:11" x14ac:dyDescent="0.25">
      <c r="A95" s="18">
        <v>33346</v>
      </c>
      <c r="B95" s="18">
        <v>15874</v>
      </c>
      <c r="C95" s="18">
        <v>2.0191114204700099E+20</v>
      </c>
      <c r="D95" s="19">
        <v>3</v>
      </c>
      <c r="E95" s="18">
        <v>359</v>
      </c>
      <c r="F95" s="18">
        <v>359</v>
      </c>
      <c r="G95" s="18" t="s">
        <v>11</v>
      </c>
      <c r="H95" s="18" t="s">
        <v>14</v>
      </c>
      <c r="I95" s="24">
        <v>43783.8659722222</v>
      </c>
      <c r="J95" s="24">
        <v>43783.865914351903</v>
      </c>
      <c r="K95" s="25" t="s">
        <v>13</v>
      </c>
    </row>
    <row r="96" spans="1:11" x14ac:dyDescent="0.25">
      <c r="A96" s="14">
        <v>33345</v>
      </c>
      <c r="B96" s="14">
        <v>15874</v>
      </c>
      <c r="C96" s="14">
        <v>2.0191114204634101E+20</v>
      </c>
      <c r="D96" s="15">
        <v>3</v>
      </c>
      <c r="E96" s="14">
        <v>827</v>
      </c>
      <c r="F96" s="14">
        <v>827</v>
      </c>
      <c r="G96" s="14" t="s">
        <v>11</v>
      </c>
      <c r="H96" s="14" t="s">
        <v>14</v>
      </c>
      <c r="I96" s="20">
        <v>43783.865277777797</v>
      </c>
      <c r="J96" s="20">
        <v>43783.8656134259</v>
      </c>
      <c r="K96" s="21" t="s">
        <v>13</v>
      </c>
    </row>
    <row r="97" spans="1:11" x14ac:dyDescent="0.25">
      <c r="A97" s="16">
        <v>33344</v>
      </c>
      <c r="B97" s="16">
        <v>15874</v>
      </c>
      <c r="C97" s="16">
        <v>2.0191114204620099E+20</v>
      </c>
      <c r="D97" s="17">
        <v>3</v>
      </c>
      <c r="E97" s="16">
        <v>1572</v>
      </c>
      <c r="F97" s="16">
        <v>1572</v>
      </c>
      <c r="G97" s="16" t="s">
        <v>11</v>
      </c>
      <c r="H97" s="16" t="s">
        <v>14</v>
      </c>
      <c r="I97" s="22">
        <v>43783.865277777797</v>
      </c>
      <c r="J97" s="22">
        <v>43783.865451388898</v>
      </c>
      <c r="K97" s="23" t="s">
        <v>13</v>
      </c>
    </row>
    <row r="98" spans="1:11" x14ac:dyDescent="0.25">
      <c r="A98" s="16">
        <v>33343</v>
      </c>
      <c r="B98" s="16">
        <v>15874</v>
      </c>
      <c r="C98" s="16">
        <v>2.01911142045561E+20</v>
      </c>
      <c r="D98" s="17">
        <v>3</v>
      </c>
      <c r="E98" s="16">
        <v>816</v>
      </c>
      <c r="F98" s="16">
        <v>816</v>
      </c>
      <c r="G98" s="16" t="s">
        <v>11</v>
      </c>
      <c r="H98" s="16" t="s">
        <v>14</v>
      </c>
      <c r="I98" s="22">
        <v>43783.865277777797</v>
      </c>
      <c r="J98" s="22">
        <v>43783.865138888897</v>
      </c>
      <c r="K98" s="23" t="s">
        <v>13</v>
      </c>
    </row>
    <row r="99" spans="1:11" x14ac:dyDescent="0.25">
      <c r="A99" s="16">
        <v>33342</v>
      </c>
      <c r="B99" s="16">
        <v>15874</v>
      </c>
      <c r="C99" s="16">
        <v>2.0191114204541098E+20</v>
      </c>
      <c r="D99" s="17">
        <v>3</v>
      </c>
      <c r="E99" s="16">
        <v>844</v>
      </c>
      <c r="F99" s="16">
        <v>844</v>
      </c>
      <c r="G99" s="16" t="s">
        <v>11</v>
      </c>
      <c r="H99" s="16" t="s">
        <v>14</v>
      </c>
      <c r="I99" s="22">
        <v>43783.864583333299</v>
      </c>
      <c r="J99" s="22">
        <v>43783.865011574097</v>
      </c>
      <c r="K99" s="23" t="s">
        <v>13</v>
      </c>
    </row>
    <row r="100" spans="1:11" x14ac:dyDescent="0.25">
      <c r="A100" s="16">
        <v>33341</v>
      </c>
      <c r="B100" s="16">
        <v>15874</v>
      </c>
      <c r="C100" s="16">
        <v>2.0191114204528099E+20</v>
      </c>
      <c r="D100" s="17">
        <v>2</v>
      </c>
      <c r="E100" s="16">
        <v>209</v>
      </c>
      <c r="F100" s="16">
        <v>209</v>
      </c>
      <c r="G100" s="16" t="s">
        <v>11</v>
      </c>
      <c r="H100" s="16" t="s">
        <v>14</v>
      </c>
      <c r="I100" s="22">
        <v>43783.864583333299</v>
      </c>
      <c r="J100" s="22">
        <v>43783.864837963003</v>
      </c>
      <c r="K100" s="23" t="s">
        <v>13</v>
      </c>
    </row>
    <row r="101" spans="1:11" x14ac:dyDescent="0.25">
      <c r="A101" s="16">
        <v>33340</v>
      </c>
      <c r="B101" s="16">
        <v>15874</v>
      </c>
      <c r="C101" s="16">
        <v>2.01911142045151E+20</v>
      </c>
      <c r="D101" s="17">
        <v>2</v>
      </c>
      <c r="E101" s="16">
        <v>304</v>
      </c>
      <c r="F101" s="16">
        <v>304</v>
      </c>
      <c r="G101" s="16" t="s">
        <v>11</v>
      </c>
      <c r="H101" s="16" t="s">
        <v>14</v>
      </c>
      <c r="I101" s="22">
        <v>43783.864583333299</v>
      </c>
      <c r="J101" s="22">
        <v>43783.864618055602</v>
      </c>
      <c r="K101" s="23" t="s">
        <v>13</v>
      </c>
    </row>
    <row r="102" spans="1:11" x14ac:dyDescent="0.25">
      <c r="A102" s="16">
        <v>33339</v>
      </c>
      <c r="B102" s="16">
        <v>15874</v>
      </c>
      <c r="C102" s="16">
        <v>2.0191114204444099E+20</v>
      </c>
      <c r="D102" s="17">
        <v>3</v>
      </c>
      <c r="E102" s="16">
        <v>778</v>
      </c>
      <c r="F102" s="16">
        <v>778</v>
      </c>
      <c r="G102" s="16" t="s">
        <v>11</v>
      </c>
      <c r="H102" s="16" t="s">
        <v>14</v>
      </c>
      <c r="I102" s="22">
        <v>43783.863888888904</v>
      </c>
      <c r="J102" s="22">
        <v>43783.864340277803</v>
      </c>
      <c r="K102" s="23" t="s">
        <v>13</v>
      </c>
    </row>
    <row r="103" spans="1:11" x14ac:dyDescent="0.25">
      <c r="A103" s="16">
        <v>33338</v>
      </c>
      <c r="B103" s="16">
        <v>15874</v>
      </c>
      <c r="C103" s="16">
        <v>2.0191114204429101E+20</v>
      </c>
      <c r="D103" s="17">
        <v>3</v>
      </c>
      <c r="E103" s="16">
        <v>664</v>
      </c>
      <c r="F103" s="16">
        <v>664</v>
      </c>
      <c r="G103" s="16" t="s">
        <v>11</v>
      </c>
      <c r="H103" s="16" t="s">
        <v>14</v>
      </c>
      <c r="I103" s="22">
        <v>43783.863888888904</v>
      </c>
      <c r="J103" s="22">
        <v>43783.864155092597</v>
      </c>
      <c r="K103" s="23" t="s">
        <v>13</v>
      </c>
    </row>
    <row r="104" spans="1:11" x14ac:dyDescent="0.25">
      <c r="A104" s="16">
        <v>33337</v>
      </c>
      <c r="B104" s="16">
        <v>15874</v>
      </c>
      <c r="C104" s="16">
        <v>2.01911142044131E+20</v>
      </c>
      <c r="D104" s="17">
        <v>3</v>
      </c>
      <c r="E104" s="16">
        <v>596</v>
      </c>
      <c r="F104" s="16">
        <v>596</v>
      </c>
      <c r="G104" s="16" t="s">
        <v>11</v>
      </c>
      <c r="H104" s="16" t="s">
        <v>14</v>
      </c>
      <c r="I104" s="22">
        <v>43783.863888888904</v>
      </c>
      <c r="J104" s="22">
        <v>43783.863946759302</v>
      </c>
      <c r="K104" s="23" t="s">
        <v>13</v>
      </c>
    </row>
    <row r="105" spans="1:11" x14ac:dyDescent="0.25">
      <c r="A105" s="16">
        <v>33336</v>
      </c>
      <c r="B105" s="16">
        <v>15874</v>
      </c>
      <c r="C105" s="16">
        <v>2.0191114204354101E+20</v>
      </c>
      <c r="D105" s="17">
        <v>3</v>
      </c>
      <c r="E105" s="16">
        <v>967.9</v>
      </c>
      <c r="F105" s="16">
        <v>967.9</v>
      </c>
      <c r="G105" s="16" t="s">
        <v>11</v>
      </c>
      <c r="H105" s="16" t="s">
        <v>14</v>
      </c>
      <c r="I105" s="22">
        <v>43783.863888888904</v>
      </c>
      <c r="J105" s="22">
        <v>43783.863738425898</v>
      </c>
      <c r="K105" s="23" t="s">
        <v>13</v>
      </c>
    </row>
    <row r="106" spans="1:11" x14ac:dyDescent="0.25">
      <c r="A106" s="16">
        <v>33335</v>
      </c>
      <c r="B106" s="16">
        <v>15874</v>
      </c>
      <c r="C106" s="16">
        <v>2.01911142043391E+20</v>
      </c>
      <c r="D106" s="17">
        <v>3</v>
      </c>
      <c r="E106" s="16">
        <v>599</v>
      </c>
      <c r="F106" s="16">
        <v>599</v>
      </c>
      <c r="G106" s="16" t="s">
        <v>11</v>
      </c>
      <c r="H106" s="16" t="s">
        <v>14</v>
      </c>
      <c r="I106" s="22">
        <v>43783.863194444399</v>
      </c>
      <c r="J106" s="22">
        <v>43783.863564814797</v>
      </c>
      <c r="K106" s="23" t="s">
        <v>13</v>
      </c>
    </row>
    <row r="107" spans="1:11" x14ac:dyDescent="0.25">
      <c r="A107" s="16">
        <v>33334</v>
      </c>
      <c r="B107" s="16">
        <v>15874</v>
      </c>
      <c r="C107" s="16">
        <v>2.0191114204324099E+20</v>
      </c>
      <c r="D107" s="17">
        <v>3</v>
      </c>
      <c r="E107" s="16">
        <v>255.9</v>
      </c>
      <c r="F107" s="16">
        <v>255.9</v>
      </c>
      <c r="G107" s="16" t="s">
        <v>11</v>
      </c>
      <c r="H107" s="16" t="s">
        <v>14</v>
      </c>
      <c r="I107" s="22">
        <v>43783.863194444399</v>
      </c>
      <c r="J107" s="22">
        <v>43783.863391203697</v>
      </c>
      <c r="K107" s="23" t="s">
        <v>13</v>
      </c>
    </row>
    <row r="108" spans="1:11" x14ac:dyDescent="0.25">
      <c r="A108" s="16">
        <v>33333</v>
      </c>
      <c r="B108" s="16">
        <v>15874</v>
      </c>
      <c r="C108" s="16">
        <v>2.01911142043111E+20</v>
      </c>
      <c r="D108" s="17">
        <v>2</v>
      </c>
      <c r="E108" s="16">
        <v>335</v>
      </c>
      <c r="F108" s="16">
        <v>335</v>
      </c>
      <c r="G108" s="16" t="s">
        <v>11</v>
      </c>
      <c r="H108" s="16" t="s">
        <v>14</v>
      </c>
      <c r="I108" s="22">
        <v>43783.863194444399</v>
      </c>
      <c r="J108" s="22">
        <v>43783.863136574102</v>
      </c>
      <c r="K108" s="23" t="s">
        <v>13</v>
      </c>
    </row>
    <row r="109" spans="1:11" x14ac:dyDescent="0.25">
      <c r="A109" s="18">
        <v>33332</v>
      </c>
      <c r="B109" s="18">
        <v>15874</v>
      </c>
      <c r="C109" s="18">
        <v>2.01911142042481E+20</v>
      </c>
      <c r="D109" s="19">
        <v>3</v>
      </c>
      <c r="E109" s="18">
        <v>558</v>
      </c>
      <c r="F109" s="18">
        <v>558</v>
      </c>
      <c r="G109" s="18" t="s">
        <v>11</v>
      </c>
      <c r="H109" s="18" t="s">
        <v>14</v>
      </c>
      <c r="I109" s="24">
        <v>43783.862500000003</v>
      </c>
      <c r="J109" s="24">
        <v>43783.863009259301</v>
      </c>
      <c r="K109" s="25" t="s">
        <v>13</v>
      </c>
    </row>
    <row r="110" spans="1:11" x14ac:dyDescent="0.25">
      <c r="A110" s="14">
        <v>33330</v>
      </c>
      <c r="B110" s="14">
        <v>15874</v>
      </c>
      <c r="C110" s="14">
        <v>2.0191114204050099E+20</v>
      </c>
      <c r="D110" s="15">
        <v>3</v>
      </c>
      <c r="E110" s="14">
        <v>250</v>
      </c>
      <c r="F110" s="14">
        <v>250</v>
      </c>
      <c r="G110" s="14" t="s">
        <v>11</v>
      </c>
      <c r="H110" s="14" t="s">
        <v>14</v>
      </c>
      <c r="I110" s="20">
        <v>43783.861111111102</v>
      </c>
      <c r="J110" s="20">
        <v>43783.861550925903</v>
      </c>
      <c r="K110" s="21" t="s">
        <v>13</v>
      </c>
    </row>
    <row r="111" spans="1:11" x14ac:dyDescent="0.25">
      <c r="A111" s="16">
        <v>33329</v>
      </c>
      <c r="B111" s="16">
        <v>15874</v>
      </c>
      <c r="C111" s="16">
        <v>2.01911142040211E+20</v>
      </c>
      <c r="D111" s="17">
        <v>2</v>
      </c>
      <c r="E111" s="16">
        <v>847.9</v>
      </c>
      <c r="F111" s="16">
        <v>847.9</v>
      </c>
      <c r="G111" s="16" t="s">
        <v>11</v>
      </c>
      <c r="H111" s="16" t="s">
        <v>14</v>
      </c>
      <c r="I111" s="22">
        <v>43783.861111111102</v>
      </c>
      <c r="J111" s="22">
        <v>43783.861273148097</v>
      </c>
      <c r="K111" s="23" t="s">
        <v>13</v>
      </c>
    </row>
    <row r="112" spans="1:11" x14ac:dyDescent="0.25">
      <c r="A112" s="16">
        <v>33328</v>
      </c>
      <c r="B112" s="16">
        <v>15874</v>
      </c>
      <c r="C112" s="16">
        <v>2.0191114204001101E+20</v>
      </c>
      <c r="D112" s="17">
        <v>3</v>
      </c>
      <c r="E112" s="16">
        <v>1017</v>
      </c>
      <c r="F112" s="16">
        <v>1017</v>
      </c>
      <c r="G112" s="16" t="s">
        <v>11</v>
      </c>
      <c r="H112" s="16" t="s">
        <v>14</v>
      </c>
      <c r="I112" s="22">
        <v>43783.861111111102</v>
      </c>
      <c r="J112" s="22">
        <v>43783.861064814802</v>
      </c>
      <c r="K112" s="23" t="s">
        <v>13</v>
      </c>
    </row>
    <row r="113" spans="1:11" x14ac:dyDescent="0.25">
      <c r="A113" s="16">
        <v>33327</v>
      </c>
      <c r="B113" s="16">
        <v>15874</v>
      </c>
      <c r="C113" s="16">
        <v>2.01911142039461E+20</v>
      </c>
      <c r="D113" s="17">
        <v>3</v>
      </c>
      <c r="E113" s="16">
        <v>1627</v>
      </c>
      <c r="F113" s="16">
        <v>1627</v>
      </c>
      <c r="G113" s="16" t="s">
        <v>11</v>
      </c>
      <c r="H113" s="16" t="s">
        <v>14</v>
      </c>
      <c r="I113" s="22">
        <v>43783.860416666699</v>
      </c>
      <c r="J113" s="22">
        <v>43783.860891203702</v>
      </c>
      <c r="K113" s="23" t="s">
        <v>13</v>
      </c>
    </row>
    <row r="114" spans="1:11" x14ac:dyDescent="0.25">
      <c r="A114" s="18">
        <v>33326</v>
      </c>
      <c r="B114" s="18">
        <v>15874</v>
      </c>
      <c r="C114" s="18">
        <v>2.01911142039291E+20</v>
      </c>
      <c r="D114" s="19">
        <v>3</v>
      </c>
      <c r="E114" s="18">
        <v>418</v>
      </c>
      <c r="F114" s="18">
        <v>418</v>
      </c>
      <c r="G114" s="18" t="s">
        <v>11</v>
      </c>
      <c r="H114" s="18" t="s">
        <v>14</v>
      </c>
      <c r="I114" s="24">
        <v>43783.860416666699</v>
      </c>
      <c r="J114" s="24">
        <v>43783.860706018502</v>
      </c>
      <c r="K114" s="25" t="s">
        <v>13</v>
      </c>
    </row>
    <row r="115" spans="1:11" x14ac:dyDescent="0.25">
      <c r="A115" s="14">
        <v>33325</v>
      </c>
      <c r="B115" s="14">
        <v>15874</v>
      </c>
      <c r="C115" s="14">
        <v>2.0191114203916101E+20</v>
      </c>
      <c r="D115" s="15">
        <v>3</v>
      </c>
      <c r="E115" s="14">
        <v>572</v>
      </c>
      <c r="F115" s="14">
        <v>572</v>
      </c>
      <c r="G115" s="14" t="s">
        <v>11</v>
      </c>
      <c r="H115" s="14" t="s">
        <v>14</v>
      </c>
      <c r="I115" s="20">
        <v>43783.860416666699</v>
      </c>
      <c r="J115" s="20">
        <v>43783.860532407401</v>
      </c>
      <c r="K115" s="21" t="s">
        <v>13</v>
      </c>
    </row>
    <row r="116" spans="1:11" x14ac:dyDescent="0.25">
      <c r="A116" s="16">
        <v>33324</v>
      </c>
      <c r="B116" s="16">
        <v>15874</v>
      </c>
      <c r="C116" s="16">
        <v>2.0191114203846099E+20</v>
      </c>
      <c r="D116" s="17">
        <v>2</v>
      </c>
      <c r="E116" s="16">
        <v>188</v>
      </c>
      <c r="F116" s="16">
        <v>188</v>
      </c>
      <c r="G116" s="16" t="s">
        <v>11</v>
      </c>
      <c r="H116" s="16" t="s">
        <v>14</v>
      </c>
      <c r="I116" s="22">
        <v>43783.860416666699</v>
      </c>
      <c r="J116" s="22">
        <v>43783.860173611101</v>
      </c>
      <c r="K116" s="23" t="s">
        <v>13</v>
      </c>
    </row>
    <row r="117" spans="1:11" x14ac:dyDescent="0.25">
      <c r="A117" s="18">
        <v>33323</v>
      </c>
      <c r="B117" s="18">
        <v>15874</v>
      </c>
      <c r="C117" s="18">
        <v>2.01911142038221E+20</v>
      </c>
      <c r="D117" s="19">
        <v>3</v>
      </c>
      <c r="E117" s="18">
        <v>506</v>
      </c>
      <c r="F117" s="18">
        <v>506</v>
      </c>
      <c r="G117" s="18" t="s">
        <v>11</v>
      </c>
      <c r="H117" s="18" t="s">
        <v>14</v>
      </c>
      <c r="I117" s="24">
        <v>43783.859722222202</v>
      </c>
      <c r="J117" s="24">
        <v>43783.859155092599</v>
      </c>
      <c r="K117" s="25" t="s">
        <v>13</v>
      </c>
    </row>
  </sheetData>
  <phoneticPr fontId="11" type="noConversion"/>
  <conditionalFormatting sqref="A1:A1048576">
    <cfRule type="duplicateValues" dxfId="6" priority="1"/>
  </conditionalFormatting>
  <hyperlinks>
    <hyperlink ref="K2" r:id="rId1" tooltip="http://app.majigo.net/admin_order/javascript:;" xr:uid="{00000000-0004-0000-1000-000000000000}"/>
    <hyperlink ref="K3" r:id="rId2" tooltip="http://app.majigo.net/admin_order/javascript:;" xr:uid="{00000000-0004-0000-1000-000001000000}"/>
    <hyperlink ref="K4" r:id="rId3" tooltip="http://app.majigo.net/admin_order/javascript:;" xr:uid="{00000000-0004-0000-1000-000002000000}"/>
    <hyperlink ref="K5" r:id="rId4" tooltip="http://app.majigo.net/admin_order/javascript:;" xr:uid="{00000000-0004-0000-1000-000003000000}"/>
    <hyperlink ref="K6" r:id="rId5" tooltip="http://app.majigo.net/admin_order/javascript:;" xr:uid="{00000000-0004-0000-1000-000004000000}"/>
    <hyperlink ref="K7" r:id="rId6" tooltip="http://app.majigo.net/admin_order/javascript:;" xr:uid="{00000000-0004-0000-1000-000005000000}"/>
    <hyperlink ref="K8" r:id="rId7" tooltip="http://app.majigo.net/admin_order/javascript:;" xr:uid="{00000000-0004-0000-1000-000006000000}"/>
    <hyperlink ref="K9" r:id="rId8" tooltip="http://app.majigo.net/admin_order/javascript:;" xr:uid="{00000000-0004-0000-1000-000007000000}"/>
    <hyperlink ref="K10" r:id="rId9" tooltip="http://app.majigo.net/admin_order/javascript:;" xr:uid="{00000000-0004-0000-1000-000008000000}"/>
    <hyperlink ref="K11" r:id="rId10" tooltip="http://app.majigo.net/admin_order/javascript:;" xr:uid="{00000000-0004-0000-1000-000009000000}"/>
    <hyperlink ref="K12" r:id="rId11" tooltip="http://app.majigo.net/admin_order/javascript:;" xr:uid="{00000000-0004-0000-1000-00000A000000}"/>
    <hyperlink ref="K13" r:id="rId12" tooltip="http://app.majigo.net/admin_order/javascript:;" xr:uid="{00000000-0004-0000-1000-00000B000000}"/>
    <hyperlink ref="K14" r:id="rId13" tooltip="http://app.majigo.net/admin_order/javascript:;" xr:uid="{00000000-0004-0000-1000-00000C000000}"/>
    <hyperlink ref="K15" r:id="rId14" tooltip="http://app.majigo.net/admin_order/javascript:;" xr:uid="{00000000-0004-0000-1000-00000D000000}"/>
    <hyperlink ref="K16" r:id="rId15" tooltip="http://app.majigo.net/admin_order/javascript:;" xr:uid="{00000000-0004-0000-1000-00000E000000}"/>
    <hyperlink ref="K17" r:id="rId16" tooltip="http://app.majigo.net/admin_order/javascript:;" xr:uid="{00000000-0004-0000-1000-00000F000000}"/>
    <hyperlink ref="K18" r:id="rId17" tooltip="http://app.majigo.net/admin_order/javascript:;" xr:uid="{00000000-0004-0000-1000-000010000000}"/>
    <hyperlink ref="K20" r:id="rId18" tooltip="http://app.majigo.net/admin_order/javascript:;" xr:uid="{00000000-0004-0000-1000-000011000000}"/>
    <hyperlink ref="K21" r:id="rId19" tooltip="http://app.majigo.net/admin_order/javascript:;" xr:uid="{00000000-0004-0000-1000-000012000000}"/>
    <hyperlink ref="K22" r:id="rId20" tooltip="http://app.majigo.net/admin_order/javascript:;" xr:uid="{00000000-0004-0000-1000-000013000000}"/>
    <hyperlink ref="K23" r:id="rId21" tooltip="http://app.majigo.net/admin_order/javascript:;" xr:uid="{00000000-0004-0000-1000-000014000000}"/>
    <hyperlink ref="K24" r:id="rId22" tooltip="http://app.majigo.net/admin_order/javascript:;" xr:uid="{00000000-0004-0000-1000-000015000000}"/>
    <hyperlink ref="K25" r:id="rId23" tooltip="http://app.majigo.net/admin_order/javascript:;" xr:uid="{00000000-0004-0000-1000-000016000000}"/>
    <hyperlink ref="K26" r:id="rId24" tooltip="http://app.majigo.net/admin_order/javascript:;" xr:uid="{00000000-0004-0000-1000-000017000000}"/>
    <hyperlink ref="K27" r:id="rId25" tooltip="http://app.majigo.net/admin_order/javascript:;" xr:uid="{00000000-0004-0000-1000-000018000000}"/>
    <hyperlink ref="K28" r:id="rId26" tooltip="http://app.majigo.net/admin_order/javascript:;" xr:uid="{00000000-0004-0000-1000-000019000000}"/>
    <hyperlink ref="K29" r:id="rId27" tooltip="http://app.majigo.net/admin_order/javascript:;" xr:uid="{00000000-0004-0000-1000-00001A000000}"/>
    <hyperlink ref="K30" r:id="rId28" tooltip="http://app.majigo.net/admin_order/javascript:;" xr:uid="{00000000-0004-0000-1000-00001B000000}"/>
    <hyperlink ref="K31" r:id="rId29" tooltip="http://app.majigo.net/admin_order/javascript:;" xr:uid="{00000000-0004-0000-1000-00001C000000}"/>
    <hyperlink ref="K32" r:id="rId30" tooltip="http://app.majigo.net/admin_order/javascript:;" xr:uid="{00000000-0004-0000-1000-00001D000000}"/>
    <hyperlink ref="K33" r:id="rId31" tooltip="http://app.majigo.net/admin_order/javascript:;" xr:uid="{00000000-0004-0000-1000-00001E000000}"/>
    <hyperlink ref="K34" r:id="rId32" tooltip="http://app.majigo.net/admin_order/javascript:;" xr:uid="{00000000-0004-0000-1000-00001F000000}"/>
    <hyperlink ref="K35" r:id="rId33" tooltip="http://app.majigo.net/admin_order/javascript:;" xr:uid="{00000000-0004-0000-1000-000020000000}"/>
    <hyperlink ref="K36" r:id="rId34" tooltip="http://app.majigo.net/admin_order/javascript:;" xr:uid="{00000000-0004-0000-1000-000021000000}"/>
    <hyperlink ref="K37" r:id="rId35" tooltip="http://app.majigo.net/admin_order/javascript:;" xr:uid="{00000000-0004-0000-1000-000022000000}"/>
    <hyperlink ref="K38" r:id="rId36" tooltip="http://app.majigo.net/admin_order/javascript:;" xr:uid="{00000000-0004-0000-1000-000023000000}"/>
    <hyperlink ref="K39" r:id="rId37" tooltip="http://app.majigo.net/admin_order/javascript:;" xr:uid="{00000000-0004-0000-1000-000024000000}"/>
    <hyperlink ref="K40" r:id="rId38" tooltip="http://app.majigo.net/admin_order/javascript:;" xr:uid="{00000000-0004-0000-1000-000025000000}"/>
    <hyperlink ref="K41" r:id="rId39" tooltip="http://app.majigo.net/admin_order/javascript:;" xr:uid="{00000000-0004-0000-1000-000026000000}"/>
    <hyperlink ref="K42" r:id="rId40" tooltip="http://app.majigo.net/admin_order/javascript:;" xr:uid="{00000000-0004-0000-1000-000027000000}"/>
    <hyperlink ref="K43" r:id="rId41" tooltip="http://app.majigo.net/admin_order/javascript:;" xr:uid="{00000000-0004-0000-1000-000028000000}"/>
    <hyperlink ref="K44" r:id="rId42" tooltip="http://app.majigo.net/admin_order/javascript:;" xr:uid="{00000000-0004-0000-1000-000029000000}"/>
    <hyperlink ref="K45" r:id="rId43" tooltip="http://app.majigo.net/admin_order/javascript:;" xr:uid="{00000000-0004-0000-1000-00002A000000}"/>
    <hyperlink ref="K46" r:id="rId44" tooltip="http://app.majigo.net/admin_order/javascript:;" xr:uid="{00000000-0004-0000-1000-00002B000000}"/>
    <hyperlink ref="K47" r:id="rId45" tooltip="http://app.majigo.net/admin_order/javascript:;" xr:uid="{00000000-0004-0000-1000-00002C000000}"/>
    <hyperlink ref="K48" r:id="rId46" tooltip="http://app.majigo.net/admin_order/javascript:;" xr:uid="{00000000-0004-0000-1000-00002D000000}"/>
    <hyperlink ref="K49" r:id="rId47" tooltip="http://app.majigo.net/admin_order/javascript:;" xr:uid="{00000000-0004-0000-1000-00002E000000}"/>
    <hyperlink ref="K50" r:id="rId48" tooltip="http://app.majigo.net/admin_order/javascript:;" xr:uid="{00000000-0004-0000-1000-00002F000000}"/>
    <hyperlink ref="K51" r:id="rId49" tooltip="http://app.majigo.net/admin_order/javascript:;" xr:uid="{00000000-0004-0000-1000-000030000000}"/>
    <hyperlink ref="K52" r:id="rId50" tooltip="http://app.majigo.net/admin_order/javascript:;" xr:uid="{00000000-0004-0000-1000-000031000000}"/>
    <hyperlink ref="K53" r:id="rId51" tooltip="http://app.majigo.net/admin_order/javascript:;" xr:uid="{00000000-0004-0000-1000-000032000000}"/>
    <hyperlink ref="K54" r:id="rId52" tooltip="http://app.majigo.net/admin_order/javascript:;" xr:uid="{00000000-0004-0000-1000-000033000000}"/>
    <hyperlink ref="K55" r:id="rId53" tooltip="http://app.majigo.net/admin_order/javascript:;" xr:uid="{00000000-0004-0000-1000-000034000000}"/>
    <hyperlink ref="K56" r:id="rId54" tooltip="http://app.majigo.net/admin_order/javascript:;" xr:uid="{00000000-0004-0000-1000-000035000000}"/>
    <hyperlink ref="K58" r:id="rId55" tooltip="http://app.majigo.net/admin_order/javascript:;" xr:uid="{00000000-0004-0000-1000-000036000000}"/>
    <hyperlink ref="K59" r:id="rId56" tooltip="http://app.majigo.net/admin_order/javascript:;" xr:uid="{00000000-0004-0000-1000-000037000000}"/>
    <hyperlink ref="K60" r:id="rId57" tooltip="http://app.majigo.net/admin_order/javascript:;" xr:uid="{00000000-0004-0000-1000-000038000000}"/>
    <hyperlink ref="K61" r:id="rId58" tooltip="http://app.majigo.net/admin_order/javascript:;" xr:uid="{00000000-0004-0000-1000-000039000000}"/>
    <hyperlink ref="K62" r:id="rId59" tooltip="http://app.majigo.net/admin_order/javascript:;" xr:uid="{00000000-0004-0000-1000-00003A000000}"/>
    <hyperlink ref="K63" r:id="rId60" tooltip="http://app.majigo.net/admin_order/javascript:;" xr:uid="{00000000-0004-0000-1000-00003B000000}"/>
    <hyperlink ref="K64" r:id="rId61" tooltip="http://app.majigo.net/admin_order/javascript:;" xr:uid="{00000000-0004-0000-1000-00003C000000}"/>
    <hyperlink ref="K65" r:id="rId62" tooltip="http://app.majigo.net/admin_order/javascript:;" xr:uid="{00000000-0004-0000-1000-00003D000000}"/>
    <hyperlink ref="K66" r:id="rId63" tooltip="http://app.majigo.net/admin_order/javascript:;" xr:uid="{00000000-0004-0000-1000-00003E000000}"/>
    <hyperlink ref="K67" r:id="rId64" tooltip="http://app.majigo.net/admin_order/javascript:;" xr:uid="{00000000-0004-0000-1000-00003F000000}"/>
    <hyperlink ref="K68" r:id="rId65" tooltip="http://app.majigo.net/admin_order/javascript:;" xr:uid="{00000000-0004-0000-1000-000040000000}"/>
    <hyperlink ref="K69" r:id="rId66" tooltip="http://app.majigo.net/admin_order/javascript:;" xr:uid="{00000000-0004-0000-1000-000041000000}"/>
    <hyperlink ref="K70" r:id="rId67" tooltip="http://app.majigo.net/admin_order/javascript:;" xr:uid="{00000000-0004-0000-1000-000042000000}"/>
    <hyperlink ref="K71" r:id="rId68" tooltip="http://app.majigo.net/admin_order/javascript:;" xr:uid="{00000000-0004-0000-1000-000043000000}"/>
    <hyperlink ref="K72" r:id="rId69" tooltip="http://app.majigo.net/admin_order/javascript:;" xr:uid="{00000000-0004-0000-1000-000044000000}"/>
    <hyperlink ref="K73" r:id="rId70" tooltip="http://app.majigo.net/admin_order/javascript:;" xr:uid="{00000000-0004-0000-1000-000045000000}"/>
    <hyperlink ref="K74" r:id="rId71" tooltip="http://app.majigo.net/admin_order/javascript:;" xr:uid="{00000000-0004-0000-1000-000046000000}"/>
    <hyperlink ref="K75" r:id="rId72" tooltip="http://app.majigo.net/admin_order/javascript:;" xr:uid="{00000000-0004-0000-1000-000047000000}"/>
    <hyperlink ref="K76" r:id="rId73" tooltip="http://app.majigo.net/admin_order/javascript:;" xr:uid="{00000000-0004-0000-1000-000048000000}"/>
    <hyperlink ref="K77" r:id="rId74" tooltip="http://app.majigo.net/admin_order/javascript:;" xr:uid="{00000000-0004-0000-1000-000049000000}"/>
    <hyperlink ref="K78" r:id="rId75" tooltip="http://app.majigo.net/admin_order/javascript:;" xr:uid="{00000000-0004-0000-1000-00004A000000}"/>
    <hyperlink ref="K79" r:id="rId76" tooltip="http://app.majigo.net/admin_order/javascript:;" xr:uid="{00000000-0004-0000-1000-00004B000000}"/>
    <hyperlink ref="K80" r:id="rId77" tooltip="http://app.majigo.net/admin_order/javascript:;" xr:uid="{00000000-0004-0000-1000-00004C000000}"/>
    <hyperlink ref="K81" r:id="rId78" tooltip="http://app.majigo.net/admin_order/javascript:;" xr:uid="{00000000-0004-0000-1000-00004D000000}"/>
    <hyperlink ref="K82" r:id="rId79" tooltip="http://app.majigo.net/admin_order/javascript:;" xr:uid="{00000000-0004-0000-1000-00004E000000}"/>
    <hyperlink ref="K83" r:id="rId80" tooltip="http://app.majigo.net/admin_order/javascript:;" xr:uid="{00000000-0004-0000-1000-00004F000000}"/>
    <hyperlink ref="K84" r:id="rId81" tooltip="http://app.majigo.net/admin_order/javascript:;" xr:uid="{00000000-0004-0000-1000-000050000000}"/>
    <hyperlink ref="K85" r:id="rId82" tooltip="http://app.majigo.net/admin_order/javascript:;" xr:uid="{00000000-0004-0000-1000-000051000000}"/>
    <hyperlink ref="K86" r:id="rId83" tooltip="http://app.majigo.net/admin_order/javascript:;" xr:uid="{00000000-0004-0000-1000-000052000000}"/>
    <hyperlink ref="K87" r:id="rId84" tooltip="http://app.majigo.net/admin_order/javascript:;" xr:uid="{00000000-0004-0000-1000-000053000000}"/>
    <hyperlink ref="K88" r:id="rId85" tooltip="http://app.majigo.net/admin_order/javascript:;" xr:uid="{00000000-0004-0000-1000-000054000000}"/>
    <hyperlink ref="K89" r:id="rId86" tooltip="http://app.majigo.net/admin_order/javascript:;" xr:uid="{00000000-0004-0000-1000-000055000000}"/>
    <hyperlink ref="K91" r:id="rId87" tooltip="http://app.majigo.net/admin_order/javascript:;" xr:uid="{00000000-0004-0000-1000-000056000000}"/>
    <hyperlink ref="K92" r:id="rId88" tooltip="http://app.majigo.net/admin_order/javascript:;" xr:uid="{00000000-0004-0000-1000-000057000000}"/>
    <hyperlink ref="K93" r:id="rId89" tooltip="http://app.majigo.net/admin_order/javascript:;" xr:uid="{00000000-0004-0000-1000-000058000000}"/>
    <hyperlink ref="K94" r:id="rId90" tooltip="http://app.majigo.net/admin_order/javascript:;" xr:uid="{00000000-0004-0000-1000-000059000000}"/>
    <hyperlink ref="K95" r:id="rId91" tooltip="http://app.majigo.net/admin_order/javascript:;" xr:uid="{00000000-0004-0000-1000-00005A000000}"/>
    <hyperlink ref="K96" r:id="rId92" tooltip="http://app.majigo.net/admin_order/javascript:;" xr:uid="{00000000-0004-0000-1000-00005B000000}"/>
    <hyperlink ref="K97" r:id="rId93" tooltip="http://app.majigo.net/admin_order/javascript:;" xr:uid="{00000000-0004-0000-1000-00005C000000}"/>
    <hyperlink ref="K98" r:id="rId94" tooltip="http://app.majigo.net/admin_order/javascript:;" xr:uid="{00000000-0004-0000-1000-00005D000000}"/>
    <hyperlink ref="K99" r:id="rId95" tooltip="http://app.majigo.net/admin_order/javascript:;" xr:uid="{00000000-0004-0000-1000-00005E000000}"/>
    <hyperlink ref="K100" r:id="rId96" tooltip="http://app.majigo.net/admin_order/javascript:;" xr:uid="{00000000-0004-0000-1000-00005F000000}"/>
    <hyperlink ref="K101" r:id="rId97" tooltip="http://app.majigo.net/admin_order/javascript:;" xr:uid="{00000000-0004-0000-1000-000060000000}"/>
    <hyperlink ref="K102" r:id="rId98" tooltip="http://app.majigo.net/admin_order/javascript:;" xr:uid="{00000000-0004-0000-1000-000061000000}"/>
    <hyperlink ref="K103" r:id="rId99" tooltip="http://app.majigo.net/admin_order/javascript:;" xr:uid="{00000000-0004-0000-1000-000062000000}"/>
    <hyperlink ref="K104" r:id="rId100" tooltip="http://app.majigo.net/admin_order/javascript:;" xr:uid="{00000000-0004-0000-1000-000063000000}"/>
    <hyperlink ref="K105" r:id="rId101" tooltip="http://app.majigo.net/admin_order/javascript:;" xr:uid="{00000000-0004-0000-1000-000064000000}"/>
    <hyperlink ref="K106" r:id="rId102" tooltip="http://app.majigo.net/admin_order/javascript:;" xr:uid="{00000000-0004-0000-1000-000065000000}"/>
    <hyperlink ref="K107" r:id="rId103" tooltip="http://app.majigo.net/admin_order/javascript:;" xr:uid="{00000000-0004-0000-1000-000066000000}"/>
    <hyperlink ref="K108" r:id="rId104" tooltip="http://app.majigo.net/admin_order/javascript:;" xr:uid="{00000000-0004-0000-1000-000067000000}"/>
    <hyperlink ref="K109" r:id="rId105" tooltip="http://app.majigo.net/admin_order/javascript:;" xr:uid="{00000000-0004-0000-1000-000068000000}"/>
    <hyperlink ref="K110" r:id="rId106" tooltip="http://app.majigo.net/admin_order/javascript:;" xr:uid="{00000000-0004-0000-1000-000069000000}"/>
    <hyperlink ref="K111" r:id="rId107" tooltip="http://app.majigo.net/admin_order/javascript:;" xr:uid="{00000000-0004-0000-1000-00006A000000}"/>
    <hyperlink ref="K112" r:id="rId108" tooltip="http://app.majigo.net/admin_order/javascript:;" xr:uid="{00000000-0004-0000-1000-00006B000000}"/>
    <hyperlink ref="K113" r:id="rId109" tooltip="http://app.majigo.net/admin_order/javascript:;" xr:uid="{00000000-0004-0000-1000-00006C000000}"/>
    <hyperlink ref="K114" r:id="rId110" tooltip="http://app.majigo.net/admin_order/javascript:;" xr:uid="{00000000-0004-0000-1000-00006D000000}"/>
    <hyperlink ref="K115" r:id="rId111" tooltip="http://app.majigo.net/admin_order/javascript:;" xr:uid="{00000000-0004-0000-1000-00006E000000}"/>
    <hyperlink ref="K116" r:id="rId112" tooltip="http://app.majigo.net/admin_order/javascript:;" xr:uid="{00000000-0004-0000-1000-00006F000000}"/>
    <hyperlink ref="K117" r:id="rId113" tooltip="http://app.majigo.net/admin_order/javascript:;" xr:uid="{00000000-0004-0000-1000-00007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18"/>
  <sheetViews>
    <sheetView zoomScale="109" zoomScaleNormal="109" workbookViewId="0">
      <selection activeCell="N9" sqref="N9"/>
    </sheetView>
  </sheetViews>
  <sheetFormatPr defaultColWidth="9" defaultRowHeight="14.4" x14ac:dyDescent="0.25"/>
  <cols>
    <col min="1" max="2" width="9" customWidth="1"/>
    <col min="3" max="3" width="9.6640625" customWidth="1"/>
    <col min="4" max="6" width="9" customWidth="1"/>
    <col min="9" max="10" width="12.88671875" customWidth="1"/>
    <col min="13" max="13" width="11.6640625" customWidth="1"/>
    <col min="14" max="14" width="9" customWidth="1"/>
    <col min="16" max="16" width="9" customWidth="1"/>
  </cols>
  <sheetData>
    <row r="1" spans="1:16" x14ac:dyDescent="0.2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spans="1:16" x14ac:dyDescent="0.25">
      <c r="A2" s="31">
        <v>33497</v>
      </c>
      <c r="B2" s="31">
        <v>15874</v>
      </c>
      <c r="C2" s="31">
        <v>2.0191115204632101E+20</v>
      </c>
      <c r="D2" s="32">
        <v>3</v>
      </c>
      <c r="E2" s="31">
        <v>1232</v>
      </c>
      <c r="F2" s="31">
        <v>1232</v>
      </c>
      <c r="G2" s="31" t="s">
        <v>11</v>
      </c>
      <c r="H2" s="31" t="s">
        <v>14</v>
      </c>
      <c r="I2" s="39">
        <v>43784.865277777797</v>
      </c>
      <c r="J2" s="39">
        <v>43784.865590277797</v>
      </c>
      <c r="K2" s="40" t="s">
        <v>13</v>
      </c>
    </row>
    <row r="3" spans="1:16" x14ac:dyDescent="0.25">
      <c r="A3" s="33">
        <v>33496</v>
      </c>
      <c r="B3" s="33">
        <v>15874</v>
      </c>
      <c r="C3" s="33">
        <v>2.0191115204620101E+20</v>
      </c>
      <c r="D3" s="34">
        <v>3</v>
      </c>
      <c r="E3" s="33">
        <v>794</v>
      </c>
      <c r="F3" s="33">
        <v>794</v>
      </c>
      <c r="G3" s="33" t="s">
        <v>11</v>
      </c>
      <c r="H3" s="33" t="s">
        <v>14</v>
      </c>
      <c r="I3" s="41">
        <v>43784.865277777797</v>
      </c>
      <c r="J3" s="41">
        <v>43784.865451388898</v>
      </c>
      <c r="K3" s="42" t="s">
        <v>13</v>
      </c>
    </row>
    <row r="4" spans="1:16" x14ac:dyDescent="0.25">
      <c r="A4" s="33">
        <v>33495</v>
      </c>
      <c r="B4" s="33">
        <v>15874</v>
      </c>
      <c r="C4" s="33">
        <v>2.0191115204604101E+20</v>
      </c>
      <c r="D4" s="34">
        <v>3</v>
      </c>
      <c r="E4" s="33">
        <v>291</v>
      </c>
      <c r="F4" s="33">
        <v>291</v>
      </c>
      <c r="G4" s="33" t="s">
        <v>11</v>
      </c>
      <c r="H4" s="33" t="s">
        <v>14</v>
      </c>
      <c r="I4" s="41">
        <v>43784.865277777797</v>
      </c>
      <c r="J4" s="41">
        <v>43784.865266203698</v>
      </c>
      <c r="K4" s="42" t="s">
        <v>13</v>
      </c>
    </row>
    <row r="5" spans="1:16" x14ac:dyDescent="0.25">
      <c r="A5" s="33">
        <v>33494</v>
      </c>
      <c r="B5" s="33">
        <v>15874</v>
      </c>
      <c r="C5" s="33">
        <v>2.01911152045531E+20</v>
      </c>
      <c r="D5" s="34">
        <v>3</v>
      </c>
      <c r="E5" s="33">
        <v>1014</v>
      </c>
      <c r="F5" s="33">
        <v>1014</v>
      </c>
      <c r="G5" s="33" t="s">
        <v>11</v>
      </c>
      <c r="H5" s="33" t="s">
        <v>14</v>
      </c>
      <c r="I5" s="41">
        <v>43784.864583333299</v>
      </c>
      <c r="J5" s="41">
        <v>43784.865127314799</v>
      </c>
      <c r="K5" s="42" t="s">
        <v>13</v>
      </c>
      <c r="M5" s="11" t="s">
        <v>64</v>
      </c>
      <c r="N5">
        <v>50000</v>
      </c>
    </row>
    <row r="6" spans="1:16" x14ac:dyDescent="0.25">
      <c r="A6" s="33">
        <v>33493</v>
      </c>
      <c r="B6" s="33">
        <v>15874</v>
      </c>
      <c r="C6" s="33">
        <v>2.0191115204540101E+20</v>
      </c>
      <c r="D6" s="34">
        <v>2</v>
      </c>
      <c r="E6" s="33">
        <v>215</v>
      </c>
      <c r="F6" s="33">
        <v>215</v>
      </c>
      <c r="G6" s="33" t="s">
        <v>11</v>
      </c>
      <c r="H6" s="33" t="s">
        <v>14</v>
      </c>
      <c r="I6" s="41">
        <v>43784.864583333299</v>
      </c>
      <c r="J6" s="41">
        <v>43784.8649421296</v>
      </c>
      <c r="K6" s="42" t="s">
        <v>13</v>
      </c>
      <c r="M6" s="11" t="s">
        <v>65</v>
      </c>
      <c r="N6">
        <v>20000</v>
      </c>
      <c r="O6" s="11" t="s">
        <v>72</v>
      </c>
      <c r="P6">
        <v>20</v>
      </c>
    </row>
    <row r="7" spans="1:16" x14ac:dyDescent="0.25">
      <c r="A7" s="33">
        <v>33492</v>
      </c>
      <c r="B7" s="33">
        <v>15874</v>
      </c>
      <c r="C7" s="33">
        <v>2.0191115204521099E+20</v>
      </c>
      <c r="D7" s="34">
        <v>3</v>
      </c>
      <c r="E7" s="33">
        <v>944</v>
      </c>
      <c r="F7" s="33">
        <v>944</v>
      </c>
      <c r="G7" s="33" t="s">
        <v>11</v>
      </c>
      <c r="H7" s="33" t="s">
        <v>14</v>
      </c>
      <c r="I7" s="41">
        <v>43784.864583333299</v>
      </c>
      <c r="J7" s="41">
        <v>43784.864780092597</v>
      </c>
      <c r="K7" s="42" t="s">
        <v>13</v>
      </c>
      <c r="M7" s="11" t="s">
        <v>67</v>
      </c>
      <c r="N7">
        <v>69431.399999999994</v>
      </c>
    </row>
    <row r="8" spans="1:16" x14ac:dyDescent="0.25">
      <c r="A8" s="33">
        <v>33491</v>
      </c>
      <c r="B8" s="33">
        <v>15874</v>
      </c>
      <c r="C8" s="33">
        <v>2.0191115204511098E+20</v>
      </c>
      <c r="D8" s="34">
        <v>3</v>
      </c>
      <c r="E8" s="33">
        <v>538</v>
      </c>
      <c r="F8" s="33">
        <v>538</v>
      </c>
      <c r="G8" s="33" t="s">
        <v>11</v>
      </c>
      <c r="H8" s="33" t="s">
        <v>14</v>
      </c>
      <c r="I8" s="41">
        <v>43784.864583333299</v>
      </c>
      <c r="J8" s="41">
        <v>43784.864537037</v>
      </c>
      <c r="K8" s="42" t="s">
        <v>13</v>
      </c>
      <c r="M8" s="11" t="s">
        <v>68</v>
      </c>
      <c r="N8">
        <v>-425.04</v>
      </c>
    </row>
    <row r="9" spans="1:16" x14ac:dyDescent="0.25">
      <c r="A9" s="33">
        <v>33490</v>
      </c>
      <c r="B9" s="33">
        <v>15874</v>
      </c>
      <c r="C9" s="33">
        <v>2.0191115204450101E+20</v>
      </c>
      <c r="D9" s="34">
        <v>3</v>
      </c>
      <c r="E9" s="33">
        <v>1293</v>
      </c>
      <c r="F9" s="33">
        <v>1293</v>
      </c>
      <c r="G9" s="33" t="s">
        <v>11</v>
      </c>
      <c r="H9" s="33" t="s">
        <v>14</v>
      </c>
      <c r="I9" s="41">
        <v>43784.863888888904</v>
      </c>
      <c r="J9" s="41">
        <v>43784.864421296297</v>
      </c>
      <c r="K9" s="42" t="s">
        <v>13</v>
      </c>
    </row>
    <row r="10" spans="1:16" x14ac:dyDescent="0.25">
      <c r="A10" s="33">
        <v>33489</v>
      </c>
      <c r="B10" s="33">
        <v>15874</v>
      </c>
      <c r="C10" s="33">
        <v>2.01911152044401E+20</v>
      </c>
      <c r="D10" s="34">
        <v>3</v>
      </c>
      <c r="E10" s="33">
        <v>3007</v>
      </c>
      <c r="F10" s="33">
        <v>3007</v>
      </c>
      <c r="G10" s="33" t="s">
        <v>11</v>
      </c>
      <c r="H10" s="33" t="s">
        <v>14</v>
      </c>
      <c r="I10" s="41">
        <v>43784.863888888904</v>
      </c>
      <c r="J10" s="41">
        <v>43784.864178240699</v>
      </c>
      <c r="K10" s="42" t="s">
        <v>13</v>
      </c>
    </row>
    <row r="11" spans="1:16" x14ac:dyDescent="0.25">
      <c r="A11" s="33">
        <v>33488</v>
      </c>
      <c r="B11" s="33">
        <v>15874</v>
      </c>
      <c r="C11" s="33">
        <v>2.0191115204419099E+20</v>
      </c>
      <c r="D11" s="34">
        <v>3</v>
      </c>
      <c r="E11" s="33">
        <v>654</v>
      </c>
      <c r="F11" s="33">
        <v>654</v>
      </c>
      <c r="G11" s="33" t="s">
        <v>11</v>
      </c>
      <c r="H11" s="33" t="s">
        <v>14</v>
      </c>
      <c r="I11" s="41">
        <v>43784.863888888904</v>
      </c>
      <c r="J11" s="41">
        <v>43784.864039351902</v>
      </c>
      <c r="K11" s="42" t="s">
        <v>13</v>
      </c>
    </row>
    <row r="12" spans="1:16" x14ac:dyDescent="0.25">
      <c r="A12" s="33">
        <v>33487</v>
      </c>
      <c r="B12" s="33">
        <v>15874</v>
      </c>
      <c r="C12" s="33">
        <v>2.0191115204403098E+20</v>
      </c>
      <c r="D12" s="34">
        <v>3</v>
      </c>
      <c r="E12" s="33">
        <v>1239</v>
      </c>
      <c r="F12" s="33">
        <v>1239</v>
      </c>
      <c r="G12" s="33" t="s">
        <v>11</v>
      </c>
      <c r="H12" s="33" t="s">
        <v>14</v>
      </c>
      <c r="I12" s="41">
        <v>43784.863888888904</v>
      </c>
      <c r="J12" s="41">
        <v>43784.863854166702</v>
      </c>
      <c r="K12" s="42" t="s">
        <v>13</v>
      </c>
    </row>
    <row r="13" spans="1:16" x14ac:dyDescent="0.25">
      <c r="A13" s="33">
        <v>33486</v>
      </c>
      <c r="B13" s="33">
        <v>15874</v>
      </c>
      <c r="C13" s="33">
        <v>2.01911152043491E+20</v>
      </c>
      <c r="D13" s="34">
        <v>3</v>
      </c>
      <c r="E13" s="33">
        <v>601.9</v>
      </c>
      <c r="F13" s="33">
        <v>601.9</v>
      </c>
      <c r="G13" s="33" t="s">
        <v>11</v>
      </c>
      <c r="H13" s="33" t="s">
        <v>14</v>
      </c>
      <c r="I13" s="41">
        <v>43784.863194444399</v>
      </c>
      <c r="J13" s="41">
        <v>43784.863715277803</v>
      </c>
      <c r="K13" s="42" t="s">
        <v>13</v>
      </c>
    </row>
    <row r="14" spans="1:16" x14ac:dyDescent="0.25">
      <c r="A14" s="33">
        <v>33485</v>
      </c>
      <c r="B14" s="33">
        <v>15874</v>
      </c>
      <c r="C14" s="33">
        <v>2.0191115204334099E+20</v>
      </c>
      <c r="D14" s="34">
        <v>3</v>
      </c>
      <c r="E14" s="33">
        <v>184.9</v>
      </c>
      <c r="F14" s="33">
        <v>184.9</v>
      </c>
      <c r="G14" s="33" t="s">
        <v>11</v>
      </c>
      <c r="H14" s="33" t="s">
        <v>14</v>
      </c>
      <c r="I14" s="41">
        <v>43784.863194444399</v>
      </c>
      <c r="J14" s="41">
        <v>43784.863518518498</v>
      </c>
      <c r="K14" s="42" t="s">
        <v>13</v>
      </c>
    </row>
    <row r="15" spans="1:16" x14ac:dyDescent="0.25">
      <c r="A15" s="33">
        <v>33484</v>
      </c>
      <c r="B15" s="33">
        <v>15874</v>
      </c>
      <c r="C15" s="33">
        <v>2.0191115204322099E+20</v>
      </c>
      <c r="D15" s="34">
        <v>3</v>
      </c>
      <c r="E15" s="33">
        <v>1001</v>
      </c>
      <c r="F15" s="33">
        <v>1001</v>
      </c>
      <c r="G15" s="33" t="s">
        <v>11</v>
      </c>
      <c r="H15" s="33" t="s">
        <v>14</v>
      </c>
      <c r="I15" s="41">
        <v>43784.863194444399</v>
      </c>
      <c r="J15" s="41">
        <v>43784.863402777803</v>
      </c>
      <c r="K15" s="42" t="s">
        <v>13</v>
      </c>
    </row>
    <row r="16" spans="1:16" x14ac:dyDescent="0.25">
      <c r="A16" s="33">
        <v>33483</v>
      </c>
      <c r="B16" s="33">
        <v>15874</v>
      </c>
      <c r="C16" s="33">
        <v>2.0191115204311099E+20</v>
      </c>
      <c r="D16" s="34">
        <v>3</v>
      </c>
      <c r="E16" s="33">
        <v>797.9</v>
      </c>
      <c r="F16" s="33">
        <v>797.9</v>
      </c>
      <c r="G16" s="33" t="s">
        <v>11</v>
      </c>
      <c r="H16" s="33" t="s">
        <v>14</v>
      </c>
      <c r="I16" s="41">
        <v>43784.863194444399</v>
      </c>
      <c r="J16" s="41">
        <v>43784.863275463002</v>
      </c>
      <c r="K16" s="42" t="s">
        <v>13</v>
      </c>
    </row>
    <row r="17" spans="1:11" x14ac:dyDescent="0.25">
      <c r="A17" s="35">
        <v>33482</v>
      </c>
      <c r="B17" s="35">
        <v>15874</v>
      </c>
      <c r="C17" s="35">
        <v>2.01911152042581E+20</v>
      </c>
      <c r="D17" s="36">
        <v>1</v>
      </c>
      <c r="E17" s="35">
        <v>33</v>
      </c>
      <c r="F17" s="35">
        <v>33</v>
      </c>
      <c r="G17" s="35" t="s">
        <v>11</v>
      </c>
      <c r="H17" s="35" t="s">
        <v>14</v>
      </c>
      <c r="I17" s="43">
        <v>43784.863194444399</v>
      </c>
      <c r="J17" s="43">
        <v>43784.863113425898</v>
      </c>
      <c r="K17" s="44" t="s">
        <v>13</v>
      </c>
    </row>
    <row r="18" spans="1:11" x14ac:dyDescent="0.25">
      <c r="A18" s="31">
        <v>33481</v>
      </c>
      <c r="B18" s="31">
        <v>15874</v>
      </c>
      <c r="C18" s="31">
        <v>2.01911152042461E+20</v>
      </c>
      <c r="D18" s="32">
        <v>3</v>
      </c>
      <c r="E18" s="31">
        <v>1312</v>
      </c>
      <c r="F18" s="31">
        <v>1312</v>
      </c>
      <c r="G18" s="31" t="s">
        <v>11</v>
      </c>
      <c r="H18" s="31" t="s">
        <v>14</v>
      </c>
      <c r="I18" s="39">
        <v>43784.862500000003</v>
      </c>
      <c r="J18" s="39">
        <v>43784.862986111097</v>
      </c>
      <c r="K18" s="40" t="s">
        <v>13</v>
      </c>
    </row>
    <row r="19" spans="1:11" x14ac:dyDescent="0.25">
      <c r="A19" s="33">
        <v>33480</v>
      </c>
      <c r="B19" s="33">
        <v>15874</v>
      </c>
      <c r="C19" s="33">
        <v>2.0191115204234101E+20</v>
      </c>
      <c r="D19" s="34">
        <v>3</v>
      </c>
      <c r="E19" s="33">
        <v>257.89999999999998</v>
      </c>
      <c r="F19" s="33">
        <v>257.89999999999998</v>
      </c>
      <c r="G19" s="33" t="s">
        <v>11</v>
      </c>
      <c r="H19" s="33" t="s">
        <v>14</v>
      </c>
      <c r="I19" s="41">
        <v>43784.862500000003</v>
      </c>
      <c r="J19" s="41">
        <v>43784.862731481502</v>
      </c>
      <c r="K19" s="42" t="s">
        <v>13</v>
      </c>
    </row>
    <row r="20" spans="1:11" x14ac:dyDescent="0.25">
      <c r="A20" s="33">
        <v>33476</v>
      </c>
      <c r="B20" s="33">
        <v>15874</v>
      </c>
      <c r="C20" s="33">
        <v>2.0191115182813099E+20</v>
      </c>
      <c r="D20" s="34">
        <v>2</v>
      </c>
      <c r="E20" s="33">
        <v>477</v>
      </c>
      <c r="F20" s="33">
        <v>477</v>
      </c>
      <c r="G20" s="33" t="s">
        <v>11</v>
      </c>
      <c r="H20" s="33" t="s">
        <v>14</v>
      </c>
      <c r="I20" s="41">
        <v>43784.769444444399</v>
      </c>
      <c r="J20" s="41">
        <v>43784.769560185203</v>
      </c>
      <c r="K20" s="42" t="s">
        <v>13</v>
      </c>
    </row>
    <row r="21" spans="1:11" x14ac:dyDescent="0.25">
      <c r="A21" s="33">
        <v>33475</v>
      </c>
      <c r="B21" s="33">
        <v>15874</v>
      </c>
      <c r="C21" s="33">
        <v>2.0191115182803101E+20</v>
      </c>
      <c r="D21" s="34">
        <v>2</v>
      </c>
      <c r="E21" s="33">
        <v>609</v>
      </c>
      <c r="F21" s="33">
        <v>609</v>
      </c>
      <c r="G21" s="33" t="s">
        <v>11</v>
      </c>
      <c r="H21" s="33" t="s">
        <v>14</v>
      </c>
      <c r="I21" s="41">
        <v>43784.769444444399</v>
      </c>
      <c r="J21" s="41">
        <v>43784.769409722197</v>
      </c>
      <c r="K21" s="42" t="s">
        <v>13</v>
      </c>
    </row>
    <row r="22" spans="1:11" x14ac:dyDescent="0.25">
      <c r="A22" s="33">
        <v>33474</v>
      </c>
      <c r="B22" s="33">
        <v>15874</v>
      </c>
      <c r="C22" s="33">
        <v>2.0191115182750099E+20</v>
      </c>
      <c r="D22" s="34">
        <v>2</v>
      </c>
      <c r="E22" s="33">
        <v>241</v>
      </c>
      <c r="F22" s="33">
        <v>241</v>
      </c>
      <c r="G22" s="33" t="s">
        <v>11</v>
      </c>
      <c r="H22" s="33" t="s">
        <v>14</v>
      </c>
      <c r="I22" s="41">
        <v>43784.768750000003</v>
      </c>
      <c r="J22" s="41">
        <v>43784.769282407397</v>
      </c>
      <c r="K22" s="42" t="s">
        <v>13</v>
      </c>
    </row>
    <row r="23" spans="1:11" x14ac:dyDescent="0.25">
      <c r="A23" s="33">
        <v>33473</v>
      </c>
      <c r="B23" s="33">
        <v>15874</v>
      </c>
      <c r="C23" s="33">
        <v>2.0191115182740102E+20</v>
      </c>
      <c r="D23" s="34">
        <v>1</v>
      </c>
      <c r="E23" s="33">
        <v>189</v>
      </c>
      <c r="F23" s="33">
        <v>189</v>
      </c>
      <c r="G23" s="33" t="s">
        <v>11</v>
      </c>
      <c r="H23" s="33" t="s">
        <v>14</v>
      </c>
      <c r="I23" s="41">
        <v>43784.768750000003</v>
      </c>
      <c r="J23" s="41">
        <v>43784.769143518497</v>
      </c>
      <c r="K23" s="42" t="s">
        <v>13</v>
      </c>
    </row>
    <row r="24" spans="1:11" x14ac:dyDescent="0.25">
      <c r="A24" s="33">
        <v>33472</v>
      </c>
      <c r="B24" s="33">
        <v>15874</v>
      </c>
      <c r="C24" s="33">
        <v>2.0191115182729101E+20</v>
      </c>
      <c r="D24" s="34">
        <v>2</v>
      </c>
      <c r="E24" s="33">
        <v>168</v>
      </c>
      <c r="F24" s="33">
        <v>168</v>
      </c>
      <c r="G24" s="33" t="s">
        <v>11</v>
      </c>
      <c r="H24" s="33" t="s">
        <v>14</v>
      </c>
      <c r="I24" s="41">
        <v>43784.768750000003</v>
      </c>
      <c r="J24" s="41">
        <v>43784.769004629597</v>
      </c>
      <c r="K24" s="42" t="s">
        <v>13</v>
      </c>
    </row>
    <row r="25" spans="1:11" x14ac:dyDescent="0.25">
      <c r="A25" s="33">
        <v>33471</v>
      </c>
      <c r="B25" s="33">
        <v>15874</v>
      </c>
      <c r="C25" s="33">
        <v>2.0191115182716099E+20</v>
      </c>
      <c r="D25" s="34">
        <v>2</v>
      </c>
      <c r="E25" s="33">
        <v>571</v>
      </c>
      <c r="F25" s="33">
        <v>571</v>
      </c>
      <c r="G25" s="33" t="s">
        <v>11</v>
      </c>
      <c r="H25" s="33" t="s">
        <v>14</v>
      </c>
      <c r="I25" s="41">
        <v>43784.768750000003</v>
      </c>
      <c r="J25" s="41">
        <v>43784.768900463001</v>
      </c>
      <c r="K25" s="42" t="s">
        <v>13</v>
      </c>
    </row>
    <row r="26" spans="1:11" x14ac:dyDescent="0.25">
      <c r="A26" s="33">
        <v>33470</v>
      </c>
      <c r="B26" s="33">
        <v>15874</v>
      </c>
      <c r="C26" s="33">
        <v>2.0191115182706101E+20</v>
      </c>
      <c r="D26" s="34">
        <v>2</v>
      </c>
      <c r="E26" s="33">
        <v>367.9</v>
      </c>
      <c r="F26" s="33">
        <v>367.9</v>
      </c>
      <c r="G26" s="33" t="s">
        <v>11</v>
      </c>
      <c r="H26" s="33" t="s">
        <v>14</v>
      </c>
      <c r="I26" s="41">
        <v>43784.768750000003</v>
      </c>
      <c r="J26" s="41">
        <v>43784.768784722197</v>
      </c>
      <c r="K26" s="42" t="s">
        <v>13</v>
      </c>
    </row>
    <row r="27" spans="1:11" x14ac:dyDescent="0.25">
      <c r="A27" s="33">
        <v>33469</v>
      </c>
      <c r="B27" s="33">
        <v>15874</v>
      </c>
      <c r="C27" s="33">
        <v>2.01911151826581E+20</v>
      </c>
      <c r="D27" s="34">
        <v>2</v>
      </c>
      <c r="E27" s="33">
        <v>1075</v>
      </c>
      <c r="F27" s="33">
        <v>1075</v>
      </c>
      <c r="G27" s="33" t="s">
        <v>11</v>
      </c>
      <c r="H27" s="33" t="s">
        <v>14</v>
      </c>
      <c r="I27" s="41">
        <v>43784.768750000003</v>
      </c>
      <c r="J27" s="41">
        <v>43784.768657407403</v>
      </c>
      <c r="K27" s="42" t="s">
        <v>13</v>
      </c>
    </row>
    <row r="28" spans="1:11" x14ac:dyDescent="0.25">
      <c r="A28" s="33">
        <v>33468</v>
      </c>
      <c r="B28" s="33">
        <v>15874</v>
      </c>
      <c r="C28" s="33">
        <v>2.01911151826461E+20</v>
      </c>
      <c r="D28" s="34">
        <v>2</v>
      </c>
      <c r="E28" s="33">
        <v>248</v>
      </c>
      <c r="F28" s="33">
        <v>248</v>
      </c>
      <c r="G28" s="33" t="s">
        <v>11</v>
      </c>
      <c r="H28" s="33" t="s">
        <v>14</v>
      </c>
      <c r="I28" s="41">
        <v>43784.7680555556</v>
      </c>
      <c r="J28" s="41">
        <v>43784.768553240698</v>
      </c>
      <c r="K28" s="42" t="s">
        <v>13</v>
      </c>
    </row>
    <row r="29" spans="1:11" x14ac:dyDescent="0.25">
      <c r="A29" s="35">
        <v>33467</v>
      </c>
      <c r="B29" s="35">
        <v>15874</v>
      </c>
      <c r="C29" s="35">
        <v>2.0191115182633101E+20</v>
      </c>
      <c r="D29" s="36">
        <v>2</v>
      </c>
      <c r="E29" s="35">
        <v>646</v>
      </c>
      <c r="F29" s="35">
        <v>646</v>
      </c>
      <c r="G29" s="35" t="s">
        <v>11</v>
      </c>
      <c r="H29" s="35" t="s">
        <v>14</v>
      </c>
      <c r="I29" s="43">
        <v>43784.7680555556</v>
      </c>
      <c r="J29" s="43">
        <v>43784.767627314803</v>
      </c>
      <c r="K29" s="44" t="s">
        <v>73</v>
      </c>
    </row>
    <row r="30" spans="1:11" x14ac:dyDescent="0.25">
      <c r="A30" s="31">
        <v>33457</v>
      </c>
      <c r="B30" s="31">
        <v>15874</v>
      </c>
      <c r="C30" s="31">
        <v>2.0191115144135098E+20</v>
      </c>
      <c r="D30" s="32">
        <v>2</v>
      </c>
      <c r="E30" s="31">
        <v>224</v>
      </c>
      <c r="F30" s="31">
        <v>224</v>
      </c>
      <c r="G30" s="31" t="s">
        <v>11</v>
      </c>
      <c r="H30" s="31" t="s">
        <v>14</v>
      </c>
      <c r="I30" s="39">
        <v>43784.6118055556</v>
      </c>
      <c r="J30" s="39">
        <v>43784.612175925897</v>
      </c>
      <c r="K30" s="40" t="s">
        <v>13</v>
      </c>
    </row>
    <row r="31" spans="1:11" x14ac:dyDescent="0.25">
      <c r="A31" s="33">
        <v>33456</v>
      </c>
      <c r="B31" s="33">
        <v>15874</v>
      </c>
      <c r="C31" s="33">
        <v>2.01911151441211E+20</v>
      </c>
      <c r="D31" s="34">
        <v>1</v>
      </c>
      <c r="E31" s="33">
        <v>57</v>
      </c>
      <c r="F31" s="33">
        <v>57</v>
      </c>
      <c r="G31" s="33" t="s">
        <v>11</v>
      </c>
      <c r="H31" s="33" t="s">
        <v>14</v>
      </c>
      <c r="I31" s="41">
        <v>43784.6118055556</v>
      </c>
      <c r="J31" s="41">
        <v>43784.612013888902</v>
      </c>
      <c r="K31" s="42" t="s">
        <v>13</v>
      </c>
    </row>
    <row r="32" spans="1:11" x14ac:dyDescent="0.25">
      <c r="A32" s="33">
        <v>33455</v>
      </c>
      <c r="B32" s="33">
        <v>15874</v>
      </c>
      <c r="C32" s="33">
        <v>2.0191115144108101E+20</v>
      </c>
      <c r="D32" s="34">
        <v>2</v>
      </c>
      <c r="E32" s="33">
        <v>260</v>
      </c>
      <c r="F32" s="33">
        <v>260</v>
      </c>
      <c r="G32" s="33" t="s">
        <v>11</v>
      </c>
      <c r="H32" s="33" t="s">
        <v>14</v>
      </c>
      <c r="I32" s="41">
        <v>43784.6118055556</v>
      </c>
      <c r="J32" s="41">
        <v>43784.611817129597</v>
      </c>
      <c r="K32" s="42" t="s">
        <v>13</v>
      </c>
    </row>
    <row r="33" spans="1:11" x14ac:dyDescent="0.25">
      <c r="A33" s="33">
        <v>33454</v>
      </c>
      <c r="B33" s="33">
        <v>15874</v>
      </c>
      <c r="C33" s="33">
        <v>2.01911151440521E+20</v>
      </c>
      <c r="D33" s="34">
        <v>2</v>
      </c>
      <c r="E33" s="33">
        <v>686</v>
      </c>
      <c r="F33" s="33">
        <v>686</v>
      </c>
      <c r="G33" s="33" t="s">
        <v>11</v>
      </c>
      <c r="H33" s="33" t="s">
        <v>14</v>
      </c>
      <c r="I33" s="41">
        <v>43784.611111111102</v>
      </c>
      <c r="J33" s="41">
        <v>43784.611655092602</v>
      </c>
      <c r="K33" s="42" t="s">
        <v>13</v>
      </c>
    </row>
    <row r="34" spans="1:11" x14ac:dyDescent="0.25">
      <c r="A34" s="33">
        <v>33453</v>
      </c>
      <c r="B34" s="33">
        <v>15874</v>
      </c>
      <c r="C34" s="33">
        <v>2.0191115144039101E+20</v>
      </c>
      <c r="D34" s="34">
        <v>2</v>
      </c>
      <c r="E34" s="33">
        <v>148</v>
      </c>
      <c r="F34" s="33">
        <v>148</v>
      </c>
      <c r="G34" s="33" t="s">
        <v>11</v>
      </c>
      <c r="H34" s="33" t="s">
        <v>14</v>
      </c>
      <c r="I34" s="41">
        <v>43784.611111111102</v>
      </c>
      <c r="J34" s="41">
        <v>43784.611516203702</v>
      </c>
      <c r="K34" s="42" t="s">
        <v>13</v>
      </c>
    </row>
    <row r="35" spans="1:11" x14ac:dyDescent="0.25">
      <c r="A35" s="33">
        <v>33452</v>
      </c>
      <c r="B35" s="33">
        <v>15874</v>
      </c>
      <c r="C35" s="33">
        <v>2.0191115144025099E+20</v>
      </c>
      <c r="D35" s="34">
        <v>2</v>
      </c>
      <c r="E35" s="33">
        <v>875</v>
      </c>
      <c r="F35" s="33">
        <v>875</v>
      </c>
      <c r="G35" s="33" t="s">
        <v>11</v>
      </c>
      <c r="H35" s="33" t="s">
        <v>14</v>
      </c>
      <c r="I35" s="41">
        <v>43784.611111111102</v>
      </c>
      <c r="J35" s="41">
        <v>43784.611365740697</v>
      </c>
      <c r="K35" s="42" t="s">
        <v>13</v>
      </c>
    </row>
    <row r="36" spans="1:11" x14ac:dyDescent="0.25">
      <c r="A36" s="33">
        <v>33451</v>
      </c>
      <c r="B36" s="33">
        <v>15874</v>
      </c>
      <c r="C36" s="33">
        <v>2.0191115144014099E+20</v>
      </c>
      <c r="D36" s="34">
        <v>2</v>
      </c>
      <c r="E36" s="33">
        <v>328</v>
      </c>
      <c r="F36" s="33">
        <v>328</v>
      </c>
      <c r="G36" s="33" t="s">
        <v>11</v>
      </c>
      <c r="H36" s="33" t="s">
        <v>14</v>
      </c>
      <c r="I36" s="41">
        <v>43784.611111111102</v>
      </c>
      <c r="J36" s="41">
        <v>43784.611238425903</v>
      </c>
      <c r="K36" s="42" t="s">
        <v>13</v>
      </c>
    </row>
    <row r="37" spans="1:11" x14ac:dyDescent="0.25">
      <c r="A37" s="33">
        <v>33450</v>
      </c>
      <c r="B37" s="33">
        <v>15874</v>
      </c>
      <c r="C37" s="33">
        <v>2.0191115144004098E+20</v>
      </c>
      <c r="D37" s="34">
        <v>2</v>
      </c>
      <c r="E37" s="33">
        <v>990</v>
      </c>
      <c r="F37" s="33">
        <v>990</v>
      </c>
      <c r="G37" s="33" t="s">
        <v>11</v>
      </c>
      <c r="H37" s="33" t="s">
        <v>14</v>
      </c>
      <c r="I37" s="41">
        <v>43784.611111111102</v>
      </c>
      <c r="J37" s="41">
        <v>43784.611111111102</v>
      </c>
      <c r="K37" s="42" t="s">
        <v>13</v>
      </c>
    </row>
    <row r="38" spans="1:11" x14ac:dyDescent="0.25">
      <c r="A38" s="33">
        <v>33449</v>
      </c>
      <c r="B38" s="33">
        <v>15874</v>
      </c>
      <c r="C38" s="33">
        <v>2.0191115143952099E+20</v>
      </c>
      <c r="D38" s="34">
        <v>2</v>
      </c>
      <c r="E38" s="33">
        <v>143</v>
      </c>
      <c r="F38" s="33">
        <v>143</v>
      </c>
      <c r="G38" s="33" t="s">
        <v>11</v>
      </c>
      <c r="H38" s="33" t="s">
        <v>14</v>
      </c>
      <c r="I38" s="41">
        <v>43784.611111111102</v>
      </c>
      <c r="J38" s="41">
        <v>43784.610972222203</v>
      </c>
      <c r="K38" s="42" t="s">
        <v>13</v>
      </c>
    </row>
    <row r="39" spans="1:11" x14ac:dyDescent="0.25">
      <c r="A39" s="33">
        <v>33448</v>
      </c>
      <c r="B39" s="33">
        <v>15874</v>
      </c>
      <c r="C39" s="33">
        <v>2.0191115143940099E+20</v>
      </c>
      <c r="D39" s="34">
        <v>2</v>
      </c>
      <c r="E39" s="33">
        <v>336</v>
      </c>
      <c r="F39" s="33">
        <v>336</v>
      </c>
      <c r="G39" s="33" t="s">
        <v>11</v>
      </c>
      <c r="H39" s="33" t="s">
        <v>14</v>
      </c>
      <c r="I39" s="41">
        <v>43784.610416666699</v>
      </c>
      <c r="J39" s="41">
        <v>43784.610844907402</v>
      </c>
      <c r="K39" s="42" t="s">
        <v>13</v>
      </c>
    </row>
    <row r="40" spans="1:11" x14ac:dyDescent="0.25">
      <c r="A40" s="33">
        <v>33447</v>
      </c>
      <c r="B40" s="33">
        <v>15874</v>
      </c>
      <c r="C40" s="33">
        <v>2.01911151439271E+20</v>
      </c>
      <c r="D40" s="34">
        <v>2</v>
      </c>
      <c r="E40" s="33">
        <v>679</v>
      </c>
      <c r="F40" s="33">
        <v>679</v>
      </c>
      <c r="G40" s="33" t="s">
        <v>11</v>
      </c>
      <c r="H40" s="33" t="s">
        <v>14</v>
      </c>
      <c r="I40" s="41">
        <v>43784.610416666699</v>
      </c>
      <c r="J40" s="41">
        <v>43784.610706018502</v>
      </c>
      <c r="K40" s="42" t="s">
        <v>13</v>
      </c>
    </row>
    <row r="41" spans="1:11" x14ac:dyDescent="0.25">
      <c r="A41" s="33">
        <v>33446</v>
      </c>
      <c r="B41" s="33">
        <v>15874</v>
      </c>
      <c r="C41" s="33">
        <v>2.01911151439161E+20</v>
      </c>
      <c r="D41" s="34">
        <v>2</v>
      </c>
      <c r="E41" s="33">
        <v>140</v>
      </c>
      <c r="F41" s="33">
        <v>140</v>
      </c>
      <c r="G41" s="33" t="s">
        <v>11</v>
      </c>
      <c r="H41" s="33" t="s">
        <v>14</v>
      </c>
      <c r="I41" s="41">
        <v>43784.610416666699</v>
      </c>
      <c r="J41" s="41">
        <v>43784.610555555599</v>
      </c>
      <c r="K41" s="42" t="s">
        <v>13</v>
      </c>
    </row>
    <row r="42" spans="1:11" x14ac:dyDescent="0.25">
      <c r="A42" s="33">
        <v>33445</v>
      </c>
      <c r="B42" s="33">
        <v>15874</v>
      </c>
      <c r="C42" s="33">
        <v>2.0191115143907099E+20</v>
      </c>
      <c r="D42" s="34">
        <v>1</v>
      </c>
      <c r="E42" s="33">
        <v>399</v>
      </c>
      <c r="F42" s="33">
        <v>399</v>
      </c>
      <c r="G42" s="33" t="s">
        <v>11</v>
      </c>
      <c r="H42" s="33" t="s">
        <v>14</v>
      </c>
      <c r="I42" s="41">
        <v>43784.610416666699</v>
      </c>
      <c r="J42" s="41">
        <v>43784.610462962999</v>
      </c>
      <c r="K42" s="42" t="s">
        <v>13</v>
      </c>
    </row>
    <row r="43" spans="1:11" x14ac:dyDescent="0.25">
      <c r="A43" s="33">
        <v>33444</v>
      </c>
      <c r="B43" s="33">
        <v>15874</v>
      </c>
      <c r="C43" s="33">
        <v>2.01911151438541E+20</v>
      </c>
      <c r="D43" s="34">
        <v>2</v>
      </c>
      <c r="E43" s="33">
        <v>850</v>
      </c>
      <c r="F43" s="33">
        <v>850</v>
      </c>
      <c r="G43" s="33" t="s">
        <v>11</v>
      </c>
      <c r="H43" s="33" t="s">
        <v>14</v>
      </c>
      <c r="I43" s="41">
        <v>43784.610416666699</v>
      </c>
      <c r="J43" s="41">
        <v>43784.610300925902</v>
      </c>
      <c r="K43" s="42" t="s">
        <v>13</v>
      </c>
    </row>
    <row r="44" spans="1:11" x14ac:dyDescent="0.25">
      <c r="A44" s="33">
        <v>33443</v>
      </c>
      <c r="B44" s="33">
        <v>15874</v>
      </c>
      <c r="C44" s="33">
        <v>2.0191115143843099E+20</v>
      </c>
      <c r="D44" s="34">
        <v>2</v>
      </c>
      <c r="E44" s="33">
        <v>198</v>
      </c>
      <c r="F44" s="33">
        <v>198</v>
      </c>
      <c r="G44" s="33" t="s">
        <v>11</v>
      </c>
      <c r="H44" s="33" t="s">
        <v>14</v>
      </c>
      <c r="I44" s="41">
        <v>43784.609722222202</v>
      </c>
      <c r="J44" s="41">
        <v>43784.6101851852</v>
      </c>
      <c r="K44" s="42" t="s">
        <v>13</v>
      </c>
    </row>
    <row r="45" spans="1:11" x14ac:dyDescent="0.25">
      <c r="A45" s="33">
        <v>33442</v>
      </c>
      <c r="B45" s="33">
        <v>15874</v>
      </c>
      <c r="C45" s="33">
        <v>2.0191115143832099E+20</v>
      </c>
      <c r="D45" s="34">
        <v>2</v>
      </c>
      <c r="E45" s="33">
        <v>260</v>
      </c>
      <c r="F45" s="33">
        <v>260</v>
      </c>
      <c r="G45" s="33" t="s">
        <v>11</v>
      </c>
      <c r="H45" s="33" t="s">
        <v>14</v>
      </c>
      <c r="I45" s="41">
        <v>43784.609722222202</v>
      </c>
      <c r="J45" s="41">
        <v>43784.610011574099</v>
      </c>
      <c r="K45" s="42" t="s">
        <v>13</v>
      </c>
    </row>
    <row r="46" spans="1:11" x14ac:dyDescent="0.25">
      <c r="A46" s="33">
        <v>33441</v>
      </c>
      <c r="B46" s="33">
        <v>15874</v>
      </c>
      <c r="C46" s="33">
        <v>2.0191115143816099E+20</v>
      </c>
      <c r="D46" s="34">
        <v>2</v>
      </c>
      <c r="E46" s="33">
        <v>622</v>
      </c>
      <c r="F46" s="33">
        <v>622</v>
      </c>
      <c r="G46" s="33" t="s">
        <v>11</v>
      </c>
      <c r="H46" s="33" t="s">
        <v>14</v>
      </c>
      <c r="I46" s="41">
        <v>43784.609722222202</v>
      </c>
      <c r="J46" s="41">
        <v>43784.6098726852</v>
      </c>
      <c r="K46" s="42" t="s">
        <v>13</v>
      </c>
    </row>
    <row r="47" spans="1:11" x14ac:dyDescent="0.25">
      <c r="A47" s="35">
        <v>33440</v>
      </c>
      <c r="B47" s="35">
        <v>15874</v>
      </c>
      <c r="C47" s="35">
        <v>2.01911151438021E+20</v>
      </c>
      <c r="D47" s="36">
        <v>2</v>
      </c>
      <c r="E47" s="35">
        <v>437</v>
      </c>
      <c r="F47" s="35">
        <v>437</v>
      </c>
      <c r="G47" s="35" t="s">
        <v>11</v>
      </c>
      <c r="H47" s="35" t="s">
        <v>14</v>
      </c>
      <c r="I47" s="43">
        <v>43784.609722222202</v>
      </c>
      <c r="J47" s="43">
        <v>43784.609699074099</v>
      </c>
      <c r="K47" s="44" t="s">
        <v>13</v>
      </c>
    </row>
    <row r="48" spans="1:11" x14ac:dyDescent="0.25">
      <c r="A48" s="31">
        <v>33439</v>
      </c>
      <c r="B48" s="31">
        <v>15874</v>
      </c>
      <c r="C48" s="31">
        <v>2.0191115143753099E+20</v>
      </c>
      <c r="D48" s="32">
        <v>2</v>
      </c>
      <c r="E48" s="31">
        <v>629</v>
      </c>
      <c r="F48" s="31">
        <v>629</v>
      </c>
      <c r="G48" s="31" t="s">
        <v>11</v>
      </c>
      <c r="H48" s="31" t="s">
        <v>14</v>
      </c>
      <c r="I48" s="39">
        <v>43784.609027777798</v>
      </c>
      <c r="J48" s="39">
        <v>43784.609594907401</v>
      </c>
      <c r="K48" s="40" t="s">
        <v>13</v>
      </c>
    </row>
    <row r="49" spans="1:11" x14ac:dyDescent="0.25">
      <c r="A49" s="33">
        <v>33438</v>
      </c>
      <c r="B49" s="33">
        <v>15874</v>
      </c>
      <c r="C49" s="33">
        <v>2.0191115143743101E+20</v>
      </c>
      <c r="D49" s="34">
        <v>2</v>
      </c>
      <c r="E49" s="33">
        <v>371</v>
      </c>
      <c r="F49" s="33">
        <v>371</v>
      </c>
      <c r="G49" s="33" t="s">
        <v>11</v>
      </c>
      <c r="H49" s="33" t="s">
        <v>14</v>
      </c>
      <c r="I49" s="41">
        <v>43784.609027777798</v>
      </c>
      <c r="J49" s="41">
        <v>43784.609479166698</v>
      </c>
      <c r="K49" s="42" t="s">
        <v>13</v>
      </c>
    </row>
    <row r="50" spans="1:11" x14ac:dyDescent="0.25">
      <c r="A50" s="33">
        <v>33437</v>
      </c>
      <c r="B50" s="33">
        <v>15874</v>
      </c>
      <c r="C50" s="33">
        <v>2.0191115143730099E+20</v>
      </c>
      <c r="D50" s="34">
        <v>2</v>
      </c>
      <c r="E50" s="33">
        <v>945</v>
      </c>
      <c r="F50" s="33">
        <v>945</v>
      </c>
      <c r="G50" s="33" t="s">
        <v>11</v>
      </c>
      <c r="H50" s="33" t="s">
        <v>14</v>
      </c>
      <c r="I50" s="41">
        <v>43784.609027777798</v>
      </c>
      <c r="J50" s="41">
        <v>43784.609305555598</v>
      </c>
      <c r="K50" s="42" t="s">
        <v>13</v>
      </c>
    </row>
    <row r="51" spans="1:11" x14ac:dyDescent="0.25">
      <c r="A51" s="33">
        <v>33436</v>
      </c>
      <c r="B51" s="33">
        <v>15874</v>
      </c>
      <c r="C51" s="33">
        <v>2.0191115143716101E+20</v>
      </c>
      <c r="D51" s="34">
        <v>2</v>
      </c>
      <c r="E51" s="33">
        <v>227</v>
      </c>
      <c r="F51" s="33">
        <v>227</v>
      </c>
      <c r="G51" s="33" t="s">
        <v>11</v>
      </c>
      <c r="H51" s="33" t="s">
        <v>14</v>
      </c>
      <c r="I51" s="41">
        <v>43784.609027777798</v>
      </c>
      <c r="J51" s="41">
        <v>43784.609166666698</v>
      </c>
      <c r="K51" s="42" t="s">
        <v>13</v>
      </c>
    </row>
    <row r="52" spans="1:11" x14ac:dyDescent="0.25">
      <c r="A52" s="33">
        <v>33435</v>
      </c>
      <c r="B52" s="33">
        <v>15874</v>
      </c>
      <c r="C52" s="33">
        <v>2.0191115143704101E+20</v>
      </c>
      <c r="D52" s="34">
        <v>2</v>
      </c>
      <c r="E52" s="33">
        <v>217</v>
      </c>
      <c r="F52" s="33">
        <v>217</v>
      </c>
      <c r="G52" s="33" t="s">
        <v>11</v>
      </c>
      <c r="H52" s="33" t="s">
        <v>14</v>
      </c>
      <c r="I52" s="41">
        <v>43784.609027777798</v>
      </c>
      <c r="J52" s="41">
        <v>43784.609039351897</v>
      </c>
      <c r="K52" s="42" t="s">
        <v>13</v>
      </c>
    </row>
    <row r="53" spans="1:11" x14ac:dyDescent="0.25">
      <c r="A53" s="33">
        <v>33434</v>
      </c>
      <c r="B53" s="33">
        <v>15874</v>
      </c>
      <c r="C53" s="33">
        <v>2.01911151436551E+20</v>
      </c>
      <c r="D53" s="34">
        <v>2</v>
      </c>
      <c r="E53" s="33">
        <v>770</v>
      </c>
      <c r="F53" s="33">
        <v>770</v>
      </c>
      <c r="G53" s="33" t="s">
        <v>11</v>
      </c>
      <c r="H53" s="33" t="s">
        <v>14</v>
      </c>
      <c r="I53" s="41">
        <v>43784.609027777798</v>
      </c>
      <c r="J53" s="41">
        <v>43784.608935185199</v>
      </c>
      <c r="K53" s="42" t="s">
        <v>13</v>
      </c>
    </row>
    <row r="54" spans="1:11" x14ac:dyDescent="0.25">
      <c r="A54" s="33">
        <v>33433</v>
      </c>
      <c r="B54" s="33">
        <v>15874</v>
      </c>
      <c r="C54" s="33">
        <v>2.01911151436431E+20</v>
      </c>
      <c r="D54" s="34">
        <v>2</v>
      </c>
      <c r="E54" s="33">
        <v>304</v>
      </c>
      <c r="F54" s="33">
        <v>304</v>
      </c>
      <c r="G54" s="33" t="s">
        <v>11</v>
      </c>
      <c r="H54" s="33" t="s">
        <v>14</v>
      </c>
      <c r="I54" s="41">
        <v>43784.608333333301</v>
      </c>
      <c r="J54" s="41">
        <v>43784.608784722201</v>
      </c>
      <c r="K54" s="42" t="s">
        <v>13</v>
      </c>
    </row>
    <row r="55" spans="1:11" x14ac:dyDescent="0.25">
      <c r="A55" s="33">
        <v>33431</v>
      </c>
      <c r="B55" s="33">
        <v>15874</v>
      </c>
      <c r="C55" s="33">
        <v>2.0191115143633099E+20</v>
      </c>
      <c r="D55" s="34">
        <v>2</v>
      </c>
      <c r="E55" s="33">
        <v>886</v>
      </c>
      <c r="F55" s="33">
        <v>886</v>
      </c>
      <c r="G55" s="33" t="s">
        <v>11</v>
      </c>
      <c r="H55" s="33" t="s">
        <v>14</v>
      </c>
      <c r="I55" s="41">
        <v>43784.608333333301</v>
      </c>
      <c r="J55" s="41">
        <v>43784.5862962963</v>
      </c>
      <c r="K55" s="42" t="s">
        <v>13</v>
      </c>
    </row>
    <row r="56" spans="1:11" x14ac:dyDescent="0.25">
      <c r="A56" s="33">
        <v>33430</v>
      </c>
      <c r="B56" s="33">
        <v>15874</v>
      </c>
      <c r="C56" s="33">
        <v>2.0191115140409102E+20</v>
      </c>
      <c r="D56" s="34">
        <v>2</v>
      </c>
      <c r="E56" s="33">
        <v>1115</v>
      </c>
      <c r="F56" s="33">
        <v>1115</v>
      </c>
      <c r="G56" s="33" t="s">
        <v>11</v>
      </c>
      <c r="H56" s="33" t="s">
        <v>14</v>
      </c>
      <c r="I56" s="41">
        <v>43784.586111111101</v>
      </c>
      <c r="J56" s="41">
        <v>43784.586157407401</v>
      </c>
      <c r="K56" s="42" t="s">
        <v>13</v>
      </c>
    </row>
    <row r="57" spans="1:11" x14ac:dyDescent="0.25">
      <c r="A57" s="33">
        <v>33429</v>
      </c>
      <c r="B57" s="33">
        <v>15874</v>
      </c>
      <c r="C57" s="33">
        <v>2.0191115140353101E+20</v>
      </c>
      <c r="D57" s="34">
        <v>2</v>
      </c>
      <c r="E57" s="33">
        <v>328</v>
      </c>
      <c r="F57" s="33">
        <v>328</v>
      </c>
      <c r="G57" s="33" t="s">
        <v>11</v>
      </c>
      <c r="H57" s="33" t="s">
        <v>14</v>
      </c>
      <c r="I57" s="41">
        <v>43784.585416666698</v>
      </c>
      <c r="J57" s="41">
        <v>43784.5859837963</v>
      </c>
      <c r="K57" s="42" t="s">
        <v>13</v>
      </c>
    </row>
    <row r="58" spans="1:11" x14ac:dyDescent="0.25">
      <c r="A58" s="33">
        <v>33428</v>
      </c>
      <c r="B58" s="33">
        <v>15874</v>
      </c>
      <c r="C58" s="33">
        <v>2.01911151403441E+20</v>
      </c>
      <c r="D58" s="34">
        <v>2</v>
      </c>
      <c r="E58" s="33">
        <v>89.9</v>
      </c>
      <c r="F58" s="33">
        <v>89.9</v>
      </c>
      <c r="G58" s="33" t="s">
        <v>11</v>
      </c>
      <c r="H58" s="33" t="s">
        <v>14</v>
      </c>
      <c r="I58" s="41">
        <v>43784.585416666698</v>
      </c>
      <c r="J58" s="41">
        <v>43784.585879629602</v>
      </c>
      <c r="K58" s="42" t="s">
        <v>13</v>
      </c>
    </row>
    <row r="59" spans="1:11" x14ac:dyDescent="0.25">
      <c r="A59" s="33">
        <v>33427</v>
      </c>
      <c r="B59" s="33">
        <v>15874</v>
      </c>
      <c r="C59" s="33">
        <v>2.0191115140333099E+20</v>
      </c>
      <c r="D59" s="34">
        <v>1</v>
      </c>
      <c r="E59" s="33">
        <v>79</v>
      </c>
      <c r="F59" s="33">
        <v>79</v>
      </c>
      <c r="G59" s="33" t="s">
        <v>11</v>
      </c>
      <c r="H59" s="33" t="s">
        <v>14</v>
      </c>
      <c r="I59" s="41">
        <v>43784.585416666698</v>
      </c>
      <c r="J59" s="41">
        <v>43784.5855787037</v>
      </c>
      <c r="K59" s="42" t="s">
        <v>13</v>
      </c>
    </row>
    <row r="60" spans="1:11" x14ac:dyDescent="0.25">
      <c r="A60" s="33">
        <v>33425</v>
      </c>
      <c r="B60" s="33">
        <v>15874</v>
      </c>
      <c r="C60" s="33">
        <v>2.0191115114218101E+20</v>
      </c>
      <c r="D60" s="34">
        <v>2</v>
      </c>
      <c r="E60" s="33">
        <v>228</v>
      </c>
      <c r="F60" s="33">
        <v>228</v>
      </c>
      <c r="G60" s="33" t="s">
        <v>11</v>
      </c>
      <c r="H60" s="33" t="s">
        <v>14</v>
      </c>
      <c r="I60" s="41">
        <v>43784.487500000003</v>
      </c>
      <c r="J60" s="41">
        <v>43784.487673611096</v>
      </c>
      <c r="K60" s="42" t="s">
        <v>13</v>
      </c>
    </row>
    <row r="61" spans="1:11" x14ac:dyDescent="0.25">
      <c r="A61" s="33">
        <v>33424</v>
      </c>
      <c r="B61" s="33">
        <v>15874</v>
      </c>
      <c r="C61" s="33">
        <v>2.0191115114210099E+20</v>
      </c>
      <c r="D61" s="34">
        <v>2</v>
      </c>
      <c r="E61" s="33">
        <v>187</v>
      </c>
      <c r="F61" s="33">
        <v>187</v>
      </c>
      <c r="G61" s="33" t="s">
        <v>11</v>
      </c>
      <c r="H61" s="33" t="s">
        <v>14</v>
      </c>
      <c r="I61" s="41">
        <v>43784.487500000003</v>
      </c>
      <c r="J61" s="41">
        <v>43784.487581018497</v>
      </c>
      <c r="K61" s="42" t="s">
        <v>13</v>
      </c>
    </row>
    <row r="62" spans="1:11" x14ac:dyDescent="0.25">
      <c r="A62" s="33">
        <v>33423</v>
      </c>
      <c r="B62" s="33">
        <v>15874</v>
      </c>
      <c r="C62" s="33">
        <v>2.0191115114201101E+20</v>
      </c>
      <c r="D62" s="34">
        <v>2</v>
      </c>
      <c r="E62" s="33">
        <v>144.9</v>
      </c>
      <c r="F62" s="33">
        <v>144.9</v>
      </c>
      <c r="G62" s="33" t="s">
        <v>11</v>
      </c>
      <c r="H62" s="33" t="s">
        <v>14</v>
      </c>
      <c r="I62" s="41">
        <v>43784.487500000003</v>
      </c>
      <c r="J62" s="41">
        <v>43784.487337963001</v>
      </c>
      <c r="K62" s="42" t="s">
        <v>13</v>
      </c>
    </row>
    <row r="63" spans="1:11" x14ac:dyDescent="0.25">
      <c r="A63" s="33">
        <v>33422</v>
      </c>
      <c r="B63" s="33">
        <v>15874</v>
      </c>
      <c r="C63" s="33">
        <v>2.01911151141401E+20</v>
      </c>
      <c r="D63" s="34">
        <v>1</v>
      </c>
      <c r="E63" s="33">
        <v>279</v>
      </c>
      <c r="F63" s="33">
        <v>279</v>
      </c>
      <c r="G63" s="33" t="s">
        <v>11</v>
      </c>
      <c r="H63" s="33" t="s">
        <v>14</v>
      </c>
      <c r="I63" s="41">
        <v>43784.4868055556</v>
      </c>
      <c r="J63" s="41">
        <v>43784.487233796302</v>
      </c>
      <c r="K63" s="42" t="s">
        <v>13</v>
      </c>
    </row>
    <row r="64" spans="1:11" x14ac:dyDescent="0.25">
      <c r="A64" s="33">
        <v>33421</v>
      </c>
      <c r="B64" s="33">
        <v>15874</v>
      </c>
      <c r="C64" s="33">
        <v>2.0191115114132102E+20</v>
      </c>
      <c r="D64" s="34">
        <v>2</v>
      </c>
      <c r="E64" s="33">
        <v>139</v>
      </c>
      <c r="F64" s="33">
        <v>139</v>
      </c>
      <c r="G64" s="33" t="s">
        <v>11</v>
      </c>
      <c r="H64" s="33" t="s">
        <v>14</v>
      </c>
      <c r="I64" s="41">
        <v>43784.4868055556</v>
      </c>
      <c r="J64" s="41">
        <v>43784.487141203703</v>
      </c>
      <c r="K64" s="42" t="s">
        <v>13</v>
      </c>
    </row>
    <row r="65" spans="1:11" x14ac:dyDescent="0.25">
      <c r="A65" s="35">
        <v>33420</v>
      </c>
      <c r="B65" s="35">
        <v>15874</v>
      </c>
      <c r="C65" s="35">
        <v>2.01911151141241E+20</v>
      </c>
      <c r="D65" s="36">
        <v>2</v>
      </c>
      <c r="E65" s="35">
        <v>628</v>
      </c>
      <c r="F65" s="35">
        <v>628</v>
      </c>
      <c r="G65" s="35" t="s">
        <v>11</v>
      </c>
      <c r="H65" s="35" t="s">
        <v>14</v>
      </c>
      <c r="I65" s="43">
        <v>43784.4868055556</v>
      </c>
      <c r="J65" s="43">
        <v>43784.487037036997</v>
      </c>
      <c r="K65" s="44" t="s">
        <v>13</v>
      </c>
    </row>
    <row r="66" spans="1:11" x14ac:dyDescent="0.25">
      <c r="A66" s="31">
        <v>33419</v>
      </c>
      <c r="B66" s="31">
        <v>15874</v>
      </c>
      <c r="C66" s="31">
        <v>2.0191115114114099E+20</v>
      </c>
      <c r="D66" s="32">
        <v>2</v>
      </c>
      <c r="E66" s="31">
        <v>235</v>
      </c>
      <c r="F66" s="31">
        <v>235</v>
      </c>
      <c r="G66" s="31" t="s">
        <v>11</v>
      </c>
      <c r="H66" s="31" t="s">
        <v>14</v>
      </c>
      <c r="I66" s="39">
        <v>43784.4868055556</v>
      </c>
      <c r="J66" s="39">
        <v>43784.486898148098</v>
      </c>
      <c r="K66" s="40" t="s">
        <v>13</v>
      </c>
    </row>
    <row r="67" spans="1:11" x14ac:dyDescent="0.25">
      <c r="A67" s="33">
        <v>33418</v>
      </c>
      <c r="B67" s="33">
        <v>15874</v>
      </c>
      <c r="C67" s="33">
        <v>2.0191115114103099E+20</v>
      </c>
      <c r="D67" s="34">
        <v>2</v>
      </c>
      <c r="E67" s="33">
        <v>289</v>
      </c>
      <c r="F67" s="33">
        <v>289</v>
      </c>
      <c r="G67" s="33" t="s">
        <v>11</v>
      </c>
      <c r="H67" s="33" t="s">
        <v>14</v>
      </c>
      <c r="I67" s="41">
        <v>43784.4868055556</v>
      </c>
      <c r="J67" s="41">
        <v>43784.4868055556</v>
      </c>
      <c r="K67" s="42" t="s">
        <v>13</v>
      </c>
    </row>
    <row r="68" spans="1:11" x14ac:dyDescent="0.25">
      <c r="A68" s="33">
        <v>33417</v>
      </c>
      <c r="B68" s="33">
        <v>15874</v>
      </c>
      <c r="C68" s="33">
        <v>2.0191115114054101E+20</v>
      </c>
      <c r="D68" s="34">
        <v>2</v>
      </c>
      <c r="E68" s="33">
        <v>445</v>
      </c>
      <c r="F68" s="33">
        <v>445</v>
      </c>
      <c r="G68" s="33" t="s">
        <v>11</v>
      </c>
      <c r="H68" s="33" t="s">
        <v>14</v>
      </c>
      <c r="I68" s="41">
        <v>43784.486111111102</v>
      </c>
      <c r="J68" s="41">
        <v>43784.486701388902</v>
      </c>
      <c r="K68" s="42" t="s">
        <v>13</v>
      </c>
    </row>
    <row r="69" spans="1:11" x14ac:dyDescent="0.25">
      <c r="A69" s="33">
        <v>33416</v>
      </c>
      <c r="B69" s="33">
        <v>15874</v>
      </c>
      <c r="C69" s="33">
        <v>2.0191115114046099E+20</v>
      </c>
      <c r="D69" s="34">
        <v>2</v>
      </c>
      <c r="E69" s="33">
        <v>500</v>
      </c>
      <c r="F69" s="33">
        <v>500</v>
      </c>
      <c r="G69" s="33" t="s">
        <v>11</v>
      </c>
      <c r="H69" s="33" t="s">
        <v>14</v>
      </c>
      <c r="I69" s="41">
        <v>43784.486111111102</v>
      </c>
      <c r="J69" s="41">
        <v>43784.486608796302</v>
      </c>
      <c r="K69" s="42" t="s">
        <v>13</v>
      </c>
    </row>
    <row r="70" spans="1:11" x14ac:dyDescent="0.25">
      <c r="A70" s="33">
        <v>33415</v>
      </c>
      <c r="B70" s="33">
        <v>15874</v>
      </c>
      <c r="C70" s="33">
        <v>2.0191115114034099E+20</v>
      </c>
      <c r="D70" s="34">
        <v>2</v>
      </c>
      <c r="E70" s="33">
        <v>608</v>
      </c>
      <c r="F70" s="33">
        <v>608</v>
      </c>
      <c r="G70" s="33" t="s">
        <v>11</v>
      </c>
      <c r="H70" s="33" t="s">
        <v>14</v>
      </c>
      <c r="I70" s="41">
        <v>43784.486111111102</v>
      </c>
      <c r="J70" s="41">
        <v>43784.486435185201</v>
      </c>
      <c r="K70" s="42" t="s">
        <v>13</v>
      </c>
    </row>
    <row r="71" spans="1:11" x14ac:dyDescent="0.25">
      <c r="A71" s="33">
        <v>33414</v>
      </c>
      <c r="B71" s="33">
        <v>15874</v>
      </c>
      <c r="C71" s="33">
        <v>2.0191115114013101E+20</v>
      </c>
      <c r="D71" s="34">
        <v>2</v>
      </c>
      <c r="E71" s="33">
        <v>1298</v>
      </c>
      <c r="F71" s="33">
        <v>1298</v>
      </c>
      <c r="G71" s="33" t="s">
        <v>11</v>
      </c>
      <c r="H71" s="33" t="s">
        <v>14</v>
      </c>
      <c r="I71" s="41">
        <v>43784.486111111102</v>
      </c>
      <c r="J71" s="41">
        <v>43784.486192129603</v>
      </c>
      <c r="K71" s="42" t="s">
        <v>13</v>
      </c>
    </row>
    <row r="72" spans="1:11" x14ac:dyDescent="0.25">
      <c r="A72" s="33">
        <v>33413</v>
      </c>
      <c r="B72" s="33">
        <v>15874</v>
      </c>
      <c r="C72" s="33">
        <v>2.0191115114000099E+20</v>
      </c>
      <c r="D72" s="34">
        <v>2</v>
      </c>
      <c r="E72" s="33">
        <v>685</v>
      </c>
      <c r="F72" s="33">
        <v>685</v>
      </c>
      <c r="G72" s="33" t="s">
        <v>11</v>
      </c>
      <c r="H72" s="33" t="s">
        <v>14</v>
      </c>
      <c r="I72" s="41">
        <v>43784.486111111102</v>
      </c>
      <c r="J72" s="41">
        <v>43784.486030092601</v>
      </c>
      <c r="K72" s="42" t="s">
        <v>13</v>
      </c>
    </row>
    <row r="73" spans="1:11" x14ac:dyDescent="0.25">
      <c r="A73" s="33">
        <v>33412</v>
      </c>
      <c r="B73" s="33">
        <v>15874</v>
      </c>
      <c r="C73" s="33">
        <v>2.01911151139411E+20</v>
      </c>
      <c r="D73" s="34">
        <v>2</v>
      </c>
      <c r="E73" s="33">
        <v>743</v>
      </c>
      <c r="F73" s="33">
        <v>743</v>
      </c>
      <c r="G73" s="33" t="s">
        <v>11</v>
      </c>
      <c r="H73" s="33" t="s">
        <v>14</v>
      </c>
      <c r="I73" s="41">
        <v>43784.485416666699</v>
      </c>
      <c r="J73" s="41">
        <v>43784.4858564815</v>
      </c>
      <c r="K73" s="42" t="s">
        <v>13</v>
      </c>
    </row>
    <row r="74" spans="1:11" x14ac:dyDescent="0.25">
      <c r="A74" s="33">
        <v>33411</v>
      </c>
      <c r="B74" s="33">
        <v>15874</v>
      </c>
      <c r="C74" s="33">
        <v>2.0191115113932099E+20</v>
      </c>
      <c r="D74" s="34">
        <v>2</v>
      </c>
      <c r="E74" s="33">
        <v>354</v>
      </c>
      <c r="F74" s="33">
        <v>354</v>
      </c>
      <c r="G74" s="33" t="s">
        <v>11</v>
      </c>
      <c r="H74" s="33" t="s">
        <v>14</v>
      </c>
      <c r="I74" s="41">
        <v>43784.485416666699</v>
      </c>
      <c r="J74" s="41">
        <v>43784.485717592601</v>
      </c>
      <c r="K74" s="42" t="s">
        <v>13</v>
      </c>
    </row>
    <row r="75" spans="1:11" x14ac:dyDescent="0.25">
      <c r="A75" s="33">
        <v>33410</v>
      </c>
      <c r="B75" s="33">
        <v>15874</v>
      </c>
      <c r="C75" s="33">
        <v>2.0191115113920099E+20</v>
      </c>
      <c r="D75" s="34">
        <v>2</v>
      </c>
      <c r="E75" s="33">
        <v>189</v>
      </c>
      <c r="F75" s="33">
        <v>189</v>
      </c>
      <c r="G75" s="33" t="s">
        <v>11</v>
      </c>
      <c r="H75" s="33" t="s">
        <v>14</v>
      </c>
      <c r="I75" s="41">
        <v>43784.485416666699</v>
      </c>
      <c r="J75" s="41">
        <v>43784.485625000001</v>
      </c>
      <c r="K75" s="42" t="s">
        <v>13</v>
      </c>
    </row>
    <row r="76" spans="1:11" x14ac:dyDescent="0.25">
      <c r="A76" s="33">
        <v>33409</v>
      </c>
      <c r="B76" s="33">
        <v>15874</v>
      </c>
      <c r="C76" s="33">
        <v>2.01911151139131E+20</v>
      </c>
      <c r="D76" s="34">
        <v>2</v>
      </c>
      <c r="E76" s="33">
        <v>447</v>
      </c>
      <c r="F76" s="33">
        <v>447</v>
      </c>
      <c r="G76" s="33" t="s">
        <v>11</v>
      </c>
      <c r="H76" s="33" t="s">
        <v>14</v>
      </c>
      <c r="I76" s="41">
        <v>43784.485416666699</v>
      </c>
      <c r="J76" s="41">
        <v>43784.485520833303</v>
      </c>
      <c r="K76" s="42" t="s">
        <v>13</v>
      </c>
    </row>
    <row r="77" spans="1:11" x14ac:dyDescent="0.25">
      <c r="A77" s="33">
        <v>33408</v>
      </c>
      <c r="B77" s="33">
        <v>15874</v>
      </c>
      <c r="C77" s="33">
        <v>2.01911151139021E+20</v>
      </c>
      <c r="D77" s="34">
        <v>2</v>
      </c>
      <c r="E77" s="33">
        <v>615</v>
      </c>
      <c r="F77" s="33">
        <v>615</v>
      </c>
      <c r="G77" s="33" t="s">
        <v>11</v>
      </c>
      <c r="H77" s="33" t="s">
        <v>14</v>
      </c>
      <c r="I77" s="41">
        <v>43784.485416666699</v>
      </c>
      <c r="J77" s="41">
        <v>43784.485381944403</v>
      </c>
      <c r="K77" s="42" t="s">
        <v>13</v>
      </c>
    </row>
    <row r="78" spans="1:11" x14ac:dyDescent="0.25">
      <c r="A78" s="33">
        <v>33407</v>
      </c>
      <c r="B78" s="33">
        <v>15874</v>
      </c>
      <c r="C78" s="33">
        <v>2.01911151138501E+20</v>
      </c>
      <c r="D78" s="34">
        <v>2</v>
      </c>
      <c r="E78" s="33">
        <v>1169</v>
      </c>
      <c r="F78" s="33">
        <v>1169</v>
      </c>
      <c r="G78" s="33" t="s">
        <v>11</v>
      </c>
      <c r="H78" s="33" t="s">
        <v>14</v>
      </c>
      <c r="I78" s="41">
        <v>43784.484722222202</v>
      </c>
      <c r="J78" s="41">
        <v>43784.485266203701</v>
      </c>
      <c r="K78" s="42" t="s">
        <v>13</v>
      </c>
    </row>
    <row r="79" spans="1:11" x14ac:dyDescent="0.25">
      <c r="A79" s="33">
        <v>33406</v>
      </c>
      <c r="B79" s="33">
        <v>15874</v>
      </c>
      <c r="C79" s="33">
        <v>2.01911151138271E+20</v>
      </c>
      <c r="D79" s="34">
        <v>2</v>
      </c>
      <c r="E79" s="33">
        <v>527</v>
      </c>
      <c r="F79" s="33">
        <v>527</v>
      </c>
      <c r="G79" s="33" t="s">
        <v>11</v>
      </c>
      <c r="H79" s="33" t="s">
        <v>14</v>
      </c>
      <c r="I79" s="41">
        <v>43784.484722222202</v>
      </c>
      <c r="J79" s="41">
        <v>43784.485000000001</v>
      </c>
      <c r="K79" s="42" t="s">
        <v>13</v>
      </c>
    </row>
    <row r="80" spans="1:11" x14ac:dyDescent="0.25">
      <c r="A80" s="33">
        <v>33405</v>
      </c>
      <c r="B80" s="33">
        <v>15874</v>
      </c>
      <c r="C80" s="33">
        <v>2.0191115113818099E+20</v>
      </c>
      <c r="D80" s="34">
        <v>2</v>
      </c>
      <c r="E80" s="33">
        <v>215</v>
      </c>
      <c r="F80" s="33">
        <v>215</v>
      </c>
      <c r="G80" s="33" t="s">
        <v>11</v>
      </c>
      <c r="H80" s="33" t="s">
        <v>14</v>
      </c>
      <c r="I80" s="41">
        <v>43784.484722222202</v>
      </c>
      <c r="J80" s="41">
        <v>43784.484895833302</v>
      </c>
      <c r="K80" s="42" t="s">
        <v>13</v>
      </c>
    </row>
    <row r="81" spans="1:11" x14ac:dyDescent="0.25">
      <c r="A81" s="33">
        <v>33404</v>
      </c>
      <c r="B81" s="33">
        <v>15874</v>
      </c>
      <c r="C81" s="33">
        <v>2.01911151138101E+20</v>
      </c>
      <c r="D81" s="34">
        <v>2</v>
      </c>
      <c r="E81" s="33">
        <v>148</v>
      </c>
      <c r="F81" s="33">
        <v>148</v>
      </c>
      <c r="G81" s="33" t="s">
        <v>11</v>
      </c>
      <c r="H81" s="33" t="s">
        <v>14</v>
      </c>
      <c r="I81" s="41">
        <v>43784.484722222202</v>
      </c>
      <c r="J81" s="41">
        <v>43784.484803240703</v>
      </c>
      <c r="K81" s="42" t="s">
        <v>13</v>
      </c>
    </row>
    <row r="82" spans="1:11" x14ac:dyDescent="0.25">
      <c r="A82" s="33">
        <v>33403</v>
      </c>
      <c r="B82" s="33">
        <v>15874</v>
      </c>
      <c r="C82" s="33">
        <v>2.0191115113800099E+20</v>
      </c>
      <c r="D82" s="34">
        <v>2</v>
      </c>
      <c r="E82" s="33">
        <v>287</v>
      </c>
      <c r="F82" s="33">
        <v>287</v>
      </c>
      <c r="G82" s="33" t="s">
        <v>11</v>
      </c>
      <c r="H82" s="33" t="s">
        <v>14</v>
      </c>
      <c r="I82" s="41">
        <v>43784.484722222202</v>
      </c>
      <c r="J82" s="41">
        <v>43784.4846875</v>
      </c>
      <c r="K82" s="42" t="s">
        <v>13</v>
      </c>
    </row>
    <row r="83" spans="1:11" x14ac:dyDescent="0.25">
      <c r="A83" s="33">
        <v>33402</v>
      </c>
      <c r="B83" s="33">
        <v>15874</v>
      </c>
      <c r="C83" s="33">
        <v>2.0191115113751101E+20</v>
      </c>
      <c r="D83" s="34">
        <v>2</v>
      </c>
      <c r="E83" s="33">
        <v>269</v>
      </c>
      <c r="F83" s="33">
        <v>269</v>
      </c>
      <c r="G83" s="33" t="s">
        <v>11</v>
      </c>
      <c r="H83" s="33" t="s">
        <v>14</v>
      </c>
      <c r="I83" s="41">
        <v>43784.484027777798</v>
      </c>
      <c r="J83" s="41">
        <v>43784.484571759298</v>
      </c>
      <c r="K83" s="42" t="s">
        <v>13</v>
      </c>
    </row>
    <row r="84" spans="1:11" x14ac:dyDescent="0.25">
      <c r="A84" s="33">
        <v>33401</v>
      </c>
      <c r="B84" s="33">
        <v>15874</v>
      </c>
      <c r="C84" s="33">
        <v>2.0191115113741101E+20</v>
      </c>
      <c r="D84" s="34">
        <v>2</v>
      </c>
      <c r="E84" s="33">
        <v>1018</v>
      </c>
      <c r="F84" s="33">
        <v>1018</v>
      </c>
      <c r="G84" s="33" t="s">
        <v>11</v>
      </c>
      <c r="H84" s="33" t="s">
        <v>14</v>
      </c>
      <c r="I84" s="41">
        <v>43784.484027777798</v>
      </c>
      <c r="J84" s="41">
        <v>43784.4844675926</v>
      </c>
      <c r="K84" s="42" t="s">
        <v>13</v>
      </c>
    </row>
    <row r="85" spans="1:11" x14ac:dyDescent="0.25">
      <c r="A85" s="35">
        <v>33400</v>
      </c>
      <c r="B85" s="35">
        <v>15874</v>
      </c>
      <c r="C85" s="35">
        <v>2.01911151137311E+20</v>
      </c>
      <c r="D85" s="36">
        <v>1</v>
      </c>
      <c r="E85" s="35">
        <v>118</v>
      </c>
      <c r="F85" s="35">
        <v>118</v>
      </c>
      <c r="G85" s="35" t="s">
        <v>11</v>
      </c>
      <c r="H85" s="35" t="s">
        <v>14</v>
      </c>
      <c r="I85" s="43">
        <v>43784.484027777798</v>
      </c>
      <c r="J85" s="43">
        <v>43784.484351851897</v>
      </c>
      <c r="K85" s="44" t="s">
        <v>13</v>
      </c>
    </row>
    <row r="86" spans="1:11" x14ac:dyDescent="0.25">
      <c r="A86" s="31">
        <v>33399</v>
      </c>
      <c r="B86" s="31">
        <v>15874</v>
      </c>
      <c r="C86" s="31">
        <v>2.0191115113723101E+20</v>
      </c>
      <c r="D86" s="32">
        <v>2</v>
      </c>
      <c r="E86" s="31">
        <v>137</v>
      </c>
      <c r="F86" s="31">
        <v>137</v>
      </c>
      <c r="G86" s="31" t="s">
        <v>11</v>
      </c>
      <c r="H86" s="31" t="s">
        <v>14</v>
      </c>
      <c r="I86" s="39">
        <v>43784.484027777798</v>
      </c>
      <c r="J86" s="39">
        <v>43784.484247685199</v>
      </c>
      <c r="K86" s="40" t="s">
        <v>13</v>
      </c>
    </row>
    <row r="87" spans="1:11" x14ac:dyDescent="0.25">
      <c r="A87" s="33">
        <v>33398</v>
      </c>
      <c r="B87" s="33">
        <v>15874</v>
      </c>
      <c r="C87" s="33">
        <v>2.0191115113712101E+20</v>
      </c>
      <c r="D87" s="34">
        <v>2</v>
      </c>
      <c r="E87" s="33">
        <v>745</v>
      </c>
      <c r="F87" s="33">
        <v>745</v>
      </c>
      <c r="G87" s="33" t="s">
        <v>11</v>
      </c>
      <c r="H87" s="33" t="s">
        <v>14</v>
      </c>
      <c r="I87" s="41">
        <v>43784.484027777798</v>
      </c>
      <c r="J87" s="41">
        <v>43784.484050925901</v>
      </c>
      <c r="K87" s="42" t="s">
        <v>13</v>
      </c>
    </row>
    <row r="88" spans="1:11" x14ac:dyDescent="0.25">
      <c r="A88" s="33">
        <v>33397</v>
      </c>
      <c r="B88" s="33">
        <v>15874</v>
      </c>
      <c r="C88" s="33">
        <v>2.01911151136561E+20</v>
      </c>
      <c r="D88" s="34">
        <v>2</v>
      </c>
      <c r="E88" s="33">
        <v>853</v>
      </c>
      <c r="F88" s="33">
        <v>853</v>
      </c>
      <c r="G88" s="33" t="s">
        <v>11</v>
      </c>
      <c r="H88" s="33" t="s">
        <v>14</v>
      </c>
      <c r="I88" s="41">
        <v>43784.484027777798</v>
      </c>
      <c r="J88" s="41">
        <v>43784.483958333301</v>
      </c>
      <c r="K88" s="42" t="s">
        <v>13</v>
      </c>
    </row>
    <row r="89" spans="1:11" x14ac:dyDescent="0.25">
      <c r="A89" s="33">
        <v>33396</v>
      </c>
      <c r="B89" s="33">
        <v>15874</v>
      </c>
      <c r="C89" s="33">
        <v>2.0191115113648099E+20</v>
      </c>
      <c r="D89" s="34">
        <v>2</v>
      </c>
      <c r="E89" s="33">
        <v>234</v>
      </c>
      <c r="F89" s="33">
        <v>234</v>
      </c>
      <c r="G89" s="33" t="s">
        <v>11</v>
      </c>
      <c r="H89" s="33" t="s">
        <v>14</v>
      </c>
      <c r="I89" s="41">
        <v>43784.483333333301</v>
      </c>
      <c r="J89" s="41">
        <v>43784.483854166698</v>
      </c>
      <c r="K89" s="42" t="s">
        <v>13</v>
      </c>
    </row>
    <row r="90" spans="1:11" x14ac:dyDescent="0.25">
      <c r="A90" s="33">
        <v>33395</v>
      </c>
      <c r="B90" s="33">
        <v>15874</v>
      </c>
      <c r="C90" s="33">
        <v>2.01911151136391E+20</v>
      </c>
      <c r="D90" s="34">
        <v>2</v>
      </c>
      <c r="E90" s="33">
        <v>227</v>
      </c>
      <c r="F90" s="33">
        <v>227</v>
      </c>
      <c r="G90" s="33" t="s">
        <v>11</v>
      </c>
      <c r="H90" s="33" t="s">
        <v>14</v>
      </c>
      <c r="I90" s="41">
        <v>43784.483333333301</v>
      </c>
      <c r="J90" s="41">
        <v>43784.483749999999</v>
      </c>
      <c r="K90" s="42" t="s">
        <v>13</v>
      </c>
    </row>
    <row r="91" spans="1:11" x14ac:dyDescent="0.25">
      <c r="A91" s="33">
        <v>33394</v>
      </c>
      <c r="B91" s="33">
        <v>15874</v>
      </c>
      <c r="C91" s="33">
        <v>2.0191115113631098E+20</v>
      </c>
      <c r="D91" s="34">
        <v>2</v>
      </c>
      <c r="E91" s="33">
        <v>658</v>
      </c>
      <c r="F91" s="33">
        <v>658</v>
      </c>
      <c r="G91" s="33" t="s">
        <v>11</v>
      </c>
      <c r="H91" s="33" t="s">
        <v>14</v>
      </c>
      <c r="I91" s="41">
        <v>43784.483333333301</v>
      </c>
      <c r="J91" s="41">
        <v>43784.4836574074</v>
      </c>
      <c r="K91" s="42" t="s">
        <v>13</v>
      </c>
    </row>
    <row r="92" spans="1:11" x14ac:dyDescent="0.25">
      <c r="A92" s="33">
        <v>33393</v>
      </c>
      <c r="B92" s="33">
        <v>15874</v>
      </c>
      <c r="C92" s="33">
        <v>2.01911151136221E+20</v>
      </c>
      <c r="D92" s="34">
        <v>2</v>
      </c>
      <c r="E92" s="33">
        <v>346</v>
      </c>
      <c r="F92" s="33">
        <v>346</v>
      </c>
      <c r="G92" s="33" t="s">
        <v>11</v>
      </c>
      <c r="H92" s="33" t="s">
        <v>14</v>
      </c>
      <c r="I92" s="41">
        <v>43784.483333333301</v>
      </c>
      <c r="J92" s="41">
        <v>43784.483541666697</v>
      </c>
      <c r="K92" s="42" t="s">
        <v>13</v>
      </c>
    </row>
    <row r="93" spans="1:11" x14ac:dyDescent="0.25">
      <c r="A93" s="33">
        <v>33392</v>
      </c>
      <c r="B93" s="33">
        <v>15874</v>
      </c>
      <c r="C93" s="33">
        <v>2.01911151136121E+20</v>
      </c>
      <c r="D93" s="34">
        <v>2</v>
      </c>
      <c r="E93" s="33">
        <v>125</v>
      </c>
      <c r="F93" s="33">
        <v>125</v>
      </c>
      <c r="G93" s="33" t="s">
        <v>11</v>
      </c>
      <c r="H93" s="33" t="s">
        <v>14</v>
      </c>
      <c r="I93" s="41">
        <v>43784.483333333301</v>
      </c>
      <c r="J93" s="41">
        <v>43784.483437499999</v>
      </c>
      <c r="K93" s="42" t="s">
        <v>13</v>
      </c>
    </row>
    <row r="94" spans="1:11" x14ac:dyDescent="0.25">
      <c r="A94" s="33">
        <v>33391</v>
      </c>
      <c r="B94" s="33">
        <v>15874</v>
      </c>
      <c r="C94" s="33">
        <v>2.0191115113603101E+20</v>
      </c>
      <c r="D94" s="34">
        <v>2</v>
      </c>
      <c r="E94" s="33">
        <v>131</v>
      </c>
      <c r="F94" s="33">
        <v>131</v>
      </c>
      <c r="G94" s="33" t="s">
        <v>11</v>
      </c>
      <c r="H94" s="33" t="s">
        <v>14</v>
      </c>
      <c r="I94" s="41">
        <v>43784.483333333301</v>
      </c>
      <c r="J94" s="41">
        <v>43784.483287037001</v>
      </c>
      <c r="K94" s="42" t="s">
        <v>13</v>
      </c>
    </row>
    <row r="95" spans="1:11" x14ac:dyDescent="0.25">
      <c r="A95" s="33">
        <v>33390</v>
      </c>
      <c r="B95" s="33">
        <v>15874</v>
      </c>
      <c r="C95" s="33">
        <v>2.01911151135151E+20</v>
      </c>
      <c r="D95" s="34">
        <v>2</v>
      </c>
      <c r="E95" s="33">
        <v>438</v>
      </c>
      <c r="F95" s="33">
        <v>438</v>
      </c>
      <c r="G95" s="33" t="s">
        <v>11</v>
      </c>
      <c r="H95" s="33" t="s">
        <v>14</v>
      </c>
      <c r="I95" s="41">
        <v>43784.482638888898</v>
      </c>
      <c r="J95" s="41">
        <v>43784.4823958333</v>
      </c>
      <c r="K95" s="42" t="s">
        <v>13</v>
      </c>
    </row>
    <row r="96" spans="1:11" x14ac:dyDescent="0.25">
      <c r="A96" s="33">
        <v>33389</v>
      </c>
      <c r="B96" s="33">
        <v>15874</v>
      </c>
      <c r="C96" s="33">
        <v>2.0191115113422101E+20</v>
      </c>
      <c r="D96" s="34">
        <v>2</v>
      </c>
      <c r="E96" s="33">
        <v>668</v>
      </c>
      <c r="F96" s="33">
        <v>668</v>
      </c>
      <c r="G96" s="33" t="s">
        <v>11</v>
      </c>
      <c r="H96" s="33" t="s">
        <v>14</v>
      </c>
      <c r="I96" s="41">
        <v>43784.4819444444</v>
      </c>
      <c r="J96" s="41">
        <v>43784.482164351903</v>
      </c>
      <c r="K96" s="42" t="s">
        <v>13</v>
      </c>
    </row>
    <row r="97" spans="1:11" x14ac:dyDescent="0.25">
      <c r="A97" s="33">
        <v>33388</v>
      </c>
      <c r="B97" s="33">
        <v>15874</v>
      </c>
      <c r="C97" s="33">
        <v>2.01911151134121E+20</v>
      </c>
      <c r="D97" s="34">
        <v>2</v>
      </c>
      <c r="E97" s="33">
        <v>367</v>
      </c>
      <c r="F97" s="33">
        <v>367</v>
      </c>
      <c r="G97" s="33" t="s">
        <v>11</v>
      </c>
      <c r="H97" s="33" t="s">
        <v>14</v>
      </c>
      <c r="I97" s="41">
        <v>43784.4819444444</v>
      </c>
      <c r="J97" s="41">
        <v>43784.482060185197</v>
      </c>
      <c r="K97" s="42" t="s">
        <v>13</v>
      </c>
    </row>
    <row r="98" spans="1:11" x14ac:dyDescent="0.25">
      <c r="A98" s="33">
        <v>33387</v>
      </c>
      <c r="B98" s="33">
        <v>15874</v>
      </c>
      <c r="C98" s="33">
        <v>2.0191115113404101E+20</v>
      </c>
      <c r="D98" s="34">
        <v>2</v>
      </c>
      <c r="E98" s="33">
        <v>259</v>
      </c>
      <c r="F98" s="33">
        <v>259</v>
      </c>
      <c r="G98" s="33" t="s">
        <v>11</v>
      </c>
      <c r="H98" s="33" t="s">
        <v>14</v>
      </c>
      <c r="I98" s="41">
        <v>43784.4819444444</v>
      </c>
      <c r="J98" s="41">
        <v>43784.481956018499</v>
      </c>
      <c r="K98" s="42" t="s">
        <v>13</v>
      </c>
    </row>
    <row r="99" spans="1:11" x14ac:dyDescent="0.25">
      <c r="A99" s="33">
        <v>33386</v>
      </c>
      <c r="B99" s="33">
        <v>15874</v>
      </c>
      <c r="C99" s="33">
        <v>2.01911151133561E+20</v>
      </c>
      <c r="D99" s="34">
        <v>2</v>
      </c>
      <c r="E99" s="33">
        <v>543</v>
      </c>
      <c r="F99" s="33">
        <v>543</v>
      </c>
      <c r="G99" s="33" t="s">
        <v>11</v>
      </c>
      <c r="H99" s="33" t="s">
        <v>14</v>
      </c>
      <c r="I99" s="41">
        <v>43784.4819444444</v>
      </c>
      <c r="J99" s="41">
        <v>43784.481863425899</v>
      </c>
      <c r="K99" s="42" t="s">
        <v>13</v>
      </c>
    </row>
    <row r="100" spans="1:11" x14ac:dyDescent="0.25">
      <c r="A100" s="33">
        <v>33385</v>
      </c>
      <c r="B100" s="33">
        <v>15874</v>
      </c>
      <c r="C100" s="33">
        <v>2.0191115113346099E+20</v>
      </c>
      <c r="D100" s="34">
        <v>2</v>
      </c>
      <c r="E100" s="33">
        <v>177</v>
      </c>
      <c r="F100" s="33">
        <v>177</v>
      </c>
      <c r="G100" s="33" t="s">
        <v>11</v>
      </c>
      <c r="H100" s="33" t="s">
        <v>14</v>
      </c>
      <c r="I100" s="41">
        <v>43784.481249999997</v>
      </c>
      <c r="J100" s="41">
        <v>43784.481747685197</v>
      </c>
      <c r="K100" s="42" t="s">
        <v>13</v>
      </c>
    </row>
    <row r="101" spans="1:11" x14ac:dyDescent="0.25">
      <c r="A101" s="33">
        <v>33384</v>
      </c>
      <c r="B101" s="33">
        <v>15874</v>
      </c>
      <c r="C101" s="33">
        <v>2.0191115113337101E+20</v>
      </c>
      <c r="D101" s="34">
        <v>2</v>
      </c>
      <c r="E101" s="33">
        <v>292</v>
      </c>
      <c r="F101" s="33">
        <v>292</v>
      </c>
      <c r="G101" s="33" t="s">
        <v>11</v>
      </c>
      <c r="H101" s="33" t="s">
        <v>14</v>
      </c>
      <c r="I101" s="41">
        <v>43784.481249999997</v>
      </c>
      <c r="J101" s="41">
        <v>43784.481643518498</v>
      </c>
      <c r="K101" s="42" t="s">
        <v>13</v>
      </c>
    </row>
    <row r="102" spans="1:11" x14ac:dyDescent="0.25">
      <c r="A102" s="33">
        <v>33383</v>
      </c>
      <c r="B102" s="33">
        <v>15874</v>
      </c>
      <c r="C102" s="33">
        <v>2.0191115113329099E+20</v>
      </c>
      <c r="D102" s="34">
        <v>2</v>
      </c>
      <c r="E102" s="33">
        <v>227</v>
      </c>
      <c r="F102" s="33">
        <v>227</v>
      </c>
      <c r="G102" s="33" t="s">
        <v>11</v>
      </c>
      <c r="H102" s="33" t="s">
        <v>14</v>
      </c>
      <c r="I102" s="41">
        <v>43784.481249999997</v>
      </c>
      <c r="J102" s="41">
        <v>43784.481550925899</v>
      </c>
      <c r="K102" s="42" t="s">
        <v>13</v>
      </c>
    </row>
    <row r="103" spans="1:11" x14ac:dyDescent="0.25">
      <c r="A103" s="33">
        <v>33382</v>
      </c>
      <c r="B103" s="33">
        <v>15874</v>
      </c>
      <c r="C103" s="33">
        <v>2.0191115113320101E+20</v>
      </c>
      <c r="D103" s="34">
        <v>2</v>
      </c>
      <c r="E103" s="33">
        <v>860</v>
      </c>
      <c r="F103" s="33">
        <v>860</v>
      </c>
      <c r="G103" s="33" t="s">
        <v>11</v>
      </c>
      <c r="H103" s="33" t="s">
        <v>14</v>
      </c>
      <c r="I103" s="41">
        <v>43784.481249999997</v>
      </c>
      <c r="J103" s="41">
        <v>43784.481446759302</v>
      </c>
      <c r="K103" s="42" t="s">
        <v>13</v>
      </c>
    </row>
    <row r="104" spans="1:11" x14ac:dyDescent="0.25">
      <c r="A104" s="33">
        <v>33381</v>
      </c>
      <c r="B104" s="33">
        <v>15874</v>
      </c>
      <c r="C104" s="33">
        <v>2.0191115113311099E+20</v>
      </c>
      <c r="D104" s="34">
        <v>2</v>
      </c>
      <c r="E104" s="33">
        <v>623</v>
      </c>
      <c r="F104" s="33">
        <v>623</v>
      </c>
      <c r="G104" s="33" t="s">
        <v>11</v>
      </c>
      <c r="H104" s="33" t="s">
        <v>14</v>
      </c>
      <c r="I104" s="41">
        <v>43784.481249999997</v>
      </c>
      <c r="J104" s="41">
        <v>43784.481342592597</v>
      </c>
      <c r="K104" s="42" t="s">
        <v>13</v>
      </c>
    </row>
    <row r="105" spans="1:11" x14ac:dyDescent="0.25">
      <c r="A105" s="35">
        <v>33380</v>
      </c>
      <c r="B105" s="35">
        <v>15874</v>
      </c>
      <c r="C105" s="35">
        <v>2.0191115113301098E+20</v>
      </c>
      <c r="D105" s="36">
        <v>2</v>
      </c>
      <c r="E105" s="35">
        <v>212</v>
      </c>
      <c r="F105" s="35">
        <v>212</v>
      </c>
      <c r="G105" s="35" t="s">
        <v>11</v>
      </c>
      <c r="H105" s="35" t="s">
        <v>14</v>
      </c>
      <c r="I105" s="43">
        <v>43784.481249999997</v>
      </c>
      <c r="J105" s="43">
        <v>43784.481226851902</v>
      </c>
      <c r="K105" s="44" t="s">
        <v>13</v>
      </c>
    </row>
    <row r="106" spans="1:11" x14ac:dyDescent="0.25">
      <c r="A106" s="31">
        <v>33379</v>
      </c>
      <c r="B106" s="31">
        <v>15874</v>
      </c>
      <c r="C106" s="31">
        <v>2.0191115113251101E+20</v>
      </c>
      <c r="D106" s="32">
        <v>2</v>
      </c>
      <c r="E106" s="31">
        <v>180</v>
      </c>
      <c r="F106" s="31">
        <v>180</v>
      </c>
      <c r="G106" s="31" t="s">
        <v>11</v>
      </c>
      <c r="H106" s="31" t="s">
        <v>14</v>
      </c>
      <c r="I106" s="39">
        <v>43784.480555555601</v>
      </c>
      <c r="J106" s="39">
        <v>43784.481111111098</v>
      </c>
      <c r="K106" s="40" t="s">
        <v>13</v>
      </c>
    </row>
    <row r="107" spans="1:11" x14ac:dyDescent="0.25">
      <c r="A107" s="33">
        <v>33378</v>
      </c>
      <c r="B107" s="33">
        <v>15874</v>
      </c>
      <c r="C107" s="33">
        <v>2.01911151132411E+20</v>
      </c>
      <c r="D107" s="34">
        <v>2</v>
      </c>
      <c r="E107" s="33">
        <v>516</v>
      </c>
      <c r="F107" s="33">
        <v>516</v>
      </c>
      <c r="G107" s="33" t="s">
        <v>11</v>
      </c>
      <c r="H107" s="33" t="s">
        <v>14</v>
      </c>
      <c r="I107" s="41">
        <v>43784.480555555601</v>
      </c>
      <c r="J107" s="41">
        <v>43784.480972222198</v>
      </c>
      <c r="K107" s="42" t="s">
        <v>13</v>
      </c>
    </row>
    <row r="108" spans="1:11" x14ac:dyDescent="0.25">
      <c r="A108" s="33">
        <v>33377</v>
      </c>
      <c r="B108" s="33">
        <v>15874</v>
      </c>
      <c r="C108" s="33">
        <v>2.01911151132181E+20</v>
      </c>
      <c r="D108" s="34">
        <v>2</v>
      </c>
      <c r="E108" s="33">
        <v>1430</v>
      </c>
      <c r="F108" s="33">
        <v>1430</v>
      </c>
      <c r="G108" s="33" t="s">
        <v>11</v>
      </c>
      <c r="H108" s="33" t="s">
        <v>14</v>
      </c>
      <c r="I108" s="41">
        <v>43784.480555555601</v>
      </c>
      <c r="J108" s="41">
        <v>43784.480740740699</v>
      </c>
      <c r="K108" s="42" t="s">
        <v>13</v>
      </c>
    </row>
    <row r="109" spans="1:11" ht="18" x14ac:dyDescent="0.25">
      <c r="A109" s="33">
        <v>33376</v>
      </c>
      <c r="B109" s="33">
        <v>15874</v>
      </c>
      <c r="C109" s="33">
        <v>2.0191115113211101E+20</v>
      </c>
      <c r="D109" s="34">
        <v>2</v>
      </c>
      <c r="E109" s="33">
        <v>223</v>
      </c>
      <c r="F109" s="33">
        <v>223</v>
      </c>
      <c r="G109" s="33" t="s">
        <v>11</v>
      </c>
      <c r="H109" s="33" t="s">
        <v>47</v>
      </c>
      <c r="I109" s="41">
        <v>43784.480555555601</v>
      </c>
      <c r="J109" s="41">
        <v>43784.480648148201</v>
      </c>
      <c r="K109" s="45" t="s">
        <v>74</v>
      </c>
    </row>
    <row r="110" spans="1:11" x14ac:dyDescent="0.25">
      <c r="A110" s="33">
        <v>33375</v>
      </c>
      <c r="B110" s="33">
        <v>15874</v>
      </c>
      <c r="C110" s="33">
        <v>2.01911151132021E+20</v>
      </c>
      <c r="D110" s="34">
        <v>2</v>
      </c>
      <c r="E110" s="33">
        <v>1607</v>
      </c>
      <c r="F110" s="33">
        <v>1607</v>
      </c>
      <c r="G110" s="33" t="s">
        <v>11</v>
      </c>
      <c r="H110" s="33" t="s">
        <v>14</v>
      </c>
      <c r="I110" s="41">
        <v>43784.480555555601</v>
      </c>
      <c r="J110" s="41">
        <v>43784.480532407397</v>
      </c>
      <c r="K110" s="42" t="s">
        <v>13</v>
      </c>
    </row>
    <row r="111" spans="1:11" x14ac:dyDescent="0.25">
      <c r="A111" s="33">
        <v>33374</v>
      </c>
      <c r="B111" s="33">
        <v>15874</v>
      </c>
      <c r="C111" s="33">
        <v>2.0191115113152099E+20</v>
      </c>
      <c r="D111" s="34">
        <v>2</v>
      </c>
      <c r="E111" s="33">
        <v>159</v>
      </c>
      <c r="F111" s="33">
        <v>159</v>
      </c>
      <c r="G111" s="33" t="s">
        <v>11</v>
      </c>
      <c r="H111" s="33" t="s">
        <v>14</v>
      </c>
      <c r="I111" s="41">
        <v>43784.479861111096</v>
      </c>
      <c r="J111" s="41">
        <v>43784.480439814797</v>
      </c>
      <c r="K111" s="42" t="s">
        <v>13</v>
      </c>
    </row>
    <row r="112" spans="1:11" x14ac:dyDescent="0.25">
      <c r="A112" s="33">
        <v>33373</v>
      </c>
      <c r="B112" s="33">
        <v>15874</v>
      </c>
      <c r="C112" s="33">
        <v>2.01911151131441E+20</v>
      </c>
      <c r="D112" s="34">
        <v>2</v>
      </c>
      <c r="E112" s="33">
        <v>298</v>
      </c>
      <c r="F112" s="33">
        <v>298</v>
      </c>
      <c r="G112" s="33" t="s">
        <v>11</v>
      </c>
      <c r="H112" s="33" t="s">
        <v>14</v>
      </c>
      <c r="I112" s="41">
        <v>43784.479861111096</v>
      </c>
      <c r="J112" s="41">
        <v>43784.480347222197</v>
      </c>
      <c r="K112" s="42" t="s">
        <v>13</v>
      </c>
    </row>
    <row r="113" spans="1:11" x14ac:dyDescent="0.25">
      <c r="A113" s="33">
        <v>33372</v>
      </c>
      <c r="B113" s="33">
        <v>15874</v>
      </c>
      <c r="C113" s="33">
        <v>2.0191115113136099E+20</v>
      </c>
      <c r="D113" s="34">
        <v>2</v>
      </c>
      <c r="E113" s="33">
        <v>661</v>
      </c>
      <c r="F113" s="33">
        <v>661</v>
      </c>
      <c r="G113" s="33" t="s">
        <v>11</v>
      </c>
      <c r="H113" s="33" t="s">
        <v>14</v>
      </c>
      <c r="I113" s="41">
        <v>43784.479861111096</v>
      </c>
      <c r="J113" s="41">
        <v>43784.480243055601</v>
      </c>
      <c r="K113" s="42" t="s">
        <v>13</v>
      </c>
    </row>
    <row r="114" spans="1:11" x14ac:dyDescent="0.25">
      <c r="A114" s="33">
        <v>33371</v>
      </c>
      <c r="B114" s="33">
        <v>15874</v>
      </c>
      <c r="C114" s="33">
        <v>2.01911151131281E+20</v>
      </c>
      <c r="D114" s="34">
        <v>2</v>
      </c>
      <c r="E114" s="33">
        <v>555</v>
      </c>
      <c r="F114" s="33">
        <v>555</v>
      </c>
      <c r="G114" s="33" t="s">
        <v>11</v>
      </c>
      <c r="H114" s="33" t="s">
        <v>14</v>
      </c>
      <c r="I114" s="41">
        <v>43784.479861111096</v>
      </c>
      <c r="J114" s="41">
        <v>43784.480150463001</v>
      </c>
      <c r="K114" s="42" t="s">
        <v>13</v>
      </c>
    </row>
    <row r="115" spans="1:11" x14ac:dyDescent="0.25">
      <c r="A115" s="33">
        <v>33370</v>
      </c>
      <c r="B115" s="33">
        <v>15874</v>
      </c>
      <c r="C115" s="33">
        <v>2.0191115113119098E+20</v>
      </c>
      <c r="D115" s="34">
        <v>2</v>
      </c>
      <c r="E115" s="33">
        <v>102</v>
      </c>
      <c r="F115" s="33">
        <v>102</v>
      </c>
      <c r="G115" s="33" t="s">
        <v>11</v>
      </c>
      <c r="H115" s="33" t="s">
        <v>14</v>
      </c>
      <c r="I115" s="41">
        <v>43784.479861111096</v>
      </c>
      <c r="J115" s="41">
        <v>43784.480046296303</v>
      </c>
      <c r="K115" s="42" t="s">
        <v>13</v>
      </c>
    </row>
    <row r="116" spans="1:11" x14ac:dyDescent="0.25">
      <c r="A116" s="33">
        <v>33369</v>
      </c>
      <c r="B116" s="33">
        <v>15874</v>
      </c>
      <c r="C116" s="33">
        <v>2.0191115113108102E+20</v>
      </c>
      <c r="D116" s="34">
        <v>2</v>
      </c>
      <c r="E116" s="33">
        <v>233</v>
      </c>
      <c r="F116" s="33">
        <v>233</v>
      </c>
      <c r="G116" s="33" t="s">
        <v>11</v>
      </c>
      <c r="H116" s="33" t="s">
        <v>14</v>
      </c>
      <c r="I116" s="41">
        <v>43784.479861111096</v>
      </c>
      <c r="J116" s="41">
        <v>43784.479780092603</v>
      </c>
      <c r="K116" s="42" t="s">
        <v>13</v>
      </c>
    </row>
    <row r="117" spans="1:11" x14ac:dyDescent="0.25">
      <c r="A117" s="33">
        <v>33367</v>
      </c>
      <c r="B117" s="33">
        <v>15874</v>
      </c>
      <c r="C117" s="33">
        <v>2.01911151117171E+20</v>
      </c>
      <c r="D117" s="34">
        <v>2</v>
      </c>
      <c r="E117" s="33">
        <v>710</v>
      </c>
      <c r="F117" s="33">
        <v>710</v>
      </c>
      <c r="G117" s="33" t="s">
        <v>11</v>
      </c>
      <c r="H117" s="33" t="s">
        <v>14</v>
      </c>
      <c r="I117" s="41">
        <v>43784.470138888901</v>
      </c>
      <c r="J117" s="41">
        <v>43784.470300925903</v>
      </c>
      <c r="K117" s="42" t="s">
        <v>13</v>
      </c>
    </row>
    <row r="118" spans="1:11" x14ac:dyDescent="0.25">
      <c r="A118" s="35">
        <v>33366</v>
      </c>
      <c r="B118" s="35">
        <v>15874</v>
      </c>
      <c r="C118" s="35">
        <v>2.0191115111652101E+20</v>
      </c>
      <c r="D118" s="36">
        <v>3</v>
      </c>
      <c r="E118" s="35">
        <v>147.9</v>
      </c>
      <c r="F118" s="35">
        <v>147.9</v>
      </c>
      <c r="G118" s="35" t="s">
        <v>11</v>
      </c>
      <c r="H118" s="35" t="s">
        <v>14</v>
      </c>
      <c r="I118" s="43">
        <v>43784.470138888901</v>
      </c>
      <c r="J118" s="43">
        <v>43784.4696527778</v>
      </c>
      <c r="K118" s="44" t="s">
        <v>13</v>
      </c>
    </row>
  </sheetData>
  <phoneticPr fontId="11" type="noConversion"/>
  <conditionalFormatting sqref="A1:A1048576">
    <cfRule type="duplicateValues" dxfId="5" priority="1"/>
  </conditionalFormatting>
  <hyperlinks>
    <hyperlink ref="K2" r:id="rId1" xr:uid="{00000000-0004-0000-1100-000000000000}"/>
    <hyperlink ref="K3" r:id="rId2" xr:uid="{00000000-0004-0000-1100-000001000000}"/>
    <hyperlink ref="K4" r:id="rId3" xr:uid="{00000000-0004-0000-1100-000002000000}"/>
    <hyperlink ref="K5" r:id="rId4" xr:uid="{00000000-0004-0000-1100-000003000000}"/>
    <hyperlink ref="K6" r:id="rId5" xr:uid="{00000000-0004-0000-1100-000004000000}"/>
    <hyperlink ref="K7" r:id="rId6" xr:uid="{00000000-0004-0000-1100-000005000000}"/>
    <hyperlink ref="K8" r:id="rId7" xr:uid="{00000000-0004-0000-1100-000006000000}"/>
    <hyperlink ref="K9" r:id="rId8" xr:uid="{00000000-0004-0000-1100-000007000000}"/>
    <hyperlink ref="K10" r:id="rId9" xr:uid="{00000000-0004-0000-1100-000008000000}"/>
    <hyperlink ref="K11" r:id="rId10" xr:uid="{00000000-0004-0000-1100-000009000000}"/>
    <hyperlink ref="K12" r:id="rId11" xr:uid="{00000000-0004-0000-1100-00000A000000}"/>
    <hyperlink ref="K13" r:id="rId12" xr:uid="{00000000-0004-0000-1100-00000B000000}"/>
    <hyperlink ref="K14" r:id="rId13" xr:uid="{00000000-0004-0000-1100-00000C000000}"/>
    <hyperlink ref="K15" r:id="rId14" xr:uid="{00000000-0004-0000-1100-00000D000000}"/>
    <hyperlink ref="K16" r:id="rId15" xr:uid="{00000000-0004-0000-1100-00000E000000}"/>
    <hyperlink ref="K17" r:id="rId16" xr:uid="{00000000-0004-0000-1100-00000F000000}"/>
    <hyperlink ref="K18" r:id="rId17" xr:uid="{00000000-0004-0000-1100-000010000000}"/>
    <hyperlink ref="K19" r:id="rId18" xr:uid="{00000000-0004-0000-1100-000011000000}"/>
    <hyperlink ref="K20" r:id="rId19" xr:uid="{00000000-0004-0000-1100-000012000000}"/>
    <hyperlink ref="K21" r:id="rId20" xr:uid="{00000000-0004-0000-1100-000013000000}"/>
    <hyperlink ref="K22" r:id="rId21" xr:uid="{00000000-0004-0000-1100-000014000000}"/>
    <hyperlink ref="K23" r:id="rId22" xr:uid="{00000000-0004-0000-1100-000015000000}"/>
    <hyperlink ref="K24" r:id="rId23" xr:uid="{00000000-0004-0000-1100-000016000000}"/>
    <hyperlink ref="K25" r:id="rId24" xr:uid="{00000000-0004-0000-1100-000017000000}"/>
    <hyperlink ref="K26" r:id="rId25" xr:uid="{00000000-0004-0000-1100-000018000000}"/>
    <hyperlink ref="K27" r:id="rId26" xr:uid="{00000000-0004-0000-1100-000019000000}"/>
    <hyperlink ref="K28" r:id="rId27" xr:uid="{00000000-0004-0000-1100-00001A000000}"/>
    <hyperlink ref="K29" r:id="rId28" xr:uid="{00000000-0004-0000-1100-00001B000000}"/>
    <hyperlink ref="K30" r:id="rId29" xr:uid="{00000000-0004-0000-1100-00001C000000}"/>
    <hyperlink ref="K31" r:id="rId30" xr:uid="{00000000-0004-0000-1100-00001D000000}"/>
    <hyperlink ref="K32" r:id="rId31" xr:uid="{00000000-0004-0000-1100-00001E000000}"/>
    <hyperlink ref="K33" r:id="rId32" xr:uid="{00000000-0004-0000-1100-00001F000000}"/>
    <hyperlink ref="K34" r:id="rId33" xr:uid="{00000000-0004-0000-1100-000020000000}"/>
    <hyperlink ref="K35" r:id="rId34" xr:uid="{00000000-0004-0000-1100-000021000000}"/>
    <hyperlink ref="K36" r:id="rId35" xr:uid="{00000000-0004-0000-1100-000022000000}"/>
    <hyperlink ref="K37" r:id="rId36" xr:uid="{00000000-0004-0000-1100-000023000000}"/>
    <hyperlink ref="K38" r:id="rId37" xr:uid="{00000000-0004-0000-1100-000024000000}"/>
    <hyperlink ref="K39" r:id="rId38" xr:uid="{00000000-0004-0000-1100-000025000000}"/>
    <hyperlink ref="K40" r:id="rId39" xr:uid="{00000000-0004-0000-1100-000026000000}"/>
    <hyperlink ref="K41" r:id="rId40" xr:uid="{00000000-0004-0000-1100-000027000000}"/>
    <hyperlink ref="K42" r:id="rId41" xr:uid="{00000000-0004-0000-1100-000028000000}"/>
    <hyperlink ref="K43" r:id="rId42" xr:uid="{00000000-0004-0000-1100-000029000000}"/>
    <hyperlink ref="K44" r:id="rId43" xr:uid="{00000000-0004-0000-1100-00002A000000}"/>
    <hyperlink ref="K45" r:id="rId44" xr:uid="{00000000-0004-0000-1100-00002B000000}"/>
    <hyperlink ref="K46" r:id="rId45" xr:uid="{00000000-0004-0000-1100-00002C000000}"/>
    <hyperlink ref="K47" r:id="rId46" xr:uid="{00000000-0004-0000-1100-00002D000000}"/>
    <hyperlink ref="K48" r:id="rId47" xr:uid="{00000000-0004-0000-1100-00002E000000}"/>
    <hyperlink ref="K49" r:id="rId48" xr:uid="{00000000-0004-0000-1100-00002F000000}"/>
    <hyperlink ref="K50" r:id="rId49" xr:uid="{00000000-0004-0000-1100-000030000000}"/>
    <hyperlink ref="K51" r:id="rId50" xr:uid="{00000000-0004-0000-1100-000031000000}"/>
    <hyperlink ref="K52" r:id="rId51" xr:uid="{00000000-0004-0000-1100-000032000000}"/>
    <hyperlink ref="K53" r:id="rId52" xr:uid="{00000000-0004-0000-1100-000033000000}"/>
    <hyperlink ref="K54" r:id="rId53" xr:uid="{00000000-0004-0000-1100-000034000000}"/>
    <hyperlink ref="K55" r:id="rId54" xr:uid="{00000000-0004-0000-1100-000035000000}"/>
    <hyperlink ref="K56" r:id="rId55" xr:uid="{00000000-0004-0000-1100-000036000000}"/>
    <hyperlink ref="K57" r:id="rId56" xr:uid="{00000000-0004-0000-1100-000037000000}"/>
    <hyperlink ref="K58" r:id="rId57" xr:uid="{00000000-0004-0000-1100-000038000000}"/>
    <hyperlink ref="K59" r:id="rId58" xr:uid="{00000000-0004-0000-1100-000039000000}"/>
    <hyperlink ref="K60" r:id="rId59" xr:uid="{00000000-0004-0000-1100-00003A000000}"/>
    <hyperlink ref="K61" r:id="rId60" xr:uid="{00000000-0004-0000-1100-00003B000000}"/>
    <hyperlink ref="K62" r:id="rId61" xr:uid="{00000000-0004-0000-1100-00003C000000}"/>
    <hyperlink ref="K63" r:id="rId62" xr:uid="{00000000-0004-0000-1100-00003D000000}"/>
    <hyperlink ref="K64" r:id="rId63" xr:uid="{00000000-0004-0000-1100-00003E000000}"/>
    <hyperlink ref="K65" r:id="rId64" xr:uid="{00000000-0004-0000-1100-00003F000000}"/>
    <hyperlink ref="K66" r:id="rId65" xr:uid="{00000000-0004-0000-1100-000040000000}"/>
    <hyperlink ref="K67" r:id="rId66" xr:uid="{00000000-0004-0000-1100-000041000000}"/>
    <hyperlink ref="K68" r:id="rId67" xr:uid="{00000000-0004-0000-1100-000042000000}"/>
    <hyperlink ref="K69" r:id="rId68" xr:uid="{00000000-0004-0000-1100-000043000000}"/>
    <hyperlink ref="K70" r:id="rId69" xr:uid="{00000000-0004-0000-1100-000044000000}"/>
    <hyperlink ref="K71" r:id="rId70" xr:uid="{00000000-0004-0000-1100-000045000000}"/>
    <hyperlink ref="K72" r:id="rId71" xr:uid="{00000000-0004-0000-1100-000046000000}"/>
    <hyperlink ref="K73" r:id="rId72" xr:uid="{00000000-0004-0000-1100-000047000000}"/>
    <hyperlink ref="K74" r:id="rId73" xr:uid="{00000000-0004-0000-1100-000048000000}"/>
    <hyperlink ref="K75" r:id="rId74" xr:uid="{00000000-0004-0000-1100-000049000000}"/>
    <hyperlink ref="K76" r:id="rId75" xr:uid="{00000000-0004-0000-1100-00004A000000}"/>
    <hyperlink ref="K77" r:id="rId76" xr:uid="{00000000-0004-0000-1100-00004B000000}"/>
    <hyperlink ref="K78" r:id="rId77" xr:uid="{00000000-0004-0000-1100-00004C000000}"/>
    <hyperlink ref="K79" r:id="rId78" xr:uid="{00000000-0004-0000-1100-00004D000000}"/>
    <hyperlink ref="K80" r:id="rId79" xr:uid="{00000000-0004-0000-1100-00004E000000}"/>
    <hyperlink ref="K81" r:id="rId80" xr:uid="{00000000-0004-0000-1100-00004F000000}"/>
    <hyperlink ref="K82" r:id="rId81" xr:uid="{00000000-0004-0000-1100-000050000000}"/>
    <hyperlink ref="K83" r:id="rId82" xr:uid="{00000000-0004-0000-1100-000051000000}"/>
    <hyperlink ref="K84" r:id="rId83" xr:uid="{00000000-0004-0000-1100-000052000000}"/>
    <hyperlink ref="K85" r:id="rId84" xr:uid="{00000000-0004-0000-1100-000053000000}"/>
    <hyperlink ref="K86" r:id="rId85" xr:uid="{00000000-0004-0000-1100-000054000000}"/>
    <hyperlink ref="K87" r:id="rId86" xr:uid="{00000000-0004-0000-1100-000055000000}"/>
    <hyperlink ref="K88" r:id="rId87" xr:uid="{00000000-0004-0000-1100-000056000000}"/>
    <hyperlink ref="K89" r:id="rId88" xr:uid="{00000000-0004-0000-1100-000057000000}"/>
    <hyperlink ref="K90" r:id="rId89" xr:uid="{00000000-0004-0000-1100-000058000000}"/>
    <hyperlink ref="K91" r:id="rId90" xr:uid="{00000000-0004-0000-1100-000059000000}"/>
    <hyperlink ref="K92" r:id="rId91" xr:uid="{00000000-0004-0000-1100-00005A000000}"/>
    <hyperlink ref="K93" r:id="rId92" xr:uid="{00000000-0004-0000-1100-00005B000000}"/>
    <hyperlink ref="K94" r:id="rId93" xr:uid="{00000000-0004-0000-1100-00005C000000}"/>
    <hyperlink ref="K95" r:id="rId94" xr:uid="{00000000-0004-0000-1100-00005D000000}"/>
    <hyperlink ref="K96" r:id="rId95" xr:uid="{00000000-0004-0000-1100-00005E000000}"/>
    <hyperlink ref="K97" r:id="rId96" xr:uid="{00000000-0004-0000-1100-00005F000000}"/>
    <hyperlink ref="K98" r:id="rId97" xr:uid="{00000000-0004-0000-1100-000060000000}"/>
    <hyperlink ref="K99" r:id="rId98" xr:uid="{00000000-0004-0000-1100-000061000000}"/>
    <hyperlink ref="K100" r:id="rId99" xr:uid="{00000000-0004-0000-1100-000062000000}"/>
    <hyperlink ref="K101" r:id="rId100" xr:uid="{00000000-0004-0000-1100-000063000000}"/>
    <hyperlink ref="K102" r:id="rId101" xr:uid="{00000000-0004-0000-1100-000064000000}"/>
    <hyperlink ref="K103" r:id="rId102" xr:uid="{00000000-0004-0000-1100-000065000000}"/>
    <hyperlink ref="K104" r:id="rId103" xr:uid="{00000000-0004-0000-1100-000066000000}"/>
    <hyperlink ref="K105" r:id="rId104" xr:uid="{00000000-0004-0000-1100-000067000000}"/>
    <hyperlink ref="K106" r:id="rId105" xr:uid="{00000000-0004-0000-1100-000068000000}"/>
    <hyperlink ref="K107" r:id="rId106" xr:uid="{00000000-0004-0000-1100-000069000000}"/>
    <hyperlink ref="K108" r:id="rId107" xr:uid="{00000000-0004-0000-1100-00006A000000}"/>
    <hyperlink ref="K110" r:id="rId108" xr:uid="{00000000-0004-0000-1100-00006B000000}"/>
    <hyperlink ref="K111" r:id="rId109" xr:uid="{00000000-0004-0000-1100-00006C000000}"/>
    <hyperlink ref="K112" r:id="rId110" xr:uid="{00000000-0004-0000-1100-00006D000000}"/>
    <hyperlink ref="K113" r:id="rId111" xr:uid="{00000000-0004-0000-1100-00006E000000}"/>
    <hyperlink ref="K114" r:id="rId112" xr:uid="{00000000-0004-0000-1100-00006F000000}"/>
    <hyperlink ref="K115" r:id="rId113" xr:uid="{00000000-0004-0000-1100-000070000000}"/>
    <hyperlink ref="K116" r:id="rId114" xr:uid="{00000000-0004-0000-1100-000071000000}"/>
    <hyperlink ref="K117" r:id="rId115" xr:uid="{00000000-0004-0000-1100-000072000000}"/>
    <hyperlink ref="K118" r:id="rId116" xr:uid="{00000000-0004-0000-1100-000073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100"/>
  <sheetViews>
    <sheetView zoomScale="115" zoomScaleNormal="115" workbookViewId="0">
      <selection activeCell="N9" sqref="N9"/>
    </sheetView>
  </sheetViews>
  <sheetFormatPr defaultColWidth="9" defaultRowHeight="14.4" x14ac:dyDescent="0.25"/>
  <cols>
    <col min="13" max="13" width="12.77734375" customWidth="1"/>
  </cols>
  <sheetData>
    <row r="2" spans="1:16" ht="18" x14ac:dyDescent="0.25">
      <c r="A2" s="31">
        <v>33558</v>
      </c>
      <c r="B2" s="31">
        <v>15874</v>
      </c>
      <c r="C2" s="31">
        <v>2.0191116113904101E+20</v>
      </c>
      <c r="D2" s="32">
        <v>2</v>
      </c>
      <c r="E2" s="31">
        <v>659</v>
      </c>
      <c r="F2" s="31">
        <v>659</v>
      </c>
      <c r="G2" s="31" t="s">
        <v>11</v>
      </c>
      <c r="H2" s="31" t="s">
        <v>47</v>
      </c>
      <c r="I2" s="39">
        <v>43785.485416666699</v>
      </c>
      <c r="J2" s="39">
        <v>43785.485439814802</v>
      </c>
      <c r="K2" s="48" t="s">
        <v>74</v>
      </c>
    </row>
    <row r="3" spans="1:16" ht="18" x14ac:dyDescent="0.25">
      <c r="A3" s="33">
        <v>33556</v>
      </c>
      <c r="B3" s="33">
        <v>15874</v>
      </c>
      <c r="C3" s="33">
        <v>2.0191116113846102E+20</v>
      </c>
      <c r="D3" s="34">
        <v>2</v>
      </c>
      <c r="E3" s="33">
        <v>1091</v>
      </c>
      <c r="F3" s="33">
        <v>1091</v>
      </c>
      <c r="G3" s="33" t="s">
        <v>11</v>
      </c>
      <c r="H3" s="33" t="s">
        <v>47</v>
      </c>
      <c r="I3" s="41">
        <v>43785.484722222202</v>
      </c>
      <c r="J3" s="41">
        <v>43785.485219907401</v>
      </c>
      <c r="K3" s="45" t="s">
        <v>74</v>
      </c>
    </row>
    <row r="4" spans="1:16" ht="18" x14ac:dyDescent="0.25">
      <c r="A4" s="33">
        <v>33553</v>
      </c>
      <c r="B4" s="33">
        <v>15874</v>
      </c>
      <c r="C4" s="33">
        <v>2.0191116113813101E+20</v>
      </c>
      <c r="D4" s="34">
        <v>1</v>
      </c>
      <c r="E4" s="33">
        <v>30</v>
      </c>
      <c r="F4" s="33">
        <v>30</v>
      </c>
      <c r="G4" s="33" t="s">
        <v>11</v>
      </c>
      <c r="H4" s="33" t="s">
        <v>47</v>
      </c>
      <c r="I4" s="41">
        <v>43785.484722222202</v>
      </c>
      <c r="J4" s="41">
        <v>43785.484849537002</v>
      </c>
      <c r="K4" s="45" t="s">
        <v>74</v>
      </c>
    </row>
    <row r="5" spans="1:16" ht="18" x14ac:dyDescent="0.25">
      <c r="A5" s="33">
        <v>33552</v>
      </c>
      <c r="B5" s="33">
        <v>15874</v>
      </c>
      <c r="C5" s="33">
        <v>2.0191116113805099E+20</v>
      </c>
      <c r="D5" s="34">
        <v>2</v>
      </c>
      <c r="E5" s="33">
        <v>145</v>
      </c>
      <c r="F5" s="33">
        <v>145</v>
      </c>
      <c r="G5" s="33" t="s">
        <v>11</v>
      </c>
      <c r="H5" s="33" t="s">
        <v>47</v>
      </c>
      <c r="I5" s="41">
        <v>43785.484722222202</v>
      </c>
      <c r="J5" s="41">
        <v>43785.484745370399</v>
      </c>
      <c r="K5" s="45" t="s">
        <v>74</v>
      </c>
      <c r="M5" s="11" t="s">
        <v>64</v>
      </c>
      <c r="N5">
        <v>50000</v>
      </c>
    </row>
    <row r="6" spans="1:16" ht="18" x14ac:dyDescent="0.25">
      <c r="A6" s="33">
        <v>33549</v>
      </c>
      <c r="B6" s="33">
        <v>15874</v>
      </c>
      <c r="C6" s="33">
        <v>2.0191116113720099E+20</v>
      </c>
      <c r="D6" s="34">
        <v>2</v>
      </c>
      <c r="E6" s="33">
        <v>106</v>
      </c>
      <c r="F6" s="33">
        <v>106</v>
      </c>
      <c r="G6" s="33" t="s">
        <v>11</v>
      </c>
      <c r="H6" s="33" t="s">
        <v>47</v>
      </c>
      <c r="I6" s="41">
        <v>43785.484027777798</v>
      </c>
      <c r="J6" s="41">
        <v>43785.484212962998</v>
      </c>
      <c r="K6" s="45" t="s">
        <v>74</v>
      </c>
      <c r="M6" s="11" t="s">
        <v>65</v>
      </c>
      <c r="N6">
        <v>20000</v>
      </c>
      <c r="O6" s="11" t="s">
        <v>72</v>
      </c>
      <c r="P6">
        <v>10</v>
      </c>
    </row>
    <row r="7" spans="1:16" ht="18" x14ac:dyDescent="0.25">
      <c r="A7" s="33">
        <v>33520</v>
      </c>
      <c r="B7" s="33">
        <v>15874</v>
      </c>
      <c r="C7" s="33">
        <v>2.01911161133081E+20</v>
      </c>
      <c r="D7" s="34">
        <v>2</v>
      </c>
      <c r="E7" s="33">
        <v>997</v>
      </c>
      <c r="F7" s="33">
        <v>997</v>
      </c>
      <c r="G7" s="33" t="s">
        <v>11</v>
      </c>
      <c r="H7" s="33" t="s">
        <v>47</v>
      </c>
      <c r="I7" s="41">
        <v>43785.481249999997</v>
      </c>
      <c r="J7" s="41">
        <v>43785.481307870403</v>
      </c>
      <c r="K7" s="45" t="s">
        <v>74</v>
      </c>
      <c r="M7" s="11" t="s">
        <v>67</v>
      </c>
      <c r="N7">
        <v>68791.399999999994</v>
      </c>
    </row>
    <row r="8" spans="1:16" ht="18" x14ac:dyDescent="0.25">
      <c r="A8" s="35">
        <v>33518</v>
      </c>
      <c r="B8" s="35">
        <v>15874</v>
      </c>
      <c r="C8" s="35">
        <v>2.0191116113253099E+20</v>
      </c>
      <c r="D8" s="36">
        <v>2</v>
      </c>
      <c r="E8" s="35">
        <v>460</v>
      </c>
      <c r="F8" s="35">
        <v>460</v>
      </c>
      <c r="G8" s="35" t="s">
        <v>11</v>
      </c>
      <c r="H8" s="35" t="s">
        <v>47</v>
      </c>
      <c r="I8" s="43">
        <v>43785.480555555601</v>
      </c>
      <c r="J8" s="43">
        <v>43785.481134259302</v>
      </c>
      <c r="K8" s="49" t="s">
        <v>74</v>
      </c>
      <c r="M8" s="11" t="s">
        <v>68</v>
      </c>
      <c r="N8">
        <v>773.56</v>
      </c>
    </row>
    <row r="9" spans="1:16" x14ac:dyDescent="0.25">
      <c r="A9" s="31">
        <v>33609</v>
      </c>
      <c r="B9" s="31">
        <v>15874</v>
      </c>
      <c r="C9" s="31">
        <v>2.01911161823091E+20</v>
      </c>
      <c r="D9" s="32">
        <v>2</v>
      </c>
      <c r="E9" s="31">
        <v>184</v>
      </c>
      <c r="F9" s="31">
        <v>184</v>
      </c>
      <c r="G9" s="31" t="s">
        <v>11</v>
      </c>
      <c r="H9" s="31" t="s">
        <v>14</v>
      </c>
      <c r="I9" s="39">
        <v>43785.765972222202</v>
      </c>
      <c r="J9" s="39">
        <v>43785.766006944403</v>
      </c>
      <c r="K9" s="40" t="s">
        <v>13</v>
      </c>
    </row>
    <row r="10" spans="1:16" x14ac:dyDescent="0.25">
      <c r="A10" s="33">
        <v>33608</v>
      </c>
      <c r="B10" s="33">
        <v>15874</v>
      </c>
      <c r="C10" s="33">
        <v>2.0191116182233101E+20</v>
      </c>
      <c r="D10" s="34">
        <v>1</v>
      </c>
      <c r="E10" s="33">
        <v>39</v>
      </c>
      <c r="F10" s="33">
        <v>39</v>
      </c>
      <c r="G10" s="33" t="s">
        <v>11</v>
      </c>
      <c r="H10" s="33" t="s">
        <v>14</v>
      </c>
      <c r="I10" s="41">
        <v>43785.765277777798</v>
      </c>
      <c r="J10" s="41">
        <v>43785.7651736111</v>
      </c>
      <c r="K10" s="42" t="s">
        <v>13</v>
      </c>
    </row>
    <row r="11" spans="1:16" x14ac:dyDescent="0.25">
      <c r="A11" s="33">
        <v>33607</v>
      </c>
      <c r="B11" s="33">
        <v>15874</v>
      </c>
      <c r="C11" s="33">
        <v>2.0191116182143101E+20</v>
      </c>
      <c r="D11" s="34">
        <v>2</v>
      </c>
      <c r="E11" s="33">
        <v>586</v>
      </c>
      <c r="F11" s="33">
        <v>586</v>
      </c>
      <c r="G11" s="33" t="s">
        <v>11</v>
      </c>
      <c r="H11" s="33" t="s">
        <v>14</v>
      </c>
      <c r="I11" s="41">
        <v>43785.764583333301</v>
      </c>
      <c r="J11" s="41">
        <v>43785.764988425901</v>
      </c>
      <c r="K11" s="42" t="s">
        <v>13</v>
      </c>
    </row>
    <row r="12" spans="1:16" x14ac:dyDescent="0.25">
      <c r="A12" s="33">
        <v>33606</v>
      </c>
      <c r="B12" s="33">
        <v>15874</v>
      </c>
      <c r="C12" s="33">
        <v>2.01911161821211E+20</v>
      </c>
      <c r="D12" s="34">
        <v>2</v>
      </c>
      <c r="E12" s="33">
        <v>172</v>
      </c>
      <c r="F12" s="33">
        <v>172</v>
      </c>
      <c r="G12" s="33" t="s">
        <v>11</v>
      </c>
      <c r="H12" s="33" t="s">
        <v>14</v>
      </c>
      <c r="I12" s="41">
        <v>43785.764583333301</v>
      </c>
      <c r="J12" s="41">
        <v>43785.764780092599</v>
      </c>
      <c r="K12" s="42" t="s">
        <v>13</v>
      </c>
    </row>
    <row r="13" spans="1:16" x14ac:dyDescent="0.25">
      <c r="A13" s="33">
        <v>33605</v>
      </c>
      <c r="B13" s="33">
        <v>15874</v>
      </c>
      <c r="C13" s="33">
        <v>2.0191116182111099E+20</v>
      </c>
      <c r="D13" s="34">
        <v>2</v>
      </c>
      <c r="E13" s="33">
        <v>919</v>
      </c>
      <c r="F13" s="33">
        <v>919</v>
      </c>
      <c r="G13" s="33" t="s">
        <v>11</v>
      </c>
      <c r="H13" s="33" t="s">
        <v>14</v>
      </c>
      <c r="I13" s="41">
        <v>43785.764583333301</v>
      </c>
      <c r="J13" s="41">
        <v>43785.764675925901</v>
      </c>
      <c r="K13" s="42" t="s">
        <v>13</v>
      </c>
    </row>
    <row r="14" spans="1:16" x14ac:dyDescent="0.25">
      <c r="A14" s="33">
        <v>33604</v>
      </c>
      <c r="B14" s="33">
        <v>15874</v>
      </c>
      <c r="C14" s="33">
        <v>2.0191116182101098E+20</v>
      </c>
      <c r="D14" s="34">
        <v>2</v>
      </c>
      <c r="E14" s="33">
        <v>156</v>
      </c>
      <c r="F14" s="33">
        <v>156</v>
      </c>
      <c r="G14" s="33" t="s">
        <v>11</v>
      </c>
      <c r="H14" s="33" t="s">
        <v>14</v>
      </c>
      <c r="I14" s="41">
        <v>43785.764583333301</v>
      </c>
      <c r="J14" s="41">
        <v>43785.7645486111</v>
      </c>
      <c r="K14" s="42" t="s">
        <v>13</v>
      </c>
    </row>
    <row r="15" spans="1:16" x14ac:dyDescent="0.25">
      <c r="A15" s="33">
        <v>33603</v>
      </c>
      <c r="B15" s="33">
        <v>15874</v>
      </c>
      <c r="C15" s="33">
        <v>2.0191116182050098E+20</v>
      </c>
      <c r="D15" s="34">
        <v>2</v>
      </c>
      <c r="E15" s="33">
        <v>308</v>
      </c>
      <c r="F15" s="33">
        <v>308</v>
      </c>
      <c r="G15" s="33" t="s">
        <v>11</v>
      </c>
      <c r="H15" s="33" t="s">
        <v>14</v>
      </c>
      <c r="I15" s="41">
        <v>43785.763888888898</v>
      </c>
      <c r="J15" s="41">
        <v>43785.764421296299</v>
      </c>
      <c r="K15" s="42" t="s">
        <v>13</v>
      </c>
    </row>
    <row r="16" spans="1:16" x14ac:dyDescent="0.25">
      <c r="A16" s="33">
        <v>33602</v>
      </c>
      <c r="B16" s="33">
        <v>15874</v>
      </c>
      <c r="C16" s="33">
        <v>2.0191116182039101E+20</v>
      </c>
      <c r="D16" s="34">
        <v>2</v>
      </c>
      <c r="E16" s="33">
        <v>183</v>
      </c>
      <c r="F16" s="33">
        <v>183</v>
      </c>
      <c r="G16" s="33" t="s">
        <v>11</v>
      </c>
      <c r="H16" s="33" t="s">
        <v>14</v>
      </c>
      <c r="I16" s="41">
        <v>43785.763888888898</v>
      </c>
      <c r="J16" s="41">
        <v>43785.764293981498</v>
      </c>
      <c r="K16" s="42" t="s">
        <v>13</v>
      </c>
    </row>
    <row r="17" spans="1:11" x14ac:dyDescent="0.25">
      <c r="A17" s="33">
        <v>33601</v>
      </c>
      <c r="B17" s="33">
        <v>15874</v>
      </c>
      <c r="C17" s="33">
        <v>2.01911161820301E+20</v>
      </c>
      <c r="D17" s="34">
        <v>2</v>
      </c>
      <c r="E17" s="33">
        <v>160</v>
      </c>
      <c r="F17" s="33">
        <v>160</v>
      </c>
      <c r="G17" s="33" t="s">
        <v>11</v>
      </c>
      <c r="H17" s="33" t="s">
        <v>14</v>
      </c>
      <c r="I17" s="41">
        <v>43785.763888888898</v>
      </c>
      <c r="J17" s="41">
        <v>43785.764189814799</v>
      </c>
      <c r="K17" s="42" t="s">
        <v>13</v>
      </c>
    </row>
    <row r="18" spans="1:11" x14ac:dyDescent="0.25">
      <c r="A18" s="33">
        <v>33600</v>
      </c>
      <c r="B18" s="33">
        <v>15874</v>
      </c>
      <c r="C18" s="33">
        <v>2.0191116182020099E+20</v>
      </c>
      <c r="D18" s="34">
        <v>2</v>
      </c>
      <c r="E18" s="33">
        <v>399</v>
      </c>
      <c r="F18" s="33">
        <v>399</v>
      </c>
      <c r="G18" s="33" t="s">
        <v>11</v>
      </c>
      <c r="H18" s="33" t="s">
        <v>14</v>
      </c>
      <c r="I18" s="41">
        <v>43785.763888888898</v>
      </c>
      <c r="J18" s="41">
        <v>43785.764074074097</v>
      </c>
      <c r="K18" s="42" t="s">
        <v>13</v>
      </c>
    </row>
    <row r="19" spans="1:11" x14ac:dyDescent="0.25">
      <c r="A19" s="33">
        <v>33599</v>
      </c>
      <c r="B19" s="33">
        <v>15874</v>
      </c>
      <c r="C19" s="33">
        <v>2.0191116182009099E+20</v>
      </c>
      <c r="D19" s="34">
        <v>2</v>
      </c>
      <c r="E19" s="33">
        <v>149</v>
      </c>
      <c r="F19" s="33">
        <v>149</v>
      </c>
      <c r="G19" s="33" t="s">
        <v>11</v>
      </c>
      <c r="H19" s="33" t="s">
        <v>14</v>
      </c>
      <c r="I19" s="41">
        <v>43785.763888888898</v>
      </c>
      <c r="J19" s="41">
        <v>43785.763946759304</v>
      </c>
      <c r="K19" s="42" t="s">
        <v>13</v>
      </c>
    </row>
    <row r="20" spans="1:11" x14ac:dyDescent="0.25">
      <c r="A20" s="33">
        <v>33598</v>
      </c>
      <c r="B20" s="33">
        <v>15874</v>
      </c>
      <c r="C20" s="33">
        <v>2.0191116181953099E+20</v>
      </c>
      <c r="D20" s="34">
        <v>2</v>
      </c>
      <c r="E20" s="33">
        <v>457</v>
      </c>
      <c r="F20" s="33">
        <v>457</v>
      </c>
      <c r="G20" s="33" t="s">
        <v>11</v>
      </c>
      <c r="H20" s="33" t="s">
        <v>14</v>
      </c>
      <c r="I20" s="41">
        <v>43785.763888888898</v>
      </c>
      <c r="J20" s="41">
        <v>43785.762673611098</v>
      </c>
      <c r="K20" s="42" t="s">
        <v>13</v>
      </c>
    </row>
    <row r="21" spans="1:11" x14ac:dyDescent="0.25">
      <c r="A21" s="33">
        <v>33597</v>
      </c>
      <c r="B21" s="33">
        <v>15874</v>
      </c>
      <c r="C21" s="33">
        <v>2.0191116181805099E+20</v>
      </c>
      <c r="D21" s="34">
        <v>2</v>
      </c>
      <c r="E21" s="33">
        <v>80</v>
      </c>
      <c r="F21" s="33">
        <v>80</v>
      </c>
      <c r="G21" s="33" t="s">
        <v>11</v>
      </c>
      <c r="H21" s="33" t="s">
        <v>14</v>
      </c>
      <c r="I21" s="41">
        <v>43785.762499999997</v>
      </c>
      <c r="J21" s="41">
        <v>43785.762523148202</v>
      </c>
      <c r="K21" s="42" t="s">
        <v>13</v>
      </c>
    </row>
    <row r="22" spans="1:11" x14ac:dyDescent="0.25">
      <c r="A22" s="33">
        <v>33596</v>
      </c>
      <c r="B22" s="33">
        <v>15874</v>
      </c>
      <c r="C22" s="33">
        <v>2.0191116181756101E+20</v>
      </c>
      <c r="D22" s="34">
        <v>2</v>
      </c>
      <c r="E22" s="33">
        <v>1433</v>
      </c>
      <c r="F22" s="33">
        <v>1433</v>
      </c>
      <c r="G22" s="33" t="s">
        <v>11</v>
      </c>
      <c r="H22" s="33" t="s">
        <v>14</v>
      </c>
      <c r="I22" s="41">
        <v>43785.762499999997</v>
      </c>
      <c r="J22" s="41">
        <v>43785.762418981503</v>
      </c>
      <c r="K22" s="42" t="s">
        <v>13</v>
      </c>
    </row>
    <row r="23" spans="1:11" x14ac:dyDescent="0.25">
      <c r="A23" s="33">
        <v>33595</v>
      </c>
      <c r="B23" s="33">
        <v>15874</v>
      </c>
      <c r="C23" s="33">
        <v>2.01911161817461E+20</v>
      </c>
      <c r="D23" s="34">
        <v>1</v>
      </c>
      <c r="E23" s="33">
        <v>28</v>
      </c>
      <c r="F23" s="33">
        <v>28</v>
      </c>
      <c r="G23" s="33" t="s">
        <v>11</v>
      </c>
      <c r="H23" s="33" t="s">
        <v>14</v>
      </c>
      <c r="I23" s="41">
        <v>43785.761805555601</v>
      </c>
      <c r="J23" s="41">
        <v>43785.762291666702</v>
      </c>
      <c r="K23" s="42" t="s">
        <v>13</v>
      </c>
    </row>
    <row r="24" spans="1:11" x14ac:dyDescent="0.25">
      <c r="A24" s="33">
        <v>33594</v>
      </c>
      <c r="B24" s="33">
        <v>15874</v>
      </c>
      <c r="C24" s="33">
        <v>2.0191116181736099E+20</v>
      </c>
      <c r="D24" s="34">
        <v>2</v>
      </c>
      <c r="E24" s="33">
        <v>236</v>
      </c>
      <c r="F24" s="33">
        <v>236</v>
      </c>
      <c r="G24" s="33" t="s">
        <v>11</v>
      </c>
      <c r="H24" s="33" t="s">
        <v>14</v>
      </c>
      <c r="I24" s="41">
        <v>43785.761805555601</v>
      </c>
      <c r="J24" s="41">
        <v>43785.762175925898</v>
      </c>
      <c r="K24" s="42" t="s">
        <v>13</v>
      </c>
    </row>
    <row r="25" spans="1:11" x14ac:dyDescent="0.25">
      <c r="A25" s="33">
        <v>33593</v>
      </c>
      <c r="B25" s="33">
        <v>15874</v>
      </c>
      <c r="C25" s="33">
        <v>2.0191116181724099E+20</v>
      </c>
      <c r="D25" s="34">
        <v>2</v>
      </c>
      <c r="E25" s="33">
        <v>229</v>
      </c>
      <c r="F25" s="33">
        <v>229</v>
      </c>
      <c r="G25" s="33" t="s">
        <v>11</v>
      </c>
      <c r="H25" s="33" t="s">
        <v>14</v>
      </c>
      <c r="I25" s="41">
        <v>43785.761805555601</v>
      </c>
      <c r="J25" s="41">
        <v>43785.762025463002</v>
      </c>
      <c r="K25" s="42" t="s">
        <v>13</v>
      </c>
    </row>
    <row r="26" spans="1:11" x14ac:dyDescent="0.25">
      <c r="A26" s="33">
        <v>33592</v>
      </c>
      <c r="B26" s="33">
        <v>15874</v>
      </c>
      <c r="C26" s="33">
        <v>2.0191116181713099E+20</v>
      </c>
      <c r="D26" s="34">
        <v>2</v>
      </c>
      <c r="E26" s="33">
        <v>368</v>
      </c>
      <c r="F26" s="33">
        <v>368</v>
      </c>
      <c r="G26" s="33" t="s">
        <v>11</v>
      </c>
      <c r="H26" s="33" t="s">
        <v>14</v>
      </c>
      <c r="I26" s="41">
        <v>43785.761805555601</v>
      </c>
      <c r="J26" s="41">
        <v>43785.761898148201</v>
      </c>
      <c r="K26" s="42" t="s">
        <v>13</v>
      </c>
    </row>
    <row r="27" spans="1:11" x14ac:dyDescent="0.25">
      <c r="A27" s="33">
        <v>33591</v>
      </c>
      <c r="B27" s="33">
        <v>15874</v>
      </c>
      <c r="C27" s="33">
        <v>2.0191116181642101E+20</v>
      </c>
      <c r="D27" s="34">
        <v>2</v>
      </c>
      <c r="E27" s="33">
        <v>531</v>
      </c>
      <c r="F27" s="33">
        <v>531</v>
      </c>
      <c r="G27" s="33" t="s">
        <v>11</v>
      </c>
      <c r="H27" s="33" t="s">
        <v>14</v>
      </c>
      <c r="I27" s="41">
        <v>43785.761111111096</v>
      </c>
      <c r="J27" s="41">
        <v>43785.761562500003</v>
      </c>
      <c r="K27" s="42" t="s">
        <v>13</v>
      </c>
    </row>
    <row r="28" spans="1:11" x14ac:dyDescent="0.25">
      <c r="A28" s="35">
        <v>33590</v>
      </c>
      <c r="B28" s="35">
        <v>15874</v>
      </c>
      <c r="C28" s="35">
        <v>2.01911161816321E+20</v>
      </c>
      <c r="D28" s="36">
        <v>2</v>
      </c>
      <c r="E28" s="35">
        <v>726</v>
      </c>
      <c r="F28" s="35">
        <v>726</v>
      </c>
      <c r="G28" s="35" t="s">
        <v>11</v>
      </c>
      <c r="H28" s="35" t="s">
        <v>14</v>
      </c>
      <c r="I28" s="43">
        <v>43785.761111111096</v>
      </c>
      <c r="J28" s="43">
        <v>43785.761435185203</v>
      </c>
      <c r="K28" s="44" t="s">
        <v>13</v>
      </c>
    </row>
    <row r="29" spans="1:11" x14ac:dyDescent="0.25">
      <c r="A29" s="31">
        <v>33589</v>
      </c>
      <c r="B29" s="31">
        <v>15874</v>
      </c>
      <c r="C29" s="31">
        <v>2.01911161816201E+20</v>
      </c>
      <c r="D29" s="32">
        <v>2</v>
      </c>
      <c r="E29" s="31">
        <v>1041</v>
      </c>
      <c r="F29" s="31">
        <v>1041</v>
      </c>
      <c r="G29" s="31" t="s">
        <v>11</v>
      </c>
      <c r="H29" s="31" t="s">
        <v>14</v>
      </c>
      <c r="I29" s="39">
        <v>43785.761111111096</v>
      </c>
      <c r="J29" s="39">
        <v>43785.761284722197</v>
      </c>
      <c r="K29" s="40" t="s">
        <v>13</v>
      </c>
    </row>
    <row r="30" spans="1:11" x14ac:dyDescent="0.25">
      <c r="A30" s="33">
        <v>33588</v>
      </c>
      <c r="B30" s="33">
        <v>15874</v>
      </c>
      <c r="C30" s="33">
        <v>2.0191116181605099E+20</v>
      </c>
      <c r="D30" s="34">
        <v>2</v>
      </c>
      <c r="E30" s="33">
        <v>857</v>
      </c>
      <c r="F30" s="33">
        <v>857</v>
      </c>
      <c r="G30" s="33" t="s">
        <v>11</v>
      </c>
      <c r="H30" s="33" t="s">
        <v>14</v>
      </c>
      <c r="I30" s="41">
        <v>43785.761111111096</v>
      </c>
      <c r="J30" s="41">
        <v>43785.7608680556</v>
      </c>
      <c r="K30" s="42" t="s">
        <v>13</v>
      </c>
    </row>
    <row r="31" spans="1:11" x14ac:dyDescent="0.25">
      <c r="A31" s="33">
        <v>33587</v>
      </c>
      <c r="B31" s="33">
        <v>15874</v>
      </c>
      <c r="C31" s="33">
        <v>2.01911161815301E+20</v>
      </c>
      <c r="D31" s="34">
        <v>2</v>
      </c>
      <c r="E31" s="33">
        <v>768</v>
      </c>
      <c r="F31" s="33">
        <v>768</v>
      </c>
      <c r="G31" s="33" t="s">
        <v>11</v>
      </c>
      <c r="H31" s="33" t="s">
        <v>14</v>
      </c>
      <c r="I31" s="41">
        <v>43785.760416666701</v>
      </c>
      <c r="J31" s="41">
        <v>43785.760671296302</v>
      </c>
      <c r="K31" s="42" t="s">
        <v>13</v>
      </c>
    </row>
    <row r="32" spans="1:11" x14ac:dyDescent="0.25">
      <c r="A32" s="33">
        <v>33586</v>
      </c>
      <c r="B32" s="33">
        <v>15874</v>
      </c>
      <c r="C32" s="33">
        <v>2.0191116181516101E+20</v>
      </c>
      <c r="D32" s="34">
        <v>2</v>
      </c>
      <c r="E32" s="33">
        <v>526</v>
      </c>
      <c r="F32" s="33">
        <v>526</v>
      </c>
      <c r="G32" s="33" t="s">
        <v>11</v>
      </c>
      <c r="H32" s="33" t="s">
        <v>14</v>
      </c>
      <c r="I32" s="41">
        <v>43785.760416666701</v>
      </c>
      <c r="J32" s="41">
        <v>43785.7605555556</v>
      </c>
      <c r="K32" s="42" t="s">
        <v>13</v>
      </c>
    </row>
    <row r="33" spans="1:11" x14ac:dyDescent="0.25">
      <c r="A33" s="33">
        <v>33585</v>
      </c>
      <c r="B33" s="33">
        <v>15874</v>
      </c>
      <c r="C33" s="33">
        <v>2.01911161815061E+20</v>
      </c>
      <c r="D33" s="34">
        <v>2</v>
      </c>
      <c r="E33" s="33">
        <v>470</v>
      </c>
      <c r="F33" s="33">
        <v>470</v>
      </c>
      <c r="G33" s="33" t="s">
        <v>11</v>
      </c>
      <c r="H33" s="33" t="s">
        <v>14</v>
      </c>
      <c r="I33" s="41">
        <v>43785.760416666701</v>
      </c>
      <c r="J33" s="41">
        <v>43785.760416666701</v>
      </c>
      <c r="K33" s="42" t="s">
        <v>13</v>
      </c>
    </row>
    <row r="34" spans="1:11" x14ac:dyDescent="0.25">
      <c r="A34" s="33">
        <v>33584</v>
      </c>
      <c r="B34" s="33">
        <v>15874</v>
      </c>
      <c r="C34" s="33">
        <v>2.01911161814501E+20</v>
      </c>
      <c r="D34" s="34">
        <v>2</v>
      </c>
      <c r="E34" s="33">
        <v>360</v>
      </c>
      <c r="F34" s="33">
        <v>360</v>
      </c>
      <c r="G34" s="33" t="s">
        <v>11</v>
      </c>
      <c r="H34" s="33" t="s">
        <v>14</v>
      </c>
      <c r="I34" s="41">
        <v>43785.759722222203</v>
      </c>
      <c r="J34" s="41">
        <v>43785.760231481501</v>
      </c>
      <c r="K34" s="42" t="s">
        <v>13</v>
      </c>
    </row>
    <row r="35" spans="1:11" x14ac:dyDescent="0.25">
      <c r="A35" s="33">
        <v>33583</v>
      </c>
      <c r="B35" s="33">
        <v>15874</v>
      </c>
      <c r="C35" s="33">
        <v>2.0191116181437101E+20</v>
      </c>
      <c r="D35" s="34">
        <v>2</v>
      </c>
      <c r="E35" s="33">
        <v>1130</v>
      </c>
      <c r="F35" s="33">
        <v>1130</v>
      </c>
      <c r="G35" s="33" t="s">
        <v>11</v>
      </c>
      <c r="H35" s="33" t="s">
        <v>14</v>
      </c>
      <c r="I35" s="41">
        <v>43785.759722222203</v>
      </c>
      <c r="J35" s="41">
        <v>43785.7601041667</v>
      </c>
      <c r="K35" s="42" t="s">
        <v>13</v>
      </c>
    </row>
    <row r="36" spans="1:11" x14ac:dyDescent="0.25">
      <c r="A36" s="33">
        <v>33582</v>
      </c>
      <c r="B36" s="33">
        <v>15874</v>
      </c>
      <c r="C36" s="33">
        <v>2.0191116181428099E+20</v>
      </c>
      <c r="D36" s="34">
        <v>2</v>
      </c>
      <c r="E36" s="33">
        <v>780</v>
      </c>
      <c r="F36" s="33">
        <v>780</v>
      </c>
      <c r="G36" s="33" t="s">
        <v>11</v>
      </c>
      <c r="H36" s="33" t="s">
        <v>14</v>
      </c>
      <c r="I36" s="41">
        <v>43785.759722222203</v>
      </c>
      <c r="J36" s="41">
        <v>43785.760000000002</v>
      </c>
      <c r="K36" s="42" t="s">
        <v>13</v>
      </c>
    </row>
    <row r="37" spans="1:11" x14ac:dyDescent="0.25">
      <c r="A37" s="33">
        <v>33581</v>
      </c>
      <c r="B37" s="33">
        <v>15874</v>
      </c>
      <c r="C37" s="33">
        <v>2.0191116181413102E+20</v>
      </c>
      <c r="D37" s="34">
        <v>2</v>
      </c>
      <c r="E37" s="33">
        <v>138</v>
      </c>
      <c r="F37" s="33">
        <v>138</v>
      </c>
      <c r="G37" s="33" t="s">
        <v>11</v>
      </c>
      <c r="H37" s="33" t="s">
        <v>14</v>
      </c>
      <c r="I37" s="41">
        <v>43785.759722222203</v>
      </c>
      <c r="J37" s="41">
        <v>43785.7597916667</v>
      </c>
      <c r="K37" s="42" t="s">
        <v>13</v>
      </c>
    </row>
    <row r="38" spans="1:11" x14ac:dyDescent="0.25">
      <c r="A38" s="33">
        <v>33580</v>
      </c>
      <c r="B38" s="33">
        <v>15874</v>
      </c>
      <c r="C38" s="33">
        <v>2.01911161813581E+20</v>
      </c>
      <c r="D38" s="34">
        <v>2</v>
      </c>
      <c r="E38" s="33">
        <v>1142</v>
      </c>
      <c r="F38" s="33">
        <v>1142</v>
      </c>
      <c r="G38" s="33" t="s">
        <v>11</v>
      </c>
      <c r="H38" s="33" t="s">
        <v>14</v>
      </c>
      <c r="I38" s="41">
        <v>43785.759722222203</v>
      </c>
      <c r="J38" s="41">
        <v>43785.759664351899</v>
      </c>
      <c r="K38" s="42" t="s">
        <v>13</v>
      </c>
    </row>
    <row r="39" spans="1:11" x14ac:dyDescent="0.25">
      <c r="A39" s="33">
        <v>33579</v>
      </c>
      <c r="B39" s="33">
        <v>15874</v>
      </c>
      <c r="C39" s="33">
        <v>2.01911161813481E+20</v>
      </c>
      <c r="D39" s="34">
        <v>2</v>
      </c>
      <c r="E39" s="33">
        <v>1057</v>
      </c>
      <c r="F39" s="33">
        <v>1057</v>
      </c>
      <c r="G39" s="33" t="s">
        <v>11</v>
      </c>
      <c r="H39" s="33" t="s">
        <v>14</v>
      </c>
      <c r="I39" s="41">
        <v>43785.7590277778</v>
      </c>
      <c r="J39" s="41">
        <v>43785.759537037004</v>
      </c>
      <c r="K39" s="42" t="s">
        <v>13</v>
      </c>
    </row>
    <row r="40" spans="1:11" x14ac:dyDescent="0.25">
      <c r="A40" s="33">
        <v>33578</v>
      </c>
      <c r="B40" s="33">
        <v>15874</v>
      </c>
      <c r="C40" s="33">
        <v>2.0191116181333098E+20</v>
      </c>
      <c r="D40" s="34">
        <v>2</v>
      </c>
      <c r="E40" s="33">
        <v>454</v>
      </c>
      <c r="F40" s="33">
        <v>454</v>
      </c>
      <c r="G40" s="33" t="s">
        <v>11</v>
      </c>
      <c r="H40" s="33" t="s">
        <v>14</v>
      </c>
      <c r="I40" s="41">
        <v>43785.7590277778</v>
      </c>
      <c r="J40" s="41">
        <v>43785.759351851899</v>
      </c>
      <c r="K40" s="42" t="s">
        <v>13</v>
      </c>
    </row>
    <row r="41" spans="1:11" x14ac:dyDescent="0.25">
      <c r="A41" s="33">
        <v>33577</v>
      </c>
      <c r="B41" s="33">
        <v>15874</v>
      </c>
      <c r="C41" s="33">
        <v>2.0191116181321099E+20</v>
      </c>
      <c r="D41" s="34">
        <v>2</v>
      </c>
      <c r="E41" s="33">
        <v>1263</v>
      </c>
      <c r="F41" s="33">
        <v>1263</v>
      </c>
      <c r="G41" s="33" t="s">
        <v>11</v>
      </c>
      <c r="H41" s="33" t="s">
        <v>14</v>
      </c>
      <c r="I41" s="41">
        <v>43785.7590277778</v>
      </c>
      <c r="J41" s="41">
        <v>43785.759224537003</v>
      </c>
      <c r="K41" s="42" t="s">
        <v>13</v>
      </c>
    </row>
    <row r="42" spans="1:11" x14ac:dyDescent="0.25">
      <c r="A42" s="33">
        <v>33576</v>
      </c>
      <c r="B42" s="33">
        <v>15874</v>
      </c>
      <c r="C42" s="33">
        <v>2.0191116181309099E+20</v>
      </c>
      <c r="D42" s="34">
        <v>2</v>
      </c>
      <c r="E42" s="33">
        <v>293</v>
      </c>
      <c r="F42" s="33">
        <v>293</v>
      </c>
      <c r="G42" s="33" t="s">
        <v>11</v>
      </c>
      <c r="H42" s="33" t="s">
        <v>14</v>
      </c>
      <c r="I42" s="41">
        <v>43785.7590277778</v>
      </c>
      <c r="J42" s="41">
        <v>43785.759097222202</v>
      </c>
      <c r="K42" s="42" t="s">
        <v>13</v>
      </c>
    </row>
    <row r="43" spans="1:11" x14ac:dyDescent="0.25">
      <c r="A43" s="33">
        <v>33575</v>
      </c>
      <c r="B43" s="33">
        <v>15874</v>
      </c>
      <c r="C43" s="33">
        <v>2.0191116181259099E+20</v>
      </c>
      <c r="D43" s="34">
        <v>2</v>
      </c>
      <c r="E43" s="33">
        <v>147.9</v>
      </c>
      <c r="F43" s="33">
        <v>147.9</v>
      </c>
      <c r="G43" s="33" t="s">
        <v>11</v>
      </c>
      <c r="H43" s="33" t="s">
        <v>14</v>
      </c>
      <c r="I43" s="41">
        <v>43785.7590277778</v>
      </c>
      <c r="J43" s="41">
        <v>43785.758958333303</v>
      </c>
      <c r="K43" s="42" t="s">
        <v>13</v>
      </c>
    </row>
    <row r="44" spans="1:11" x14ac:dyDescent="0.25">
      <c r="A44" s="33">
        <v>33574</v>
      </c>
      <c r="B44" s="33">
        <v>15874</v>
      </c>
      <c r="C44" s="33">
        <v>2.0191116181247099E+20</v>
      </c>
      <c r="D44" s="34">
        <v>2</v>
      </c>
      <c r="E44" s="33">
        <v>141</v>
      </c>
      <c r="F44" s="33">
        <v>141</v>
      </c>
      <c r="G44" s="33" t="s">
        <v>11</v>
      </c>
      <c r="H44" s="33" t="s">
        <v>14</v>
      </c>
      <c r="I44" s="41">
        <v>43785.758333333302</v>
      </c>
      <c r="J44" s="41">
        <v>43785.758831018502</v>
      </c>
      <c r="K44" s="42" t="s">
        <v>13</v>
      </c>
    </row>
    <row r="45" spans="1:11" x14ac:dyDescent="0.25">
      <c r="A45" s="33">
        <v>33573</v>
      </c>
      <c r="B45" s="33">
        <v>15874</v>
      </c>
      <c r="C45" s="33">
        <v>2.0191116181238101E+20</v>
      </c>
      <c r="D45" s="34">
        <v>1</v>
      </c>
      <c r="E45" s="33">
        <v>33</v>
      </c>
      <c r="F45" s="33">
        <v>33</v>
      </c>
      <c r="G45" s="33" t="s">
        <v>11</v>
      </c>
      <c r="H45" s="33" t="s">
        <v>14</v>
      </c>
      <c r="I45" s="41">
        <v>43785.758333333302</v>
      </c>
      <c r="J45" s="41">
        <v>43785.758726851898</v>
      </c>
      <c r="K45" s="42" t="s">
        <v>13</v>
      </c>
    </row>
    <row r="46" spans="1:11" x14ac:dyDescent="0.25">
      <c r="A46" s="33">
        <v>33572</v>
      </c>
      <c r="B46" s="33">
        <v>15874</v>
      </c>
      <c r="C46" s="33">
        <v>2.0191116181227101E+20</v>
      </c>
      <c r="D46" s="34">
        <v>2</v>
      </c>
      <c r="E46" s="33">
        <v>178</v>
      </c>
      <c r="F46" s="33">
        <v>178</v>
      </c>
      <c r="G46" s="33" t="s">
        <v>11</v>
      </c>
      <c r="H46" s="33" t="s">
        <v>14</v>
      </c>
      <c r="I46" s="41">
        <v>43785.758333333302</v>
      </c>
      <c r="J46" s="41">
        <v>43785.758506944403</v>
      </c>
      <c r="K46" s="42" t="s">
        <v>13</v>
      </c>
    </row>
    <row r="47" spans="1:11" x14ac:dyDescent="0.25">
      <c r="A47" s="33">
        <v>33571</v>
      </c>
      <c r="B47" s="33">
        <v>15874</v>
      </c>
      <c r="C47" s="33">
        <v>2.01911161811481E+20</v>
      </c>
      <c r="D47" s="34">
        <v>2</v>
      </c>
      <c r="E47" s="33">
        <v>767</v>
      </c>
      <c r="F47" s="33">
        <v>767</v>
      </c>
      <c r="G47" s="33" t="s">
        <v>11</v>
      </c>
      <c r="H47" s="33" t="s">
        <v>14</v>
      </c>
      <c r="I47" s="41">
        <v>43785.757638888899</v>
      </c>
      <c r="J47" s="41">
        <v>43785.757037037001</v>
      </c>
      <c r="K47" s="42" t="s">
        <v>13</v>
      </c>
    </row>
    <row r="48" spans="1:11" x14ac:dyDescent="0.25">
      <c r="A48" s="33">
        <v>33560</v>
      </c>
      <c r="B48" s="33">
        <v>15874</v>
      </c>
      <c r="C48" s="33">
        <v>2.01911161139231E+20</v>
      </c>
      <c r="D48" s="34">
        <v>2</v>
      </c>
      <c r="E48" s="33">
        <v>1093</v>
      </c>
      <c r="F48" s="33">
        <v>1093</v>
      </c>
      <c r="G48" s="33" t="s">
        <v>11</v>
      </c>
      <c r="H48" s="33" t="s">
        <v>14</v>
      </c>
      <c r="I48" s="41">
        <v>43785.485416666699</v>
      </c>
      <c r="J48" s="41">
        <v>43785.485659722202</v>
      </c>
      <c r="K48" s="42" t="s">
        <v>13</v>
      </c>
    </row>
    <row r="49" spans="1:11" x14ac:dyDescent="0.25">
      <c r="A49" s="31">
        <v>33559</v>
      </c>
      <c r="B49" s="31">
        <v>15874</v>
      </c>
      <c r="C49" s="31">
        <v>2.0191116113915101E+20</v>
      </c>
      <c r="D49" s="32">
        <v>2</v>
      </c>
      <c r="E49" s="31">
        <v>840</v>
      </c>
      <c r="F49" s="31">
        <v>840</v>
      </c>
      <c r="G49" s="31" t="s">
        <v>11</v>
      </c>
      <c r="H49" s="31" t="s">
        <v>14</v>
      </c>
      <c r="I49" s="39">
        <v>43785.485416666699</v>
      </c>
      <c r="J49" s="39">
        <v>43785.485520833303</v>
      </c>
      <c r="K49" s="40" t="s">
        <v>13</v>
      </c>
    </row>
    <row r="50" spans="1:11" x14ac:dyDescent="0.25">
      <c r="A50" s="33">
        <v>33557</v>
      </c>
      <c r="B50" s="33">
        <v>15874</v>
      </c>
      <c r="C50" s="33">
        <v>2.01911161138551E+20</v>
      </c>
      <c r="D50" s="34">
        <v>2</v>
      </c>
      <c r="E50" s="33">
        <v>246</v>
      </c>
      <c r="F50" s="33">
        <v>246</v>
      </c>
      <c r="G50" s="33" t="s">
        <v>11</v>
      </c>
      <c r="H50" s="33" t="s">
        <v>14</v>
      </c>
      <c r="I50" s="41">
        <v>43785.485416666699</v>
      </c>
      <c r="J50" s="41">
        <v>43785.485324074099</v>
      </c>
      <c r="K50" s="42" t="s">
        <v>13</v>
      </c>
    </row>
    <row r="51" spans="1:11" x14ac:dyDescent="0.25">
      <c r="A51" s="33">
        <v>33555</v>
      </c>
      <c r="B51" s="33">
        <v>15874</v>
      </c>
      <c r="C51" s="33">
        <v>2.0191116113836101E+20</v>
      </c>
      <c r="D51" s="34">
        <v>2</v>
      </c>
      <c r="E51" s="33">
        <v>818</v>
      </c>
      <c r="F51" s="33">
        <v>818</v>
      </c>
      <c r="G51" s="33" t="s">
        <v>11</v>
      </c>
      <c r="H51" s="33" t="s">
        <v>14</v>
      </c>
      <c r="I51" s="41">
        <v>43785.484722222202</v>
      </c>
      <c r="J51" s="41">
        <v>43785.485115740703</v>
      </c>
      <c r="K51" s="42" t="s">
        <v>13</v>
      </c>
    </row>
    <row r="52" spans="1:11" x14ac:dyDescent="0.25">
      <c r="A52" s="33">
        <v>33554</v>
      </c>
      <c r="B52" s="33">
        <v>15874</v>
      </c>
      <c r="C52" s="33">
        <v>2.01911161138261E+20</v>
      </c>
      <c r="D52" s="34">
        <v>2</v>
      </c>
      <c r="E52" s="33">
        <v>278</v>
      </c>
      <c r="F52" s="33">
        <v>278</v>
      </c>
      <c r="G52" s="33" t="s">
        <v>11</v>
      </c>
      <c r="H52" s="33" t="s">
        <v>14</v>
      </c>
      <c r="I52" s="41">
        <v>43785.484722222202</v>
      </c>
      <c r="J52" s="41">
        <v>43785.484988425902</v>
      </c>
      <c r="K52" s="42" t="s">
        <v>13</v>
      </c>
    </row>
    <row r="53" spans="1:11" x14ac:dyDescent="0.25">
      <c r="A53" s="33">
        <v>33551</v>
      </c>
      <c r="B53" s="33">
        <v>15874</v>
      </c>
      <c r="C53" s="33">
        <v>2.01911161137571E+20</v>
      </c>
      <c r="D53" s="34">
        <v>2</v>
      </c>
      <c r="E53" s="33">
        <v>47</v>
      </c>
      <c r="F53" s="33">
        <v>47</v>
      </c>
      <c r="G53" s="33" t="s">
        <v>11</v>
      </c>
      <c r="H53" s="33" t="s">
        <v>14</v>
      </c>
      <c r="I53" s="41">
        <v>43785.484722222202</v>
      </c>
      <c r="J53" s="41">
        <v>43785.484606481499</v>
      </c>
      <c r="K53" s="42" t="s">
        <v>13</v>
      </c>
    </row>
    <row r="54" spans="1:11" x14ac:dyDescent="0.25">
      <c r="A54" s="33">
        <v>33550</v>
      </c>
      <c r="B54" s="33">
        <v>15874</v>
      </c>
      <c r="C54" s="33">
        <v>2.01911161137301E+20</v>
      </c>
      <c r="D54" s="34">
        <v>2</v>
      </c>
      <c r="E54" s="33">
        <v>629</v>
      </c>
      <c r="F54" s="33">
        <v>629</v>
      </c>
      <c r="G54" s="33" t="s">
        <v>11</v>
      </c>
      <c r="H54" s="33" t="s">
        <v>14</v>
      </c>
      <c r="I54" s="41">
        <v>43785.484027777798</v>
      </c>
      <c r="J54" s="41">
        <v>43785.484317129602</v>
      </c>
      <c r="K54" s="42" t="s">
        <v>13</v>
      </c>
    </row>
    <row r="55" spans="1:11" x14ac:dyDescent="0.25">
      <c r="A55" s="33">
        <v>33548</v>
      </c>
      <c r="B55" s="33">
        <v>15874</v>
      </c>
      <c r="C55" s="33">
        <v>2.0191116113711101E+20</v>
      </c>
      <c r="D55" s="34">
        <v>2</v>
      </c>
      <c r="E55" s="33">
        <v>933</v>
      </c>
      <c r="F55" s="33">
        <v>933</v>
      </c>
      <c r="G55" s="33" t="s">
        <v>11</v>
      </c>
      <c r="H55" s="33" t="s">
        <v>14</v>
      </c>
      <c r="I55" s="41">
        <v>43785.484027777798</v>
      </c>
      <c r="J55" s="41">
        <v>43785.484120370398</v>
      </c>
      <c r="K55" s="42" t="s">
        <v>13</v>
      </c>
    </row>
    <row r="56" spans="1:11" x14ac:dyDescent="0.25">
      <c r="A56" s="33">
        <v>33547</v>
      </c>
      <c r="B56" s="33">
        <v>15874</v>
      </c>
      <c r="C56" s="33">
        <v>2.0191116113703099E+20</v>
      </c>
      <c r="D56" s="34">
        <v>2</v>
      </c>
      <c r="E56" s="33">
        <v>946</v>
      </c>
      <c r="F56" s="33">
        <v>946</v>
      </c>
      <c r="G56" s="33" t="s">
        <v>11</v>
      </c>
      <c r="H56" s="33" t="s">
        <v>14</v>
      </c>
      <c r="I56" s="41">
        <v>43785.484027777798</v>
      </c>
      <c r="J56" s="41">
        <v>43785.484039351897</v>
      </c>
      <c r="K56" s="42" t="s">
        <v>13</v>
      </c>
    </row>
    <row r="57" spans="1:11" x14ac:dyDescent="0.25">
      <c r="A57" s="33">
        <v>33546</v>
      </c>
      <c r="B57" s="33">
        <v>15874</v>
      </c>
      <c r="C57" s="33">
        <v>2.01911161136551E+20</v>
      </c>
      <c r="D57" s="34">
        <v>2</v>
      </c>
      <c r="E57" s="33">
        <v>1438</v>
      </c>
      <c r="F57" s="33">
        <v>1438</v>
      </c>
      <c r="G57" s="33" t="s">
        <v>11</v>
      </c>
      <c r="H57" s="33" t="s">
        <v>14</v>
      </c>
      <c r="I57" s="41">
        <v>43785.484027777798</v>
      </c>
      <c r="J57" s="41">
        <v>43785.483935185199</v>
      </c>
      <c r="K57" s="42" t="s">
        <v>13</v>
      </c>
    </row>
    <row r="58" spans="1:11" x14ac:dyDescent="0.25">
      <c r="A58" s="33">
        <v>33545</v>
      </c>
      <c r="B58" s="33">
        <v>15874</v>
      </c>
      <c r="C58" s="33">
        <v>2.0191116113646099E+20</v>
      </c>
      <c r="D58" s="34">
        <v>2</v>
      </c>
      <c r="E58" s="33">
        <v>556</v>
      </c>
      <c r="F58" s="33">
        <v>556</v>
      </c>
      <c r="G58" s="33" t="s">
        <v>11</v>
      </c>
      <c r="H58" s="33" t="s">
        <v>14</v>
      </c>
      <c r="I58" s="41">
        <v>43785.483333333301</v>
      </c>
      <c r="J58" s="41">
        <v>43785.4838310185</v>
      </c>
      <c r="K58" s="42" t="s">
        <v>13</v>
      </c>
    </row>
    <row r="59" spans="1:11" x14ac:dyDescent="0.25">
      <c r="A59" s="33">
        <v>33544</v>
      </c>
      <c r="B59" s="33">
        <v>15874</v>
      </c>
      <c r="C59" s="33">
        <v>2.01911161136381E+20</v>
      </c>
      <c r="D59" s="34">
        <v>2</v>
      </c>
      <c r="E59" s="33">
        <v>411.9</v>
      </c>
      <c r="F59" s="33">
        <v>411.9</v>
      </c>
      <c r="G59" s="33" t="s">
        <v>11</v>
      </c>
      <c r="H59" s="33" t="s">
        <v>14</v>
      </c>
      <c r="I59" s="41">
        <v>43785.483333333301</v>
      </c>
      <c r="J59" s="41">
        <v>43785.483738425901</v>
      </c>
      <c r="K59" s="42" t="s">
        <v>13</v>
      </c>
    </row>
    <row r="60" spans="1:11" x14ac:dyDescent="0.25">
      <c r="A60" s="33">
        <v>33543</v>
      </c>
      <c r="B60" s="33">
        <v>15874</v>
      </c>
      <c r="C60" s="33">
        <v>2.0191116113631101E+20</v>
      </c>
      <c r="D60" s="34">
        <v>2</v>
      </c>
      <c r="E60" s="33">
        <v>359</v>
      </c>
      <c r="F60" s="33">
        <v>359</v>
      </c>
      <c r="G60" s="33" t="s">
        <v>11</v>
      </c>
      <c r="H60" s="33" t="s">
        <v>14</v>
      </c>
      <c r="I60" s="41">
        <v>43785.483333333301</v>
      </c>
      <c r="J60" s="41">
        <v>43785.483645833301</v>
      </c>
      <c r="K60" s="42" t="s">
        <v>13</v>
      </c>
    </row>
    <row r="61" spans="1:11" x14ac:dyDescent="0.25">
      <c r="A61" s="33">
        <v>33542</v>
      </c>
      <c r="B61" s="33">
        <v>15874</v>
      </c>
      <c r="C61" s="33">
        <v>2.01911161136221E+20</v>
      </c>
      <c r="D61" s="34">
        <v>2</v>
      </c>
      <c r="E61" s="33">
        <v>262</v>
      </c>
      <c r="F61" s="33">
        <v>262</v>
      </c>
      <c r="G61" s="33" t="s">
        <v>11</v>
      </c>
      <c r="H61" s="33" t="s">
        <v>14</v>
      </c>
      <c r="I61" s="41">
        <v>43785.483333333301</v>
      </c>
      <c r="J61" s="41">
        <v>43785.483449074098</v>
      </c>
      <c r="K61" s="42" t="s">
        <v>13</v>
      </c>
    </row>
    <row r="62" spans="1:11" x14ac:dyDescent="0.25">
      <c r="A62" s="33">
        <v>33541</v>
      </c>
      <c r="B62" s="33">
        <v>15874</v>
      </c>
      <c r="C62" s="33">
        <v>2.0191116113606099E+20</v>
      </c>
      <c r="D62" s="34">
        <v>2</v>
      </c>
      <c r="E62" s="33">
        <v>248</v>
      </c>
      <c r="F62" s="33">
        <v>248</v>
      </c>
      <c r="G62" s="33" t="s">
        <v>11</v>
      </c>
      <c r="H62" s="33" t="s">
        <v>14</v>
      </c>
      <c r="I62" s="41">
        <v>43785.483333333301</v>
      </c>
      <c r="J62" s="41">
        <v>43785.483356481498</v>
      </c>
      <c r="K62" s="42" t="s">
        <v>13</v>
      </c>
    </row>
    <row r="63" spans="1:11" x14ac:dyDescent="0.25">
      <c r="A63" s="33">
        <v>33540</v>
      </c>
      <c r="B63" s="33">
        <v>15874</v>
      </c>
      <c r="C63" s="33">
        <v>2.0191116113557101E+20</v>
      </c>
      <c r="D63" s="34">
        <v>2</v>
      </c>
      <c r="E63" s="33">
        <v>458</v>
      </c>
      <c r="F63" s="33">
        <v>458</v>
      </c>
      <c r="G63" s="33" t="s">
        <v>11</v>
      </c>
      <c r="H63" s="33" t="s">
        <v>14</v>
      </c>
      <c r="I63" s="41">
        <v>43785.483333333301</v>
      </c>
      <c r="J63" s="41">
        <v>43785.483263888898</v>
      </c>
      <c r="K63" s="42" t="s">
        <v>13</v>
      </c>
    </row>
    <row r="64" spans="1:11" x14ac:dyDescent="0.25">
      <c r="A64" s="33">
        <v>33539</v>
      </c>
      <c r="B64" s="33">
        <v>15874</v>
      </c>
      <c r="C64" s="33">
        <v>2.0191116113550098E+20</v>
      </c>
      <c r="D64" s="34">
        <v>2</v>
      </c>
      <c r="E64" s="33">
        <v>301</v>
      </c>
      <c r="F64" s="33">
        <v>301</v>
      </c>
      <c r="G64" s="33" t="s">
        <v>11</v>
      </c>
      <c r="H64" s="33" t="s">
        <v>14</v>
      </c>
      <c r="I64" s="41">
        <v>43785.482638888898</v>
      </c>
      <c r="J64" s="41">
        <v>43785.483182870397</v>
      </c>
      <c r="K64" s="42" t="s">
        <v>13</v>
      </c>
    </row>
    <row r="65" spans="1:11" x14ac:dyDescent="0.25">
      <c r="A65" s="33">
        <v>33538</v>
      </c>
      <c r="B65" s="33">
        <v>15874</v>
      </c>
      <c r="C65" s="33">
        <v>2.0191116113540101E+20</v>
      </c>
      <c r="D65" s="34">
        <v>1</v>
      </c>
      <c r="E65" s="33">
        <v>790</v>
      </c>
      <c r="F65" s="33">
        <v>790</v>
      </c>
      <c r="G65" s="33" t="s">
        <v>11</v>
      </c>
      <c r="H65" s="33" t="s">
        <v>14</v>
      </c>
      <c r="I65" s="41">
        <v>43785.482638888898</v>
      </c>
      <c r="J65" s="41">
        <v>43785.4830671296</v>
      </c>
      <c r="K65" s="42" t="s">
        <v>13</v>
      </c>
    </row>
    <row r="66" spans="1:11" x14ac:dyDescent="0.25">
      <c r="A66" s="33">
        <v>33537</v>
      </c>
      <c r="B66" s="33">
        <v>15874</v>
      </c>
      <c r="C66" s="33">
        <v>2.0191116113532099E+20</v>
      </c>
      <c r="D66" s="34">
        <v>2</v>
      </c>
      <c r="E66" s="33">
        <v>809</v>
      </c>
      <c r="F66" s="33">
        <v>809</v>
      </c>
      <c r="G66" s="33" t="s">
        <v>11</v>
      </c>
      <c r="H66" s="33" t="s">
        <v>14</v>
      </c>
      <c r="I66" s="41">
        <v>43785.482638888898</v>
      </c>
      <c r="J66" s="41">
        <v>43785.482986111099</v>
      </c>
      <c r="K66" s="42" t="s">
        <v>13</v>
      </c>
    </row>
    <row r="67" spans="1:11" x14ac:dyDescent="0.25">
      <c r="A67" s="33">
        <v>33536</v>
      </c>
      <c r="B67" s="33">
        <v>15874</v>
      </c>
      <c r="C67" s="33">
        <v>2.01911161135251E+20</v>
      </c>
      <c r="D67" s="34">
        <v>2</v>
      </c>
      <c r="E67" s="33">
        <v>339</v>
      </c>
      <c r="F67" s="33">
        <v>339</v>
      </c>
      <c r="G67" s="33" t="s">
        <v>11</v>
      </c>
      <c r="H67" s="33" t="s">
        <v>14</v>
      </c>
      <c r="I67" s="41">
        <v>43785.482638888898</v>
      </c>
      <c r="J67" s="41">
        <v>43785.482905092598</v>
      </c>
      <c r="K67" s="42" t="s">
        <v>13</v>
      </c>
    </row>
    <row r="68" spans="1:11" x14ac:dyDescent="0.25">
      <c r="A68" s="33">
        <v>33535</v>
      </c>
      <c r="B68" s="33">
        <v>15874</v>
      </c>
      <c r="C68" s="33">
        <v>2.0191116113517101E+20</v>
      </c>
      <c r="D68" s="34">
        <v>1</v>
      </c>
      <c r="E68" s="33">
        <v>398</v>
      </c>
      <c r="F68" s="33">
        <v>398</v>
      </c>
      <c r="G68" s="33" t="s">
        <v>11</v>
      </c>
      <c r="H68" s="33" t="s">
        <v>14</v>
      </c>
      <c r="I68" s="41">
        <v>43785.482638888898</v>
      </c>
      <c r="J68" s="41">
        <v>43785.4828009259</v>
      </c>
      <c r="K68" s="42" t="s">
        <v>13</v>
      </c>
    </row>
    <row r="69" spans="1:11" x14ac:dyDescent="0.25">
      <c r="A69" s="31">
        <v>33534</v>
      </c>
      <c r="B69" s="31">
        <v>15874</v>
      </c>
      <c r="C69" s="31">
        <v>2.0191116113509099E+20</v>
      </c>
      <c r="D69" s="32">
        <v>2</v>
      </c>
      <c r="E69" s="31">
        <v>498</v>
      </c>
      <c r="F69" s="31">
        <v>498</v>
      </c>
      <c r="G69" s="31" t="s">
        <v>11</v>
      </c>
      <c r="H69" s="31" t="s">
        <v>14</v>
      </c>
      <c r="I69" s="39">
        <v>43785.482638888898</v>
      </c>
      <c r="J69" s="39">
        <v>43785.482719907399</v>
      </c>
      <c r="K69" s="40" t="s">
        <v>13</v>
      </c>
    </row>
    <row r="70" spans="1:11" x14ac:dyDescent="0.25">
      <c r="A70" s="33">
        <v>33533</v>
      </c>
      <c r="B70" s="33">
        <v>15874</v>
      </c>
      <c r="C70" s="33">
        <v>2.01911161135021E+20</v>
      </c>
      <c r="D70" s="34">
        <v>2</v>
      </c>
      <c r="E70" s="33">
        <v>1136</v>
      </c>
      <c r="F70" s="33">
        <v>1136</v>
      </c>
      <c r="G70" s="33" t="s">
        <v>11</v>
      </c>
      <c r="H70" s="33" t="s">
        <v>14</v>
      </c>
      <c r="I70" s="41">
        <v>43785.482638888898</v>
      </c>
      <c r="J70" s="41">
        <v>43785.482627314799</v>
      </c>
      <c r="K70" s="42" t="s">
        <v>13</v>
      </c>
    </row>
    <row r="71" spans="1:11" x14ac:dyDescent="0.25">
      <c r="A71" s="33">
        <v>33532</v>
      </c>
      <c r="B71" s="33">
        <v>15874</v>
      </c>
      <c r="C71" s="33">
        <v>2.0191116113454101E+20</v>
      </c>
      <c r="D71" s="34">
        <v>2</v>
      </c>
      <c r="E71" s="33">
        <v>789.9</v>
      </c>
      <c r="F71" s="33">
        <v>789.9</v>
      </c>
      <c r="G71" s="33" t="s">
        <v>11</v>
      </c>
      <c r="H71" s="33" t="s">
        <v>14</v>
      </c>
      <c r="I71" s="41">
        <v>43785.4819444444</v>
      </c>
      <c r="J71" s="41">
        <v>43785.482534722199</v>
      </c>
      <c r="K71" s="42" t="s">
        <v>13</v>
      </c>
    </row>
    <row r="72" spans="1:11" x14ac:dyDescent="0.25">
      <c r="A72" s="33">
        <v>33531</v>
      </c>
      <c r="B72" s="33">
        <v>15874</v>
      </c>
      <c r="C72" s="33">
        <v>2.01911161134451E+20</v>
      </c>
      <c r="D72" s="34">
        <v>2</v>
      </c>
      <c r="E72" s="33">
        <v>403</v>
      </c>
      <c r="F72" s="33">
        <v>403</v>
      </c>
      <c r="G72" s="33" t="s">
        <v>11</v>
      </c>
      <c r="H72" s="33" t="s">
        <v>14</v>
      </c>
      <c r="I72" s="41">
        <v>43785.4819444444</v>
      </c>
      <c r="J72" s="41">
        <v>43785.482430555603</v>
      </c>
      <c r="K72" s="42" t="s">
        <v>13</v>
      </c>
    </row>
    <row r="73" spans="1:11" x14ac:dyDescent="0.25">
      <c r="A73" s="33">
        <v>33530</v>
      </c>
      <c r="B73" s="33">
        <v>15874</v>
      </c>
      <c r="C73" s="33">
        <v>2.0191116113438101E+20</v>
      </c>
      <c r="D73" s="34">
        <v>2</v>
      </c>
      <c r="E73" s="33">
        <v>648</v>
      </c>
      <c r="F73" s="33">
        <v>648</v>
      </c>
      <c r="G73" s="33" t="s">
        <v>11</v>
      </c>
      <c r="H73" s="33" t="s">
        <v>14</v>
      </c>
      <c r="I73" s="41">
        <v>43785.4819444444</v>
      </c>
      <c r="J73" s="41">
        <v>43785.482349537</v>
      </c>
      <c r="K73" s="42" t="s">
        <v>13</v>
      </c>
    </row>
    <row r="74" spans="1:11" x14ac:dyDescent="0.25">
      <c r="A74" s="33">
        <v>33529</v>
      </c>
      <c r="B74" s="33">
        <v>15874</v>
      </c>
      <c r="C74" s="33">
        <v>2.0191116113430099E+20</v>
      </c>
      <c r="D74" s="34">
        <v>2</v>
      </c>
      <c r="E74" s="33">
        <v>852</v>
      </c>
      <c r="F74" s="33">
        <v>852</v>
      </c>
      <c r="G74" s="33" t="s">
        <v>11</v>
      </c>
      <c r="H74" s="33" t="s">
        <v>14</v>
      </c>
      <c r="I74" s="41">
        <v>43785.4819444444</v>
      </c>
      <c r="J74" s="41">
        <v>43785.4822569444</v>
      </c>
      <c r="K74" s="42" t="s">
        <v>13</v>
      </c>
    </row>
    <row r="75" spans="1:11" x14ac:dyDescent="0.25">
      <c r="A75" s="33">
        <v>33528</v>
      </c>
      <c r="B75" s="33">
        <v>15874</v>
      </c>
      <c r="C75" s="33">
        <v>2.0191116113423099E+20</v>
      </c>
      <c r="D75" s="34">
        <v>2</v>
      </c>
      <c r="E75" s="33">
        <v>1064</v>
      </c>
      <c r="F75" s="33">
        <v>1064</v>
      </c>
      <c r="G75" s="33" t="s">
        <v>11</v>
      </c>
      <c r="H75" s="33" t="s">
        <v>14</v>
      </c>
      <c r="I75" s="41">
        <v>43785.4819444444</v>
      </c>
      <c r="J75" s="41">
        <v>43785.482175925899</v>
      </c>
      <c r="K75" s="42" t="s">
        <v>13</v>
      </c>
    </row>
    <row r="76" spans="1:11" x14ac:dyDescent="0.25">
      <c r="A76" s="33">
        <v>33527</v>
      </c>
      <c r="B76" s="33">
        <v>15874</v>
      </c>
      <c r="C76" s="33">
        <v>2.0191116113414101E+20</v>
      </c>
      <c r="D76" s="34">
        <v>2</v>
      </c>
      <c r="E76" s="33">
        <v>1410</v>
      </c>
      <c r="F76" s="33">
        <v>1410</v>
      </c>
      <c r="G76" s="33" t="s">
        <v>11</v>
      </c>
      <c r="H76" s="33" t="s">
        <v>14</v>
      </c>
      <c r="I76" s="41">
        <v>43785.4819444444</v>
      </c>
      <c r="J76" s="41">
        <v>43785.482071759303</v>
      </c>
      <c r="K76" s="42" t="s">
        <v>13</v>
      </c>
    </row>
    <row r="77" spans="1:11" x14ac:dyDescent="0.25">
      <c r="A77" s="33">
        <v>33526</v>
      </c>
      <c r="B77" s="33">
        <v>15874</v>
      </c>
      <c r="C77" s="33">
        <v>2.0191116113406099E+20</v>
      </c>
      <c r="D77" s="34">
        <v>2</v>
      </c>
      <c r="E77" s="33">
        <v>224</v>
      </c>
      <c r="F77" s="33">
        <v>224</v>
      </c>
      <c r="G77" s="33" t="s">
        <v>11</v>
      </c>
      <c r="H77" s="33" t="s">
        <v>14</v>
      </c>
      <c r="I77" s="41">
        <v>43785.4819444444</v>
      </c>
      <c r="J77" s="41">
        <v>43785.481979166703</v>
      </c>
      <c r="K77" s="42" t="s">
        <v>13</v>
      </c>
    </row>
    <row r="78" spans="1:11" x14ac:dyDescent="0.25">
      <c r="A78" s="33">
        <v>33525</v>
      </c>
      <c r="B78" s="33">
        <v>15874</v>
      </c>
      <c r="C78" s="33">
        <v>2.0191116113357101E+20</v>
      </c>
      <c r="D78" s="34">
        <v>2</v>
      </c>
      <c r="E78" s="33">
        <v>524</v>
      </c>
      <c r="F78" s="33">
        <v>524</v>
      </c>
      <c r="G78" s="33" t="s">
        <v>11</v>
      </c>
      <c r="H78" s="33" t="s">
        <v>14</v>
      </c>
      <c r="I78" s="41">
        <v>43785.4819444444</v>
      </c>
      <c r="J78" s="41">
        <v>43785.481874999998</v>
      </c>
      <c r="K78" s="42" t="s">
        <v>13</v>
      </c>
    </row>
    <row r="79" spans="1:11" x14ac:dyDescent="0.25">
      <c r="A79" s="33">
        <v>33524</v>
      </c>
      <c r="B79" s="33">
        <v>15874</v>
      </c>
      <c r="C79" s="33">
        <v>2.0191116113347101E+20</v>
      </c>
      <c r="D79" s="34">
        <v>2</v>
      </c>
      <c r="E79" s="33">
        <v>118</v>
      </c>
      <c r="F79" s="33">
        <v>118</v>
      </c>
      <c r="G79" s="33" t="s">
        <v>11</v>
      </c>
      <c r="H79" s="33" t="s">
        <v>14</v>
      </c>
      <c r="I79" s="41">
        <v>43785.481249999997</v>
      </c>
      <c r="J79" s="41">
        <v>43785.481759259303</v>
      </c>
      <c r="K79" s="42" t="s">
        <v>13</v>
      </c>
    </row>
    <row r="80" spans="1:11" x14ac:dyDescent="0.25">
      <c r="A80" s="33">
        <v>33523</v>
      </c>
      <c r="B80" s="33">
        <v>15874</v>
      </c>
      <c r="C80" s="33">
        <v>2.0191116113338099E+20</v>
      </c>
      <c r="D80" s="34">
        <v>1</v>
      </c>
      <c r="E80" s="33">
        <v>150</v>
      </c>
      <c r="F80" s="33">
        <v>150</v>
      </c>
      <c r="G80" s="33" t="s">
        <v>11</v>
      </c>
      <c r="H80" s="33" t="s">
        <v>14</v>
      </c>
      <c r="I80" s="41">
        <v>43785.481249999997</v>
      </c>
      <c r="J80" s="41">
        <v>43785.481655092597</v>
      </c>
      <c r="K80" s="42" t="s">
        <v>13</v>
      </c>
    </row>
    <row r="81" spans="1:11" x14ac:dyDescent="0.25">
      <c r="A81" s="33">
        <v>33522</v>
      </c>
      <c r="B81" s="33">
        <v>15874</v>
      </c>
      <c r="C81" s="33">
        <v>2.0191116113324101E+20</v>
      </c>
      <c r="D81" s="34">
        <v>1</v>
      </c>
      <c r="E81" s="33">
        <v>50</v>
      </c>
      <c r="F81" s="33">
        <v>50</v>
      </c>
      <c r="G81" s="33" t="s">
        <v>11</v>
      </c>
      <c r="H81" s="33" t="s">
        <v>14</v>
      </c>
      <c r="I81" s="41">
        <v>43785.481249999997</v>
      </c>
      <c r="J81" s="41">
        <v>43785.481504629599</v>
      </c>
      <c r="K81" s="42" t="s">
        <v>13</v>
      </c>
    </row>
    <row r="82" spans="1:11" x14ac:dyDescent="0.25">
      <c r="A82" s="33">
        <v>33521</v>
      </c>
      <c r="B82" s="33">
        <v>15874</v>
      </c>
      <c r="C82" s="33">
        <v>2.0191116113316099E+20</v>
      </c>
      <c r="D82" s="34">
        <v>2</v>
      </c>
      <c r="E82" s="33">
        <v>822</v>
      </c>
      <c r="F82" s="33">
        <v>822</v>
      </c>
      <c r="G82" s="33" t="s">
        <v>11</v>
      </c>
      <c r="H82" s="33" t="s">
        <v>14</v>
      </c>
      <c r="I82" s="41">
        <v>43785.481249999997</v>
      </c>
      <c r="J82" s="41">
        <v>43785.481412036999</v>
      </c>
      <c r="K82" s="42" t="s">
        <v>13</v>
      </c>
    </row>
    <row r="83" spans="1:11" x14ac:dyDescent="0.25">
      <c r="A83" s="33">
        <v>33519</v>
      </c>
      <c r="B83" s="33">
        <v>15874</v>
      </c>
      <c r="C83" s="33">
        <v>2.0191116113301101E+20</v>
      </c>
      <c r="D83" s="34">
        <v>2</v>
      </c>
      <c r="E83" s="33">
        <v>549</v>
      </c>
      <c r="F83" s="33">
        <v>549</v>
      </c>
      <c r="G83" s="33" t="s">
        <v>11</v>
      </c>
      <c r="H83" s="33" t="s">
        <v>14</v>
      </c>
      <c r="I83" s="41">
        <v>43785.481249999997</v>
      </c>
      <c r="J83" s="41">
        <v>43785.481226851902</v>
      </c>
      <c r="K83" s="42" t="s">
        <v>13</v>
      </c>
    </row>
    <row r="84" spans="1:11" x14ac:dyDescent="0.25">
      <c r="A84" s="33">
        <v>33517</v>
      </c>
      <c r="B84" s="33">
        <v>15874</v>
      </c>
      <c r="C84" s="33">
        <v>2.01911161132461E+20</v>
      </c>
      <c r="D84" s="34">
        <v>2</v>
      </c>
      <c r="E84" s="33">
        <v>198.9</v>
      </c>
      <c r="F84" s="33">
        <v>198.9</v>
      </c>
      <c r="G84" s="33" t="s">
        <v>11</v>
      </c>
      <c r="H84" s="33" t="s">
        <v>14</v>
      </c>
      <c r="I84" s="41">
        <v>43785.480555555601</v>
      </c>
      <c r="J84" s="41">
        <v>43785.481053240699</v>
      </c>
      <c r="K84" s="42" t="s">
        <v>13</v>
      </c>
    </row>
    <row r="85" spans="1:11" x14ac:dyDescent="0.25">
      <c r="A85" s="33">
        <v>33516</v>
      </c>
      <c r="B85" s="33">
        <v>15874</v>
      </c>
      <c r="C85" s="33">
        <v>2.0191116113237098E+20</v>
      </c>
      <c r="D85" s="34">
        <v>2</v>
      </c>
      <c r="E85" s="33">
        <v>618</v>
      </c>
      <c r="F85" s="33">
        <v>618</v>
      </c>
      <c r="G85" s="33" t="s">
        <v>11</v>
      </c>
      <c r="H85" s="33" t="s">
        <v>14</v>
      </c>
      <c r="I85" s="41">
        <v>43785.480555555601</v>
      </c>
      <c r="J85" s="41">
        <v>43785.480960648201</v>
      </c>
      <c r="K85" s="42" t="s">
        <v>13</v>
      </c>
    </row>
    <row r="86" spans="1:11" x14ac:dyDescent="0.25">
      <c r="A86" s="33">
        <v>33515</v>
      </c>
      <c r="B86" s="33">
        <v>15874</v>
      </c>
      <c r="C86" s="33">
        <v>2.0191116113230099E+20</v>
      </c>
      <c r="D86" s="34">
        <v>2</v>
      </c>
      <c r="E86" s="33">
        <v>655</v>
      </c>
      <c r="F86" s="33">
        <v>655</v>
      </c>
      <c r="G86" s="33" t="s">
        <v>11</v>
      </c>
      <c r="H86" s="33" t="s">
        <v>14</v>
      </c>
      <c r="I86" s="41">
        <v>43785.480555555601</v>
      </c>
      <c r="J86" s="41">
        <v>43785.480868055602</v>
      </c>
      <c r="K86" s="42" t="s">
        <v>13</v>
      </c>
    </row>
    <row r="87" spans="1:11" x14ac:dyDescent="0.25">
      <c r="A87" s="33">
        <v>33514</v>
      </c>
      <c r="B87" s="33">
        <v>15874</v>
      </c>
      <c r="C87" s="33">
        <v>2.0191116113222101E+20</v>
      </c>
      <c r="D87" s="34">
        <v>2</v>
      </c>
      <c r="E87" s="33">
        <v>928</v>
      </c>
      <c r="F87" s="33">
        <v>928</v>
      </c>
      <c r="G87" s="33" t="s">
        <v>11</v>
      </c>
      <c r="H87" s="33" t="s">
        <v>14</v>
      </c>
      <c r="I87" s="41">
        <v>43785.480555555601</v>
      </c>
      <c r="J87" s="41">
        <v>43785.480775463002</v>
      </c>
      <c r="K87" s="42" t="s">
        <v>13</v>
      </c>
    </row>
    <row r="88" spans="1:11" x14ac:dyDescent="0.25">
      <c r="A88" s="35">
        <v>33513</v>
      </c>
      <c r="B88" s="35">
        <v>15874</v>
      </c>
      <c r="C88" s="35">
        <v>2.0191116113214099E+20</v>
      </c>
      <c r="D88" s="36">
        <v>2</v>
      </c>
      <c r="E88" s="35">
        <v>259</v>
      </c>
      <c r="F88" s="35">
        <v>259</v>
      </c>
      <c r="G88" s="35" t="s">
        <v>11</v>
      </c>
      <c r="H88" s="35" t="s">
        <v>14</v>
      </c>
      <c r="I88" s="43">
        <v>43785.480555555601</v>
      </c>
      <c r="J88" s="43">
        <v>43785.480682870402</v>
      </c>
      <c r="K88" s="44" t="s">
        <v>13</v>
      </c>
    </row>
    <row r="89" spans="1:11" x14ac:dyDescent="0.25">
      <c r="A89" s="31">
        <v>33512</v>
      </c>
      <c r="B89" s="31">
        <v>15874</v>
      </c>
      <c r="C89" s="31">
        <v>2.01911161132061E+20</v>
      </c>
      <c r="D89" s="32">
        <v>2</v>
      </c>
      <c r="E89" s="31">
        <v>514</v>
      </c>
      <c r="F89" s="31">
        <v>514</v>
      </c>
      <c r="G89" s="31" t="s">
        <v>11</v>
      </c>
      <c r="H89" s="31" t="s">
        <v>14</v>
      </c>
      <c r="I89" s="39">
        <v>43785.480555555601</v>
      </c>
      <c r="J89" s="39">
        <v>43785.480590277803</v>
      </c>
      <c r="K89" s="40" t="s">
        <v>13</v>
      </c>
    </row>
    <row r="90" spans="1:11" x14ac:dyDescent="0.25">
      <c r="A90" s="33">
        <v>33511</v>
      </c>
      <c r="B90" s="33">
        <v>15874</v>
      </c>
      <c r="C90" s="33">
        <v>2.0191116113158101E+20</v>
      </c>
      <c r="D90" s="34">
        <v>1</v>
      </c>
      <c r="E90" s="33">
        <v>379</v>
      </c>
      <c r="F90" s="33">
        <v>379</v>
      </c>
      <c r="G90" s="33" t="s">
        <v>11</v>
      </c>
      <c r="H90" s="33" t="s">
        <v>14</v>
      </c>
      <c r="I90" s="41">
        <v>43785.480555555601</v>
      </c>
      <c r="J90" s="41">
        <v>43785.480486111097</v>
      </c>
      <c r="K90" s="42" t="s">
        <v>13</v>
      </c>
    </row>
    <row r="91" spans="1:11" x14ac:dyDescent="0.25">
      <c r="A91" s="33">
        <v>33510</v>
      </c>
      <c r="B91" s="33">
        <v>15874</v>
      </c>
      <c r="C91" s="33">
        <v>2.01911161131491E+20</v>
      </c>
      <c r="D91" s="34">
        <v>2</v>
      </c>
      <c r="E91" s="33">
        <v>97</v>
      </c>
      <c r="F91" s="33">
        <v>97</v>
      </c>
      <c r="G91" s="33" t="s">
        <v>11</v>
      </c>
      <c r="H91" s="33" t="s">
        <v>14</v>
      </c>
      <c r="I91" s="41">
        <v>43785.479861111096</v>
      </c>
      <c r="J91" s="41">
        <v>43785.480393518497</v>
      </c>
      <c r="K91" s="42" t="s">
        <v>13</v>
      </c>
    </row>
    <row r="92" spans="1:11" x14ac:dyDescent="0.25">
      <c r="A92" s="33">
        <v>33509</v>
      </c>
      <c r="B92" s="33">
        <v>15874</v>
      </c>
      <c r="C92" s="33">
        <v>2.0191116113142101E+20</v>
      </c>
      <c r="D92" s="34">
        <v>2</v>
      </c>
      <c r="E92" s="33">
        <v>309</v>
      </c>
      <c r="F92" s="33">
        <v>309</v>
      </c>
      <c r="G92" s="33" t="s">
        <v>11</v>
      </c>
      <c r="H92" s="33" t="s">
        <v>14</v>
      </c>
      <c r="I92" s="41">
        <v>43785.479861111096</v>
      </c>
      <c r="J92" s="41">
        <v>43785.480312500003</v>
      </c>
      <c r="K92" s="42" t="s">
        <v>13</v>
      </c>
    </row>
    <row r="93" spans="1:11" x14ac:dyDescent="0.25">
      <c r="A93" s="33">
        <v>33508</v>
      </c>
      <c r="B93" s="33">
        <v>15874</v>
      </c>
      <c r="C93" s="33">
        <v>2.0191116113134099E+20</v>
      </c>
      <c r="D93" s="34">
        <v>2</v>
      </c>
      <c r="E93" s="33">
        <v>158.9</v>
      </c>
      <c r="F93" s="33">
        <v>158.9</v>
      </c>
      <c r="G93" s="33" t="s">
        <v>11</v>
      </c>
      <c r="H93" s="33" t="s">
        <v>14</v>
      </c>
      <c r="I93" s="41">
        <v>43785.479861111096</v>
      </c>
      <c r="J93" s="41">
        <v>43785.480219907397</v>
      </c>
      <c r="K93" s="42" t="s">
        <v>13</v>
      </c>
    </row>
    <row r="94" spans="1:11" x14ac:dyDescent="0.25">
      <c r="A94" s="33">
        <v>33507</v>
      </c>
      <c r="B94" s="33">
        <v>15874</v>
      </c>
      <c r="C94" s="33">
        <v>2.0191116113125101E+20</v>
      </c>
      <c r="D94" s="34">
        <v>2</v>
      </c>
      <c r="E94" s="33">
        <v>298</v>
      </c>
      <c r="F94" s="33">
        <v>298</v>
      </c>
      <c r="G94" s="33" t="s">
        <v>11</v>
      </c>
      <c r="H94" s="33" t="s">
        <v>14</v>
      </c>
      <c r="I94" s="41">
        <v>43785.479861111096</v>
      </c>
      <c r="J94" s="41">
        <v>43785.480127314797</v>
      </c>
      <c r="K94" s="42" t="s">
        <v>13</v>
      </c>
    </row>
    <row r="95" spans="1:11" x14ac:dyDescent="0.25">
      <c r="A95" s="33">
        <v>33506</v>
      </c>
      <c r="B95" s="33">
        <v>15874</v>
      </c>
      <c r="C95" s="33">
        <v>2.0191116113117099E+20</v>
      </c>
      <c r="D95" s="34">
        <v>2</v>
      </c>
      <c r="E95" s="33">
        <v>569</v>
      </c>
      <c r="F95" s="33">
        <v>569</v>
      </c>
      <c r="G95" s="33" t="s">
        <v>11</v>
      </c>
      <c r="H95" s="33" t="s">
        <v>14</v>
      </c>
      <c r="I95" s="41">
        <v>43785.479861111096</v>
      </c>
      <c r="J95" s="41">
        <v>43785.480023148099</v>
      </c>
      <c r="K95" s="42" t="s">
        <v>13</v>
      </c>
    </row>
    <row r="96" spans="1:11" x14ac:dyDescent="0.25">
      <c r="A96" s="33">
        <v>33505</v>
      </c>
      <c r="B96" s="33">
        <v>15874</v>
      </c>
      <c r="C96" s="33">
        <v>2.01911161131091E+20</v>
      </c>
      <c r="D96" s="34">
        <v>2</v>
      </c>
      <c r="E96" s="33">
        <v>1366</v>
      </c>
      <c r="F96" s="33">
        <v>1366</v>
      </c>
      <c r="G96" s="33" t="s">
        <v>11</v>
      </c>
      <c r="H96" s="33" t="s">
        <v>14</v>
      </c>
      <c r="I96" s="41">
        <v>43785.479861111096</v>
      </c>
      <c r="J96" s="41">
        <v>43785.479930555601</v>
      </c>
      <c r="K96" s="42" t="s">
        <v>13</v>
      </c>
    </row>
    <row r="97" spans="1:11" x14ac:dyDescent="0.25">
      <c r="A97" s="33">
        <v>33504</v>
      </c>
      <c r="B97" s="33">
        <v>15874</v>
      </c>
      <c r="C97" s="33">
        <v>2.0191116113101101E+20</v>
      </c>
      <c r="D97" s="34">
        <v>2</v>
      </c>
      <c r="E97" s="33">
        <v>969</v>
      </c>
      <c r="F97" s="33">
        <v>969</v>
      </c>
      <c r="G97" s="33" t="s">
        <v>11</v>
      </c>
      <c r="H97" s="33" t="s">
        <v>14</v>
      </c>
      <c r="I97" s="41">
        <v>43785.479861111096</v>
      </c>
      <c r="J97" s="41">
        <v>43785.479826388902</v>
      </c>
      <c r="K97" s="42" t="s">
        <v>13</v>
      </c>
    </row>
    <row r="98" spans="1:11" x14ac:dyDescent="0.25">
      <c r="A98" s="35">
        <v>33503</v>
      </c>
      <c r="B98" s="35">
        <v>15874</v>
      </c>
      <c r="C98" s="35">
        <v>2.01911161130521E+20</v>
      </c>
      <c r="D98" s="36">
        <v>2</v>
      </c>
      <c r="E98" s="35">
        <v>836</v>
      </c>
      <c r="F98" s="35">
        <v>836</v>
      </c>
      <c r="G98" s="35" t="s">
        <v>11</v>
      </c>
      <c r="H98" s="35" t="s">
        <v>14</v>
      </c>
      <c r="I98" s="43">
        <v>43785.479166666701</v>
      </c>
      <c r="J98" s="43">
        <v>43785.479675925897</v>
      </c>
      <c r="K98" s="44" t="s">
        <v>13</v>
      </c>
    </row>
    <row r="100" spans="1:11" x14ac:dyDescent="0.25">
      <c r="F100" s="50"/>
    </row>
  </sheetData>
  <phoneticPr fontId="11" type="noConversion"/>
  <conditionalFormatting sqref="A1:A1048576">
    <cfRule type="duplicateValues" dxfId="4" priority="1"/>
  </conditionalFormatting>
  <hyperlinks>
    <hyperlink ref="K9" r:id="rId1" xr:uid="{00000000-0004-0000-1200-000000000000}"/>
    <hyperlink ref="K10" r:id="rId2" xr:uid="{00000000-0004-0000-1200-000001000000}"/>
    <hyperlink ref="K11" r:id="rId3" xr:uid="{00000000-0004-0000-1200-000002000000}"/>
    <hyperlink ref="K12" r:id="rId4" xr:uid="{00000000-0004-0000-1200-000003000000}"/>
    <hyperlink ref="K13" r:id="rId5" xr:uid="{00000000-0004-0000-1200-000004000000}"/>
    <hyperlink ref="K14" r:id="rId6" xr:uid="{00000000-0004-0000-1200-000005000000}"/>
    <hyperlink ref="K15" r:id="rId7" xr:uid="{00000000-0004-0000-1200-000006000000}"/>
    <hyperlink ref="K16" r:id="rId8" xr:uid="{00000000-0004-0000-1200-000007000000}"/>
    <hyperlink ref="K17" r:id="rId9" xr:uid="{00000000-0004-0000-1200-000008000000}"/>
    <hyperlink ref="K18" r:id="rId10" xr:uid="{00000000-0004-0000-1200-000009000000}"/>
    <hyperlink ref="K19" r:id="rId11" xr:uid="{00000000-0004-0000-1200-00000A000000}"/>
    <hyperlink ref="K20" r:id="rId12" xr:uid="{00000000-0004-0000-1200-00000B000000}"/>
    <hyperlink ref="K21" r:id="rId13" xr:uid="{00000000-0004-0000-1200-00000C000000}"/>
    <hyperlink ref="K22" r:id="rId14" xr:uid="{00000000-0004-0000-1200-00000D000000}"/>
    <hyperlink ref="K23" r:id="rId15" xr:uid="{00000000-0004-0000-1200-00000E000000}"/>
    <hyperlink ref="K24" r:id="rId16" xr:uid="{00000000-0004-0000-1200-00000F000000}"/>
    <hyperlink ref="K25" r:id="rId17" xr:uid="{00000000-0004-0000-1200-000010000000}"/>
    <hyperlink ref="K26" r:id="rId18" xr:uid="{00000000-0004-0000-1200-000011000000}"/>
    <hyperlink ref="K27" r:id="rId19" xr:uid="{00000000-0004-0000-1200-000012000000}"/>
    <hyperlink ref="K28" r:id="rId20" xr:uid="{00000000-0004-0000-1200-000013000000}"/>
    <hyperlink ref="K29" r:id="rId21" xr:uid="{00000000-0004-0000-1200-000014000000}"/>
    <hyperlink ref="K30" r:id="rId22" xr:uid="{00000000-0004-0000-1200-000015000000}"/>
    <hyperlink ref="K31" r:id="rId23" xr:uid="{00000000-0004-0000-1200-000016000000}"/>
    <hyperlink ref="K32" r:id="rId24" xr:uid="{00000000-0004-0000-1200-000017000000}"/>
    <hyperlink ref="K33" r:id="rId25" xr:uid="{00000000-0004-0000-1200-000018000000}"/>
    <hyperlink ref="K34" r:id="rId26" xr:uid="{00000000-0004-0000-1200-000019000000}"/>
    <hyperlink ref="K35" r:id="rId27" xr:uid="{00000000-0004-0000-1200-00001A000000}"/>
    <hyperlink ref="K36" r:id="rId28" xr:uid="{00000000-0004-0000-1200-00001B000000}"/>
    <hyperlink ref="K37" r:id="rId29" xr:uid="{00000000-0004-0000-1200-00001C000000}"/>
    <hyperlink ref="K38" r:id="rId30" xr:uid="{00000000-0004-0000-1200-00001D000000}"/>
    <hyperlink ref="K39" r:id="rId31" xr:uid="{00000000-0004-0000-1200-00001E000000}"/>
    <hyperlink ref="K40" r:id="rId32" xr:uid="{00000000-0004-0000-1200-00001F000000}"/>
    <hyperlink ref="K41" r:id="rId33" xr:uid="{00000000-0004-0000-1200-000020000000}"/>
    <hyperlink ref="K42" r:id="rId34" xr:uid="{00000000-0004-0000-1200-000021000000}"/>
    <hyperlink ref="K43" r:id="rId35" xr:uid="{00000000-0004-0000-1200-000022000000}"/>
    <hyperlink ref="K44" r:id="rId36" xr:uid="{00000000-0004-0000-1200-000023000000}"/>
    <hyperlink ref="K45" r:id="rId37" xr:uid="{00000000-0004-0000-1200-000024000000}"/>
    <hyperlink ref="K46" r:id="rId38" xr:uid="{00000000-0004-0000-1200-000025000000}"/>
    <hyperlink ref="K47" r:id="rId39" xr:uid="{00000000-0004-0000-1200-000026000000}"/>
    <hyperlink ref="K48" r:id="rId40" xr:uid="{00000000-0004-0000-1200-000027000000}"/>
    <hyperlink ref="K49" r:id="rId41" xr:uid="{00000000-0004-0000-1200-000028000000}"/>
    <hyperlink ref="K50" r:id="rId42" xr:uid="{00000000-0004-0000-1200-000029000000}"/>
    <hyperlink ref="K51" r:id="rId43" xr:uid="{00000000-0004-0000-1200-00002A000000}"/>
    <hyperlink ref="K52" r:id="rId44" xr:uid="{00000000-0004-0000-1200-00002B000000}"/>
    <hyperlink ref="K53" r:id="rId45" xr:uid="{00000000-0004-0000-1200-00002C000000}"/>
    <hyperlink ref="K54" r:id="rId46" xr:uid="{00000000-0004-0000-1200-00002D000000}"/>
    <hyperlink ref="K55" r:id="rId47" xr:uid="{00000000-0004-0000-1200-00002E000000}"/>
    <hyperlink ref="K56" r:id="rId48" xr:uid="{00000000-0004-0000-1200-00002F000000}"/>
    <hyperlink ref="K57" r:id="rId49" xr:uid="{00000000-0004-0000-1200-000030000000}"/>
    <hyperlink ref="K58" r:id="rId50" xr:uid="{00000000-0004-0000-1200-000031000000}"/>
    <hyperlink ref="K59" r:id="rId51" xr:uid="{00000000-0004-0000-1200-000032000000}"/>
    <hyperlink ref="K60" r:id="rId52" xr:uid="{00000000-0004-0000-1200-000033000000}"/>
    <hyperlink ref="K61" r:id="rId53" xr:uid="{00000000-0004-0000-1200-000034000000}"/>
    <hyperlink ref="K62" r:id="rId54" xr:uid="{00000000-0004-0000-1200-000035000000}"/>
    <hyperlink ref="K63" r:id="rId55" xr:uid="{00000000-0004-0000-1200-000036000000}"/>
    <hyperlink ref="K64" r:id="rId56" xr:uid="{00000000-0004-0000-1200-000037000000}"/>
    <hyperlink ref="K65" r:id="rId57" xr:uid="{00000000-0004-0000-1200-000038000000}"/>
    <hyperlink ref="K66" r:id="rId58" xr:uid="{00000000-0004-0000-1200-000039000000}"/>
    <hyperlink ref="K67" r:id="rId59" xr:uid="{00000000-0004-0000-1200-00003A000000}"/>
    <hyperlink ref="K68" r:id="rId60" xr:uid="{00000000-0004-0000-1200-00003B000000}"/>
    <hyperlink ref="K69" r:id="rId61" xr:uid="{00000000-0004-0000-1200-00003C000000}"/>
    <hyperlink ref="K70" r:id="rId62" xr:uid="{00000000-0004-0000-1200-00003D000000}"/>
    <hyperlink ref="K71" r:id="rId63" xr:uid="{00000000-0004-0000-1200-00003E000000}"/>
    <hyperlink ref="K72" r:id="rId64" xr:uid="{00000000-0004-0000-1200-00003F000000}"/>
    <hyperlink ref="K73" r:id="rId65" xr:uid="{00000000-0004-0000-1200-000040000000}"/>
    <hyperlink ref="K74" r:id="rId66" xr:uid="{00000000-0004-0000-1200-000041000000}"/>
    <hyperlink ref="K75" r:id="rId67" xr:uid="{00000000-0004-0000-1200-000042000000}"/>
    <hyperlink ref="K76" r:id="rId68" xr:uid="{00000000-0004-0000-1200-000043000000}"/>
    <hyperlink ref="K77" r:id="rId69" xr:uid="{00000000-0004-0000-1200-000044000000}"/>
    <hyperlink ref="K78" r:id="rId70" xr:uid="{00000000-0004-0000-1200-000045000000}"/>
    <hyperlink ref="K79" r:id="rId71" xr:uid="{00000000-0004-0000-1200-000046000000}"/>
    <hyperlink ref="K80" r:id="rId72" xr:uid="{00000000-0004-0000-1200-000047000000}"/>
    <hyperlink ref="K81" r:id="rId73" xr:uid="{00000000-0004-0000-1200-000048000000}"/>
    <hyperlink ref="K82" r:id="rId74" xr:uid="{00000000-0004-0000-1200-000049000000}"/>
    <hyperlink ref="K83" r:id="rId75" xr:uid="{00000000-0004-0000-1200-00004A000000}"/>
    <hyperlink ref="K84" r:id="rId76" xr:uid="{00000000-0004-0000-1200-00004B000000}"/>
    <hyperlink ref="K85" r:id="rId77" xr:uid="{00000000-0004-0000-1200-00004C000000}"/>
    <hyperlink ref="K86" r:id="rId78" xr:uid="{00000000-0004-0000-1200-00004D000000}"/>
    <hyperlink ref="K87" r:id="rId79" xr:uid="{00000000-0004-0000-1200-00004E000000}"/>
    <hyperlink ref="K88" r:id="rId80" xr:uid="{00000000-0004-0000-1200-00004F000000}"/>
    <hyperlink ref="K89" r:id="rId81" xr:uid="{00000000-0004-0000-1200-000050000000}"/>
    <hyperlink ref="K90" r:id="rId82" xr:uid="{00000000-0004-0000-1200-000051000000}"/>
    <hyperlink ref="K91" r:id="rId83" xr:uid="{00000000-0004-0000-1200-000052000000}"/>
    <hyperlink ref="K92" r:id="rId84" xr:uid="{00000000-0004-0000-1200-000053000000}"/>
    <hyperlink ref="K93" r:id="rId85" xr:uid="{00000000-0004-0000-1200-000054000000}"/>
    <hyperlink ref="K94" r:id="rId86" xr:uid="{00000000-0004-0000-1200-000055000000}"/>
    <hyperlink ref="K95" r:id="rId87" xr:uid="{00000000-0004-0000-1200-000056000000}"/>
    <hyperlink ref="K96" r:id="rId88" xr:uid="{00000000-0004-0000-1200-000057000000}"/>
    <hyperlink ref="K97" r:id="rId89" xr:uid="{00000000-0004-0000-1200-000058000000}"/>
    <hyperlink ref="K98" r:id="rId90" xr:uid="{00000000-0004-0000-1200-000059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workbookViewId="0">
      <selection activeCell="O9" sqref="O9"/>
    </sheetView>
  </sheetViews>
  <sheetFormatPr defaultColWidth="9" defaultRowHeight="14.4" x14ac:dyDescent="0.25"/>
  <cols>
    <col min="13" max="13" width="19.5546875" customWidth="1"/>
  </cols>
  <sheetData>
    <row r="1" spans="1:17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7" x14ac:dyDescent="0.25">
      <c r="A2" s="14">
        <v>31376</v>
      </c>
      <c r="B2" s="14">
        <v>15874</v>
      </c>
      <c r="C2" s="14">
        <v>2.0191030180234101E+20</v>
      </c>
      <c r="D2" s="15">
        <v>2</v>
      </c>
      <c r="E2" s="14">
        <v>324</v>
      </c>
      <c r="F2" s="14">
        <v>324</v>
      </c>
      <c r="G2" s="14" t="s">
        <v>11</v>
      </c>
      <c r="H2" s="14" t="s">
        <v>14</v>
      </c>
      <c r="I2" s="20">
        <v>43768.751388888901</v>
      </c>
      <c r="J2" s="20">
        <v>43768.751782407402</v>
      </c>
      <c r="K2" s="21" t="s">
        <v>13</v>
      </c>
    </row>
    <row r="3" spans="1:17" x14ac:dyDescent="0.25">
      <c r="A3" s="16">
        <v>31374</v>
      </c>
      <c r="B3" s="16">
        <v>15874</v>
      </c>
      <c r="C3" s="16">
        <v>2.01910301800361E+20</v>
      </c>
      <c r="D3" s="17">
        <v>2</v>
      </c>
      <c r="E3" s="16">
        <v>205</v>
      </c>
      <c r="F3" s="16">
        <v>205</v>
      </c>
      <c r="G3" s="16" t="s">
        <v>11</v>
      </c>
      <c r="H3" s="16" t="s">
        <v>14</v>
      </c>
      <c r="I3" s="22">
        <v>43768.75</v>
      </c>
      <c r="J3" s="22">
        <v>43768.750335648103</v>
      </c>
      <c r="K3" s="23" t="s">
        <v>13</v>
      </c>
      <c r="O3" t="s">
        <v>24</v>
      </c>
      <c r="Q3" t="s">
        <v>25</v>
      </c>
    </row>
    <row r="4" spans="1:17" x14ac:dyDescent="0.25">
      <c r="A4" s="16">
        <v>31373</v>
      </c>
      <c r="B4" s="16">
        <v>15874</v>
      </c>
      <c r="C4" s="16">
        <v>2.0191030180021099E+20</v>
      </c>
      <c r="D4" s="17">
        <v>2</v>
      </c>
      <c r="E4" s="16">
        <v>838</v>
      </c>
      <c r="F4" s="16">
        <v>838</v>
      </c>
      <c r="G4" s="16" t="s">
        <v>11</v>
      </c>
      <c r="H4" s="16" t="s">
        <v>14</v>
      </c>
      <c r="I4" s="22">
        <v>43768.75</v>
      </c>
      <c r="J4" s="22">
        <v>43768.750196759298</v>
      </c>
      <c r="K4" s="23" t="s">
        <v>13</v>
      </c>
      <c r="M4" t="s">
        <v>15</v>
      </c>
    </row>
    <row r="5" spans="1:17" x14ac:dyDescent="0.25">
      <c r="A5" s="16">
        <v>31372</v>
      </c>
      <c r="B5" s="16">
        <v>15874</v>
      </c>
      <c r="C5" s="16">
        <v>2.0191030180003099E+20</v>
      </c>
      <c r="D5" s="17">
        <v>2</v>
      </c>
      <c r="E5" s="16">
        <v>623</v>
      </c>
      <c r="F5" s="16">
        <v>623</v>
      </c>
      <c r="G5" s="16" t="s">
        <v>11</v>
      </c>
      <c r="H5" s="16" t="s">
        <v>14</v>
      </c>
      <c r="I5" s="22">
        <v>43768.75</v>
      </c>
      <c r="J5" s="22">
        <v>43768.749965277799</v>
      </c>
      <c r="K5" s="23" t="s">
        <v>13</v>
      </c>
      <c r="M5" t="s">
        <v>26</v>
      </c>
    </row>
    <row r="6" spans="1:17" x14ac:dyDescent="0.25">
      <c r="A6" s="16">
        <v>31371</v>
      </c>
      <c r="B6" s="16">
        <v>15874</v>
      </c>
      <c r="C6" s="16">
        <v>2.01910301759451E+20</v>
      </c>
      <c r="D6" s="17">
        <v>2</v>
      </c>
      <c r="E6" s="16">
        <v>1428</v>
      </c>
      <c r="F6" s="16">
        <v>1428</v>
      </c>
      <c r="G6" s="16" t="s">
        <v>11</v>
      </c>
      <c r="H6" s="16" t="s">
        <v>14</v>
      </c>
      <c r="I6" s="22">
        <v>43768.749305555597</v>
      </c>
      <c r="J6" s="22">
        <v>43768.749745370398</v>
      </c>
      <c r="K6" s="23" t="s">
        <v>13</v>
      </c>
      <c r="M6" s="11" t="s">
        <v>27</v>
      </c>
    </row>
    <row r="7" spans="1:17" x14ac:dyDescent="0.25">
      <c r="A7" s="16">
        <v>31370</v>
      </c>
      <c r="B7" s="16">
        <v>15874</v>
      </c>
      <c r="C7" s="16">
        <v>2.0191030175919099E+20</v>
      </c>
      <c r="D7" s="17">
        <v>2</v>
      </c>
      <c r="E7" s="16">
        <v>68</v>
      </c>
      <c r="F7" s="16">
        <v>68</v>
      </c>
      <c r="G7" s="16" t="s">
        <v>11</v>
      </c>
      <c r="H7" s="16" t="s">
        <v>14</v>
      </c>
      <c r="I7" s="22">
        <v>43768.749305555597</v>
      </c>
      <c r="J7" s="22">
        <v>43768.749444444402</v>
      </c>
      <c r="K7" s="23" t="s">
        <v>13</v>
      </c>
      <c r="M7" s="11" t="s">
        <v>20</v>
      </c>
    </row>
    <row r="8" spans="1:17" x14ac:dyDescent="0.25">
      <c r="A8" s="16">
        <v>31369</v>
      </c>
      <c r="B8" s="16">
        <v>15874</v>
      </c>
      <c r="C8" s="16">
        <v>2.0191030175856099E+20</v>
      </c>
      <c r="D8" s="17">
        <v>2</v>
      </c>
      <c r="E8" s="16">
        <v>239</v>
      </c>
      <c r="F8" s="16">
        <v>239</v>
      </c>
      <c r="G8" s="16" t="s">
        <v>11</v>
      </c>
      <c r="H8" s="16" t="s">
        <v>14</v>
      </c>
      <c r="I8" s="22">
        <v>43768.749305555597</v>
      </c>
      <c r="J8" s="22">
        <v>43768.7491898148</v>
      </c>
      <c r="K8" s="23" t="s">
        <v>13</v>
      </c>
      <c r="M8" s="58" t="s">
        <v>28</v>
      </c>
    </row>
    <row r="9" spans="1:17" x14ac:dyDescent="0.25">
      <c r="A9" s="16">
        <v>31368</v>
      </c>
      <c r="B9" s="16">
        <v>15874</v>
      </c>
      <c r="C9" s="16">
        <v>2.0191030175828099E+20</v>
      </c>
      <c r="D9" s="17">
        <v>2</v>
      </c>
      <c r="E9" s="16">
        <v>878</v>
      </c>
      <c r="F9" s="16">
        <v>878</v>
      </c>
      <c r="G9" s="16" t="s">
        <v>11</v>
      </c>
      <c r="H9" s="16" t="s">
        <v>14</v>
      </c>
      <c r="I9" s="22">
        <v>43768.748611111099</v>
      </c>
      <c r="J9" s="22">
        <v>43768.748842592599</v>
      </c>
      <c r="K9" s="23" t="s">
        <v>13</v>
      </c>
      <c r="M9" s="58" t="s">
        <v>22</v>
      </c>
    </row>
    <row r="10" spans="1:17" x14ac:dyDescent="0.25">
      <c r="A10" s="16">
        <v>31367</v>
      </c>
      <c r="B10" s="16">
        <v>15874</v>
      </c>
      <c r="C10" s="16">
        <v>2.01910301758031E+20</v>
      </c>
      <c r="D10" s="17">
        <v>2</v>
      </c>
      <c r="E10" s="16">
        <v>233</v>
      </c>
      <c r="F10" s="16">
        <v>233</v>
      </c>
      <c r="G10" s="16" t="s">
        <v>11</v>
      </c>
      <c r="H10" s="16" t="s">
        <v>14</v>
      </c>
      <c r="I10" s="22">
        <v>43768.748611111099</v>
      </c>
      <c r="J10" s="22">
        <v>43768.748587962997</v>
      </c>
      <c r="K10" s="23" t="s">
        <v>13</v>
      </c>
    </row>
    <row r="11" spans="1:17" x14ac:dyDescent="0.25">
      <c r="A11" s="16">
        <v>31366</v>
      </c>
      <c r="B11" s="16">
        <v>15874</v>
      </c>
      <c r="C11" s="16">
        <v>2.01910301757461E+20</v>
      </c>
      <c r="D11" s="17">
        <v>2</v>
      </c>
      <c r="E11" s="16">
        <v>1035</v>
      </c>
      <c r="F11" s="16">
        <v>1035</v>
      </c>
      <c r="G11" s="16" t="s">
        <v>11</v>
      </c>
      <c r="H11" s="16" t="s">
        <v>14</v>
      </c>
      <c r="I11" s="22">
        <v>43768.747916666704</v>
      </c>
      <c r="J11" s="22">
        <v>43768.748391203699</v>
      </c>
      <c r="K11" s="23" t="s">
        <v>13</v>
      </c>
    </row>
    <row r="12" spans="1:17" x14ac:dyDescent="0.25">
      <c r="A12" s="16">
        <v>31363</v>
      </c>
      <c r="B12" s="16">
        <v>15874</v>
      </c>
      <c r="C12" s="16">
        <v>2.01910301757241E+20</v>
      </c>
      <c r="D12" s="17">
        <v>2</v>
      </c>
      <c r="E12" s="16">
        <v>124</v>
      </c>
      <c r="F12" s="16">
        <v>124</v>
      </c>
      <c r="G12" s="16" t="s">
        <v>11</v>
      </c>
      <c r="H12" s="16" t="s">
        <v>14</v>
      </c>
      <c r="I12" s="22">
        <v>43768.747916666704</v>
      </c>
      <c r="J12" s="22">
        <v>43768.748136574097</v>
      </c>
      <c r="K12" s="23" t="s">
        <v>13</v>
      </c>
    </row>
    <row r="13" spans="1:17" x14ac:dyDescent="0.25">
      <c r="A13" s="16">
        <v>31362</v>
      </c>
      <c r="B13" s="16">
        <v>15874</v>
      </c>
      <c r="C13" s="16">
        <v>2.0191030175704098E+20</v>
      </c>
      <c r="D13" s="17">
        <v>2</v>
      </c>
      <c r="E13" s="16">
        <v>1069</v>
      </c>
      <c r="F13" s="16">
        <v>1069</v>
      </c>
      <c r="G13" s="16" t="s">
        <v>11</v>
      </c>
      <c r="H13" s="16" t="s">
        <v>14</v>
      </c>
      <c r="I13" s="22">
        <v>43768.747916666704</v>
      </c>
      <c r="J13" s="22">
        <v>43768.747893518499</v>
      </c>
      <c r="K13" s="23" t="s">
        <v>13</v>
      </c>
    </row>
    <row r="14" spans="1:17" x14ac:dyDescent="0.25">
      <c r="A14" s="16">
        <v>31361</v>
      </c>
      <c r="B14" s="16">
        <v>15874</v>
      </c>
      <c r="C14" s="16">
        <v>2.0191030175648101E+20</v>
      </c>
      <c r="D14" s="17">
        <v>2</v>
      </c>
      <c r="E14" s="16">
        <v>134</v>
      </c>
      <c r="F14" s="16">
        <v>134</v>
      </c>
      <c r="G14" s="16" t="s">
        <v>11</v>
      </c>
      <c r="H14" s="16" t="s">
        <v>14</v>
      </c>
      <c r="I14" s="22">
        <v>43768.747222222199</v>
      </c>
      <c r="J14" s="22">
        <v>43768.747685185197</v>
      </c>
      <c r="K14" s="23" t="s">
        <v>13</v>
      </c>
    </row>
    <row r="15" spans="1:17" x14ac:dyDescent="0.25">
      <c r="A15" s="16">
        <v>31360</v>
      </c>
      <c r="B15" s="16">
        <v>15874</v>
      </c>
      <c r="C15" s="16">
        <v>2.0191030175629099E+20</v>
      </c>
      <c r="D15" s="17">
        <v>1</v>
      </c>
      <c r="E15" s="16">
        <v>48</v>
      </c>
      <c r="F15" s="16">
        <v>48</v>
      </c>
      <c r="G15" s="16" t="s">
        <v>11</v>
      </c>
      <c r="H15" s="16" t="s">
        <v>14</v>
      </c>
      <c r="I15" s="22">
        <v>43768.747222222199</v>
      </c>
      <c r="J15" s="22">
        <v>43768.747476851902</v>
      </c>
      <c r="K15" s="23" t="s">
        <v>13</v>
      </c>
    </row>
    <row r="16" spans="1:17" x14ac:dyDescent="0.25">
      <c r="A16" s="16">
        <v>31359</v>
      </c>
      <c r="B16" s="16">
        <v>15874</v>
      </c>
      <c r="C16" s="16">
        <v>2.0191030175612099E+20</v>
      </c>
      <c r="D16" s="17">
        <v>1</v>
      </c>
      <c r="E16" s="16">
        <v>200</v>
      </c>
      <c r="F16" s="16">
        <v>200</v>
      </c>
      <c r="G16" s="16" t="s">
        <v>11</v>
      </c>
      <c r="H16" s="16" t="s">
        <v>14</v>
      </c>
      <c r="I16" s="22">
        <v>43768.747222222199</v>
      </c>
      <c r="J16" s="22">
        <v>43768.747280092597</v>
      </c>
      <c r="K16" s="23" t="s">
        <v>13</v>
      </c>
    </row>
    <row r="17" spans="1:11" x14ac:dyDescent="0.25">
      <c r="A17" s="16">
        <v>31358</v>
      </c>
      <c r="B17" s="16">
        <v>15874</v>
      </c>
      <c r="C17" s="16">
        <v>2.01910301755531E+20</v>
      </c>
      <c r="D17" s="17">
        <v>2</v>
      </c>
      <c r="E17" s="16">
        <v>189</v>
      </c>
      <c r="F17" s="16">
        <v>189</v>
      </c>
      <c r="G17" s="16" t="s">
        <v>11</v>
      </c>
      <c r="H17" s="16" t="s">
        <v>14</v>
      </c>
      <c r="I17" s="22">
        <v>43768.746527777803</v>
      </c>
      <c r="J17" s="22">
        <v>43768.747083333299</v>
      </c>
      <c r="K17" s="23" t="s">
        <v>13</v>
      </c>
    </row>
    <row r="18" spans="1:11" x14ac:dyDescent="0.25">
      <c r="A18" s="16">
        <v>31357</v>
      </c>
      <c r="B18" s="16">
        <v>15874</v>
      </c>
      <c r="C18" s="16">
        <v>2.01910301755371E+20</v>
      </c>
      <c r="D18" s="17">
        <v>2</v>
      </c>
      <c r="E18" s="16">
        <v>228</v>
      </c>
      <c r="F18" s="16">
        <v>228</v>
      </c>
      <c r="G18" s="16" t="s">
        <v>11</v>
      </c>
      <c r="H18" s="16" t="s">
        <v>14</v>
      </c>
      <c r="I18" s="22">
        <v>43768.746527777803</v>
      </c>
      <c r="J18" s="22">
        <v>43768.746886574103</v>
      </c>
      <c r="K18" s="23" t="s">
        <v>13</v>
      </c>
    </row>
    <row r="19" spans="1:11" x14ac:dyDescent="0.25">
      <c r="A19" s="16">
        <v>31356</v>
      </c>
      <c r="B19" s="16">
        <v>15874</v>
      </c>
      <c r="C19" s="16">
        <v>2.0191030175511101E+20</v>
      </c>
      <c r="D19" s="17">
        <v>2</v>
      </c>
      <c r="E19" s="16">
        <v>1238</v>
      </c>
      <c r="F19" s="16">
        <v>1238</v>
      </c>
      <c r="G19" s="16" t="s">
        <v>11</v>
      </c>
      <c r="H19" s="16" t="s">
        <v>14</v>
      </c>
      <c r="I19" s="22">
        <v>43768.746527777803</v>
      </c>
      <c r="J19" s="22">
        <v>43768.746585648201</v>
      </c>
      <c r="K19" s="23" t="s">
        <v>13</v>
      </c>
    </row>
    <row r="20" spans="1:11" x14ac:dyDescent="0.25">
      <c r="A20" s="16">
        <v>31355</v>
      </c>
      <c r="B20" s="16">
        <v>15874</v>
      </c>
      <c r="C20" s="16">
        <v>2.0191030175444101E+20</v>
      </c>
      <c r="D20" s="17">
        <v>2</v>
      </c>
      <c r="E20" s="16">
        <v>382</v>
      </c>
      <c r="F20" s="16">
        <v>382</v>
      </c>
      <c r="G20" s="16" t="s">
        <v>11</v>
      </c>
      <c r="H20" s="16" t="s">
        <v>14</v>
      </c>
      <c r="I20" s="22">
        <v>43768.745833333298</v>
      </c>
      <c r="J20" s="22">
        <v>43768.746273148201</v>
      </c>
      <c r="K20" s="23" t="s">
        <v>13</v>
      </c>
    </row>
    <row r="21" spans="1:11" x14ac:dyDescent="0.25">
      <c r="A21" s="18">
        <v>31354</v>
      </c>
      <c r="B21" s="18">
        <v>15874</v>
      </c>
      <c r="C21" s="18">
        <v>2.01910301754231E+20</v>
      </c>
      <c r="D21" s="19">
        <v>2</v>
      </c>
      <c r="E21" s="18">
        <v>342</v>
      </c>
      <c r="F21" s="18">
        <v>342</v>
      </c>
      <c r="G21" s="18" t="s">
        <v>11</v>
      </c>
      <c r="H21" s="18" t="s">
        <v>14</v>
      </c>
      <c r="I21" s="24">
        <v>43768.745833333298</v>
      </c>
      <c r="J21" s="24">
        <v>43768.746018518497</v>
      </c>
      <c r="K21" s="25" t="s">
        <v>13</v>
      </c>
    </row>
    <row r="22" spans="1:11" x14ac:dyDescent="0.25">
      <c r="A22" s="14">
        <v>31353</v>
      </c>
      <c r="B22" s="14">
        <v>15874</v>
      </c>
      <c r="C22" s="14">
        <v>2.0191030175402099E+20</v>
      </c>
      <c r="D22" s="15">
        <v>2</v>
      </c>
      <c r="E22" s="14">
        <v>308</v>
      </c>
      <c r="F22" s="14">
        <v>308</v>
      </c>
      <c r="G22" s="14" t="s">
        <v>11</v>
      </c>
      <c r="H22" s="14" t="s">
        <v>14</v>
      </c>
      <c r="I22" s="20">
        <v>43768.745833333298</v>
      </c>
      <c r="J22" s="20">
        <v>43768.745798611097</v>
      </c>
      <c r="K22" s="21" t="s">
        <v>13</v>
      </c>
    </row>
    <row r="23" spans="1:11" x14ac:dyDescent="0.25">
      <c r="A23" s="16">
        <v>31352</v>
      </c>
      <c r="B23" s="16">
        <v>15874</v>
      </c>
      <c r="C23" s="16">
        <v>2.01910301753431E+20</v>
      </c>
      <c r="D23" s="17">
        <v>2</v>
      </c>
      <c r="E23" s="16">
        <v>338</v>
      </c>
      <c r="F23" s="16">
        <v>338</v>
      </c>
      <c r="G23" s="16" t="s">
        <v>11</v>
      </c>
      <c r="H23" s="16" t="s">
        <v>14</v>
      </c>
      <c r="I23" s="22">
        <v>43768.745138888902</v>
      </c>
      <c r="J23" s="22">
        <v>43768.745555555601</v>
      </c>
      <c r="K23" s="23" t="s">
        <v>13</v>
      </c>
    </row>
    <row r="24" spans="1:11" x14ac:dyDescent="0.25">
      <c r="A24" s="16">
        <v>31351</v>
      </c>
      <c r="B24" s="16">
        <v>15874</v>
      </c>
      <c r="C24" s="16">
        <v>2.0191030175322099E+20</v>
      </c>
      <c r="D24" s="17">
        <v>2</v>
      </c>
      <c r="E24" s="16">
        <v>1476</v>
      </c>
      <c r="F24" s="16">
        <v>1476</v>
      </c>
      <c r="G24" s="16" t="s">
        <v>11</v>
      </c>
      <c r="H24" s="16" t="s">
        <v>14</v>
      </c>
      <c r="I24" s="22">
        <v>43768.745138888902</v>
      </c>
      <c r="J24" s="22">
        <v>43768.745324074102</v>
      </c>
      <c r="K24" s="23" t="s">
        <v>13</v>
      </c>
    </row>
    <row r="25" spans="1:11" x14ac:dyDescent="0.25">
      <c r="A25" s="16">
        <v>31350</v>
      </c>
      <c r="B25" s="16">
        <v>15874</v>
      </c>
      <c r="C25" s="16">
        <v>2.0191030175302101E+20</v>
      </c>
      <c r="D25" s="17">
        <v>2</v>
      </c>
      <c r="E25" s="16">
        <v>150</v>
      </c>
      <c r="F25" s="16">
        <v>150</v>
      </c>
      <c r="G25" s="16" t="s">
        <v>11</v>
      </c>
      <c r="H25" s="16" t="s">
        <v>14</v>
      </c>
      <c r="I25" s="22">
        <v>43768.745138888902</v>
      </c>
      <c r="J25" s="22">
        <v>43768.745081018496</v>
      </c>
      <c r="K25" s="23" t="s">
        <v>13</v>
      </c>
    </row>
    <row r="26" spans="1:11" x14ac:dyDescent="0.25">
      <c r="A26" s="16">
        <v>31349</v>
      </c>
      <c r="B26" s="16">
        <v>15874</v>
      </c>
      <c r="C26" s="16">
        <v>2.0191030175239101E+20</v>
      </c>
      <c r="D26" s="17">
        <v>2</v>
      </c>
      <c r="E26" s="16">
        <v>650</v>
      </c>
      <c r="F26" s="16">
        <v>650</v>
      </c>
      <c r="G26" s="16" t="s">
        <v>11</v>
      </c>
      <c r="H26" s="16" t="s">
        <v>14</v>
      </c>
      <c r="I26" s="22">
        <v>43768.744444444397</v>
      </c>
      <c r="J26" s="22">
        <v>43768.744837963</v>
      </c>
      <c r="K26" s="23" t="s">
        <v>13</v>
      </c>
    </row>
    <row r="27" spans="1:11" x14ac:dyDescent="0.25">
      <c r="A27" s="16">
        <v>31348</v>
      </c>
      <c r="B27" s="16">
        <v>15874</v>
      </c>
      <c r="C27" s="16">
        <v>2.0191030175219099E+20</v>
      </c>
      <c r="D27" s="17">
        <v>2</v>
      </c>
      <c r="E27" s="16">
        <v>510.9</v>
      </c>
      <c r="F27" s="16">
        <v>510.9</v>
      </c>
      <c r="G27" s="16" t="s">
        <v>11</v>
      </c>
      <c r="H27" s="16" t="s">
        <v>14</v>
      </c>
      <c r="I27" s="22">
        <v>43768.744444444397</v>
      </c>
      <c r="J27" s="22">
        <v>43768.744606481501</v>
      </c>
      <c r="K27" s="23" t="s">
        <v>13</v>
      </c>
    </row>
    <row r="28" spans="1:11" x14ac:dyDescent="0.25">
      <c r="A28" s="16">
        <v>31347</v>
      </c>
      <c r="B28" s="16">
        <v>15874</v>
      </c>
      <c r="C28" s="16">
        <v>2.0191030175153101E+20</v>
      </c>
      <c r="D28" s="17">
        <v>2</v>
      </c>
      <c r="E28" s="16">
        <v>860</v>
      </c>
      <c r="F28" s="16">
        <v>860</v>
      </c>
      <c r="G28" s="16" t="s">
        <v>11</v>
      </c>
      <c r="H28" s="16" t="s">
        <v>14</v>
      </c>
      <c r="I28" s="22">
        <v>43768.744444444397</v>
      </c>
      <c r="J28" s="22">
        <v>43768.744293981501</v>
      </c>
      <c r="K28" s="23" t="s">
        <v>13</v>
      </c>
    </row>
    <row r="29" spans="1:11" x14ac:dyDescent="0.25">
      <c r="A29" s="16">
        <v>31346</v>
      </c>
      <c r="B29" s="16">
        <v>15874</v>
      </c>
      <c r="C29" s="16">
        <v>2.0191030175128099E+20</v>
      </c>
      <c r="D29" s="17">
        <v>1</v>
      </c>
      <c r="E29" s="16">
        <v>790</v>
      </c>
      <c r="F29" s="16">
        <v>790</v>
      </c>
      <c r="G29" s="16" t="s">
        <v>11</v>
      </c>
      <c r="H29" s="16" t="s">
        <v>14</v>
      </c>
      <c r="I29" s="22">
        <v>43768.743750000001</v>
      </c>
      <c r="J29" s="22">
        <v>43768.744016203702</v>
      </c>
      <c r="K29" s="23" t="s">
        <v>13</v>
      </c>
    </row>
    <row r="30" spans="1:11" x14ac:dyDescent="0.25">
      <c r="A30" s="16">
        <v>31345</v>
      </c>
      <c r="B30" s="16">
        <v>15874</v>
      </c>
      <c r="C30" s="16">
        <v>2.01910301750471E+20</v>
      </c>
      <c r="D30" s="17">
        <v>2</v>
      </c>
      <c r="E30" s="16">
        <v>176</v>
      </c>
      <c r="F30" s="16">
        <v>176</v>
      </c>
      <c r="G30" s="16" t="s">
        <v>11</v>
      </c>
      <c r="H30" s="16" t="s">
        <v>14</v>
      </c>
      <c r="I30" s="22">
        <v>43768.743055555598</v>
      </c>
      <c r="J30" s="22">
        <v>43768.743541666699</v>
      </c>
      <c r="K30" s="23" t="s">
        <v>13</v>
      </c>
    </row>
    <row r="31" spans="1:11" x14ac:dyDescent="0.25">
      <c r="A31" s="16">
        <v>31344</v>
      </c>
      <c r="B31" s="16">
        <v>15874</v>
      </c>
      <c r="C31" s="16">
        <v>2.0191030175027098E+20</v>
      </c>
      <c r="D31" s="17">
        <v>2</v>
      </c>
      <c r="E31" s="16">
        <v>290</v>
      </c>
      <c r="F31" s="16">
        <v>290</v>
      </c>
      <c r="G31" s="16" t="s">
        <v>11</v>
      </c>
      <c r="H31" s="16" t="s">
        <v>14</v>
      </c>
      <c r="I31" s="22">
        <v>43768.743055555598</v>
      </c>
      <c r="J31" s="22">
        <v>43768.743275462999</v>
      </c>
      <c r="K31" s="23" t="s">
        <v>13</v>
      </c>
    </row>
    <row r="32" spans="1:11" x14ac:dyDescent="0.25">
      <c r="A32" s="16">
        <v>31339</v>
      </c>
      <c r="B32" s="16">
        <v>15874</v>
      </c>
      <c r="C32" s="16">
        <v>2.0191030174616099E+20</v>
      </c>
      <c r="D32" s="17">
        <v>2</v>
      </c>
      <c r="E32" s="16">
        <v>224</v>
      </c>
      <c r="F32" s="16">
        <v>224</v>
      </c>
      <c r="G32" s="16" t="s">
        <v>11</v>
      </c>
      <c r="H32" s="16" t="s">
        <v>14</v>
      </c>
      <c r="I32" s="22">
        <v>43768.740277777797</v>
      </c>
      <c r="J32" s="22">
        <v>43768.717476851903</v>
      </c>
      <c r="K32" s="23" t="s">
        <v>13</v>
      </c>
    </row>
    <row r="33" spans="1:11" x14ac:dyDescent="0.25">
      <c r="A33" s="16">
        <v>31338</v>
      </c>
      <c r="B33" s="16">
        <v>15874</v>
      </c>
      <c r="C33" s="16">
        <v>2.01910301711051E+20</v>
      </c>
      <c r="D33" s="17">
        <v>6</v>
      </c>
      <c r="E33" s="16">
        <v>239.4</v>
      </c>
      <c r="F33" s="16">
        <v>239.4</v>
      </c>
      <c r="G33" s="16" t="s">
        <v>11</v>
      </c>
      <c r="H33" s="16" t="s">
        <v>14</v>
      </c>
      <c r="I33" s="22">
        <v>43768.715972222199</v>
      </c>
      <c r="J33" s="22">
        <v>43768.716030092597</v>
      </c>
      <c r="K33" s="23" t="s">
        <v>13</v>
      </c>
    </row>
    <row r="34" spans="1:11" x14ac:dyDescent="0.25">
      <c r="A34" s="16">
        <v>31337</v>
      </c>
      <c r="B34" s="16">
        <v>15874</v>
      </c>
      <c r="C34" s="16">
        <v>2.0191030174721101E+20</v>
      </c>
      <c r="D34" s="17">
        <v>1</v>
      </c>
      <c r="E34" s="16">
        <v>370</v>
      </c>
      <c r="F34" s="16">
        <v>370</v>
      </c>
      <c r="G34" s="16" t="s">
        <v>11</v>
      </c>
      <c r="H34" s="16" t="s">
        <v>14</v>
      </c>
      <c r="I34" s="22">
        <v>43768.7409722222</v>
      </c>
      <c r="J34" s="22">
        <v>43768.713877314804</v>
      </c>
      <c r="K34" s="23" t="s">
        <v>13</v>
      </c>
    </row>
    <row r="35" spans="1:11" x14ac:dyDescent="0.25">
      <c r="A35" s="16">
        <v>31336</v>
      </c>
      <c r="B35" s="16">
        <v>15874</v>
      </c>
      <c r="C35" s="16">
        <v>2.01910301704051E+20</v>
      </c>
      <c r="D35" s="17">
        <v>1</v>
      </c>
      <c r="E35" s="16">
        <v>22</v>
      </c>
      <c r="F35" s="16">
        <v>22</v>
      </c>
      <c r="G35" s="16" t="s">
        <v>11</v>
      </c>
      <c r="H35" s="16" t="s">
        <v>14</v>
      </c>
      <c r="I35" s="22">
        <v>43768.711111111101</v>
      </c>
      <c r="J35" s="22">
        <v>43768.711168981499</v>
      </c>
      <c r="K35" s="23" t="s">
        <v>13</v>
      </c>
    </row>
    <row r="36" spans="1:11" x14ac:dyDescent="0.25">
      <c r="A36" s="16">
        <v>31335</v>
      </c>
      <c r="B36" s="16">
        <v>15874</v>
      </c>
      <c r="C36" s="16">
        <v>2.0191030174946099E+20</v>
      </c>
      <c r="D36" s="17">
        <v>2</v>
      </c>
      <c r="E36" s="16">
        <v>300</v>
      </c>
      <c r="F36" s="16">
        <v>300</v>
      </c>
      <c r="G36" s="16" t="s">
        <v>11</v>
      </c>
      <c r="H36" s="16" t="s">
        <v>14</v>
      </c>
      <c r="I36" s="22">
        <v>43768.742361111101</v>
      </c>
      <c r="J36" s="22">
        <v>43768.706782407397</v>
      </c>
      <c r="K36" s="23" t="s">
        <v>13</v>
      </c>
    </row>
    <row r="37" spans="1:11" x14ac:dyDescent="0.25">
      <c r="A37" s="16">
        <v>31334</v>
      </c>
      <c r="B37" s="16">
        <v>15874</v>
      </c>
      <c r="C37" s="16">
        <v>2.0191030165730099E+20</v>
      </c>
      <c r="D37" s="17">
        <v>2</v>
      </c>
      <c r="E37" s="16">
        <v>272</v>
      </c>
      <c r="F37" s="16">
        <v>272</v>
      </c>
      <c r="G37" s="16" t="s">
        <v>11</v>
      </c>
      <c r="H37" s="16" t="s">
        <v>14</v>
      </c>
      <c r="I37" s="22">
        <v>43768.706250000003</v>
      </c>
      <c r="J37" s="22">
        <v>43768.706504629597</v>
      </c>
      <c r="K37" s="23" t="s">
        <v>13</v>
      </c>
    </row>
    <row r="38" spans="1:11" x14ac:dyDescent="0.25">
      <c r="A38" s="16">
        <v>31333</v>
      </c>
      <c r="B38" s="16">
        <v>15874</v>
      </c>
      <c r="C38" s="16">
        <v>2.01910301657061E+20</v>
      </c>
      <c r="D38" s="17">
        <v>2</v>
      </c>
      <c r="E38" s="16">
        <v>158</v>
      </c>
      <c r="F38" s="16">
        <v>158</v>
      </c>
      <c r="G38" s="16" t="s">
        <v>11</v>
      </c>
      <c r="H38" s="16" t="s">
        <v>14</v>
      </c>
      <c r="I38" s="22">
        <v>43768.706250000003</v>
      </c>
      <c r="J38" s="22">
        <v>43768.706203703703</v>
      </c>
      <c r="K38" s="23" t="s">
        <v>13</v>
      </c>
    </row>
    <row r="39" spans="1:11" x14ac:dyDescent="0.25">
      <c r="A39" s="16">
        <v>31331</v>
      </c>
      <c r="B39" s="16">
        <v>15874</v>
      </c>
      <c r="C39" s="16">
        <v>2.0191030165338099E+20</v>
      </c>
      <c r="D39" s="17">
        <v>2</v>
      </c>
      <c r="E39" s="16">
        <v>267</v>
      </c>
      <c r="F39" s="16">
        <v>267</v>
      </c>
      <c r="G39" s="16" t="s">
        <v>11</v>
      </c>
      <c r="H39" s="16" t="s">
        <v>14</v>
      </c>
      <c r="I39" s="22">
        <v>43768.703472222202</v>
      </c>
      <c r="J39" s="22">
        <v>43768.703368055598</v>
      </c>
      <c r="K39" s="23" t="s">
        <v>13</v>
      </c>
    </row>
    <row r="40" spans="1:11" x14ac:dyDescent="0.25">
      <c r="A40" s="16">
        <v>31330</v>
      </c>
      <c r="B40" s="16">
        <v>15874</v>
      </c>
      <c r="C40" s="16">
        <v>2.0191030165229099E+20</v>
      </c>
      <c r="D40" s="17">
        <v>2</v>
      </c>
      <c r="E40" s="16">
        <v>708</v>
      </c>
      <c r="F40" s="16">
        <v>708</v>
      </c>
      <c r="G40" s="16" t="s">
        <v>11</v>
      </c>
      <c r="H40" s="16" t="s">
        <v>14</v>
      </c>
      <c r="I40" s="22">
        <v>43768.702777777798</v>
      </c>
      <c r="J40" s="22">
        <v>43768.702962962998</v>
      </c>
      <c r="K40" s="23" t="s">
        <v>13</v>
      </c>
    </row>
    <row r="41" spans="1:11" x14ac:dyDescent="0.25">
      <c r="A41" s="18">
        <v>31328</v>
      </c>
      <c r="B41" s="18">
        <v>15874</v>
      </c>
      <c r="C41" s="18">
        <v>2.01910301651311E+20</v>
      </c>
      <c r="D41" s="19">
        <v>2</v>
      </c>
      <c r="E41" s="18">
        <v>708</v>
      </c>
      <c r="F41" s="18">
        <v>708</v>
      </c>
      <c r="G41" s="18" t="s">
        <v>11</v>
      </c>
      <c r="H41" s="18" t="s">
        <v>14</v>
      </c>
      <c r="I41" s="24">
        <v>43768.702777777798</v>
      </c>
      <c r="J41" s="24">
        <v>43768.702210648102</v>
      </c>
      <c r="K41" s="25" t="s">
        <v>13</v>
      </c>
    </row>
    <row r="42" spans="1:11" x14ac:dyDescent="0.25">
      <c r="A42" s="14">
        <v>31326</v>
      </c>
      <c r="B42" s="14">
        <v>15874</v>
      </c>
      <c r="C42" s="14">
        <v>2.0191030165048099E+20</v>
      </c>
      <c r="D42" s="15">
        <v>2</v>
      </c>
      <c r="E42" s="14">
        <v>285</v>
      </c>
      <c r="F42" s="14">
        <v>285</v>
      </c>
      <c r="G42" s="14" t="s">
        <v>11</v>
      </c>
      <c r="H42" s="14" t="s">
        <v>14</v>
      </c>
      <c r="I42" s="20">
        <v>43768.702083333301</v>
      </c>
      <c r="J42" s="20">
        <v>43768.701886574097</v>
      </c>
      <c r="K42" s="21" t="s">
        <v>13</v>
      </c>
    </row>
    <row r="43" spans="1:11" x14ac:dyDescent="0.25">
      <c r="A43" s="16">
        <v>31325</v>
      </c>
      <c r="B43" s="16">
        <v>15874</v>
      </c>
      <c r="C43" s="16">
        <v>2.0191030165015101E+20</v>
      </c>
      <c r="D43" s="17">
        <v>2</v>
      </c>
      <c r="E43" s="16">
        <v>708</v>
      </c>
      <c r="F43" s="16">
        <v>708</v>
      </c>
      <c r="G43" s="16" t="s">
        <v>11</v>
      </c>
      <c r="H43" s="16" t="s">
        <v>14</v>
      </c>
      <c r="I43" s="22">
        <v>43768.701388888898</v>
      </c>
      <c r="J43" s="22">
        <v>43768.701469907399</v>
      </c>
      <c r="K43" s="23" t="s">
        <v>13</v>
      </c>
    </row>
    <row r="44" spans="1:11" x14ac:dyDescent="0.25">
      <c r="A44" s="16">
        <v>31324</v>
      </c>
      <c r="B44" s="16">
        <v>15874</v>
      </c>
      <c r="C44" s="16">
        <v>2.0191030164945099E+20</v>
      </c>
      <c r="D44" s="17">
        <v>2</v>
      </c>
      <c r="E44" s="16">
        <v>50</v>
      </c>
      <c r="F44" s="16">
        <v>50</v>
      </c>
      <c r="G44" s="16" t="s">
        <v>11</v>
      </c>
      <c r="H44" s="16" t="s">
        <v>14</v>
      </c>
      <c r="I44" s="22">
        <v>43768.7006944444</v>
      </c>
      <c r="J44" s="22">
        <v>43768.7011458333</v>
      </c>
      <c r="K44" s="23" t="s">
        <v>13</v>
      </c>
    </row>
    <row r="45" spans="1:11" x14ac:dyDescent="0.25">
      <c r="A45" s="16">
        <v>31322</v>
      </c>
      <c r="B45" s="16">
        <v>15874</v>
      </c>
      <c r="C45" s="16">
        <v>2.0191030164913101E+20</v>
      </c>
      <c r="D45" s="17">
        <v>1</v>
      </c>
      <c r="E45" s="16">
        <v>85</v>
      </c>
      <c r="F45" s="16">
        <v>85</v>
      </c>
      <c r="G45" s="16" t="s">
        <v>11</v>
      </c>
      <c r="H45" s="16" t="s">
        <v>14</v>
      </c>
      <c r="I45" s="22">
        <v>43768.7006944444</v>
      </c>
      <c r="J45" s="22">
        <v>43768.700706018499</v>
      </c>
      <c r="K45" s="23" t="s">
        <v>13</v>
      </c>
    </row>
    <row r="46" spans="1:11" x14ac:dyDescent="0.25">
      <c r="A46" s="18">
        <v>31319</v>
      </c>
      <c r="B46" s="18">
        <v>15874</v>
      </c>
      <c r="C46" s="18">
        <v>2.01910301648191E+20</v>
      </c>
      <c r="D46" s="19">
        <v>2</v>
      </c>
      <c r="E46" s="18">
        <v>198</v>
      </c>
      <c r="F46" s="18">
        <v>198</v>
      </c>
      <c r="G46" s="18" t="s">
        <v>11</v>
      </c>
      <c r="H46" s="18" t="s">
        <v>14</v>
      </c>
      <c r="I46" s="24">
        <v>43768.7</v>
      </c>
      <c r="J46" s="24">
        <v>43768.699398148201</v>
      </c>
      <c r="K46" s="25" t="s">
        <v>13</v>
      </c>
    </row>
  </sheetData>
  <phoneticPr fontId="11" type="noConversion"/>
  <hyperlinks>
    <hyperlink ref="K2" r:id="rId1" tooltip="http://app.majigo.net/admin_order/javascript:;" xr:uid="{00000000-0004-0000-0100-000000000000}"/>
    <hyperlink ref="K3" r:id="rId2" tooltip="http://app.majigo.net/admin_order/javascript:;" xr:uid="{00000000-0004-0000-0100-000001000000}"/>
    <hyperlink ref="K4" r:id="rId3" tooltip="http://app.majigo.net/admin_order/javascript:;" xr:uid="{00000000-0004-0000-0100-000002000000}"/>
    <hyperlink ref="K5" r:id="rId4" tooltip="http://app.majigo.net/admin_order/javascript:;" xr:uid="{00000000-0004-0000-0100-000003000000}"/>
    <hyperlink ref="K6" r:id="rId5" tooltip="http://app.majigo.net/admin_order/javascript:;" xr:uid="{00000000-0004-0000-0100-000004000000}"/>
    <hyperlink ref="K7" r:id="rId6" tooltip="http://app.majigo.net/admin_order/javascript:;" xr:uid="{00000000-0004-0000-0100-000005000000}"/>
    <hyperlink ref="K8" r:id="rId7" tooltip="http://app.majigo.net/admin_order/javascript:;" xr:uid="{00000000-0004-0000-0100-000006000000}"/>
    <hyperlink ref="K9" r:id="rId8" tooltip="http://app.majigo.net/admin_order/javascript:;" xr:uid="{00000000-0004-0000-0100-000007000000}"/>
    <hyperlink ref="K10" r:id="rId9" tooltip="http://app.majigo.net/admin_order/javascript:;" xr:uid="{00000000-0004-0000-0100-000008000000}"/>
    <hyperlink ref="K11" r:id="rId10" tooltip="http://app.majigo.net/admin_order/javascript:;" xr:uid="{00000000-0004-0000-0100-000009000000}"/>
    <hyperlink ref="K12" r:id="rId11" tooltip="http://app.majigo.net/admin_order/javascript:;" xr:uid="{00000000-0004-0000-0100-00000A000000}"/>
    <hyperlink ref="K13" r:id="rId12" tooltip="http://app.majigo.net/admin_order/javascript:;" xr:uid="{00000000-0004-0000-0100-00000B000000}"/>
    <hyperlink ref="K14" r:id="rId13" tooltip="http://app.majigo.net/admin_order/javascript:;" xr:uid="{00000000-0004-0000-0100-00000C000000}"/>
    <hyperlink ref="K15" r:id="rId14" tooltip="http://app.majigo.net/admin_order/javascript:;" xr:uid="{00000000-0004-0000-0100-00000D000000}"/>
    <hyperlink ref="K16" r:id="rId15" tooltip="http://app.majigo.net/admin_order/javascript:;" xr:uid="{00000000-0004-0000-0100-00000E000000}"/>
    <hyperlink ref="K17" r:id="rId16" tooltip="http://app.majigo.net/admin_order/javascript:;" xr:uid="{00000000-0004-0000-0100-00000F000000}"/>
    <hyperlink ref="K18" r:id="rId17" tooltip="http://app.majigo.net/admin_order/javascript:;" xr:uid="{00000000-0004-0000-0100-000010000000}"/>
    <hyperlink ref="K19" r:id="rId18" tooltip="http://app.majigo.net/admin_order/javascript:;" xr:uid="{00000000-0004-0000-0100-000011000000}"/>
    <hyperlink ref="K20" r:id="rId19" tooltip="http://app.majigo.net/admin_order/javascript:;" xr:uid="{00000000-0004-0000-0100-000012000000}"/>
    <hyperlink ref="K21" r:id="rId20" tooltip="http://app.majigo.net/admin_order/javascript:;" xr:uid="{00000000-0004-0000-0100-000013000000}"/>
    <hyperlink ref="K22" r:id="rId21" tooltip="http://app.majigo.net/admin_order/javascript:;" xr:uid="{00000000-0004-0000-0100-000014000000}"/>
    <hyperlink ref="K23" r:id="rId22" tooltip="http://app.majigo.net/admin_order/javascript:;" xr:uid="{00000000-0004-0000-0100-000015000000}"/>
    <hyperlink ref="K24" r:id="rId23" tooltip="http://app.majigo.net/admin_order/javascript:;" xr:uid="{00000000-0004-0000-0100-000016000000}"/>
    <hyperlink ref="K25" r:id="rId24" tooltip="http://app.majigo.net/admin_order/javascript:;" xr:uid="{00000000-0004-0000-0100-000017000000}"/>
    <hyperlink ref="K26" r:id="rId25" tooltip="http://app.majigo.net/admin_order/javascript:;" xr:uid="{00000000-0004-0000-0100-000018000000}"/>
    <hyperlink ref="K27" r:id="rId26" tooltip="http://app.majigo.net/admin_order/javascript:;" xr:uid="{00000000-0004-0000-0100-000019000000}"/>
    <hyperlink ref="K28" r:id="rId27" tooltip="http://app.majigo.net/admin_order/javascript:;" xr:uid="{00000000-0004-0000-0100-00001A000000}"/>
    <hyperlink ref="K29" r:id="rId28" tooltip="http://app.majigo.net/admin_order/javascript:;" xr:uid="{00000000-0004-0000-0100-00001B000000}"/>
    <hyperlink ref="K30" r:id="rId29" tooltip="http://app.majigo.net/admin_order/javascript:;" xr:uid="{00000000-0004-0000-0100-00001C000000}"/>
    <hyperlink ref="K31" r:id="rId30" tooltip="http://app.majigo.net/admin_order/javascript:;" xr:uid="{00000000-0004-0000-0100-00001D000000}"/>
    <hyperlink ref="K32" r:id="rId31" tooltip="http://app.majigo.net/admin_order/javascript:;" xr:uid="{00000000-0004-0000-0100-00001E000000}"/>
    <hyperlink ref="K33" r:id="rId32" tooltip="http://app.majigo.net/admin_order/javascript:;" xr:uid="{00000000-0004-0000-0100-00001F000000}"/>
    <hyperlink ref="K34" r:id="rId33" tooltip="http://app.majigo.net/admin_order/javascript:;" xr:uid="{00000000-0004-0000-0100-000020000000}"/>
    <hyperlink ref="K35" r:id="rId34" tooltip="http://app.majigo.net/admin_order/javascript:;" xr:uid="{00000000-0004-0000-0100-000021000000}"/>
    <hyperlink ref="K36" r:id="rId35" tooltip="http://app.majigo.net/admin_order/javascript:;" xr:uid="{00000000-0004-0000-0100-000022000000}"/>
    <hyperlink ref="K37" r:id="rId36" tooltip="http://app.majigo.net/admin_order/javascript:;" xr:uid="{00000000-0004-0000-0100-000023000000}"/>
    <hyperlink ref="K38" r:id="rId37" tooltip="http://app.majigo.net/admin_order/javascript:;" xr:uid="{00000000-0004-0000-0100-000024000000}"/>
    <hyperlink ref="K39" r:id="rId38" tooltip="http://app.majigo.net/admin_order/javascript:;" xr:uid="{00000000-0004-0000-0100-000025000000}"/>
    <hyperlink ref="K40" r:id="rId39" tooltip="http://app.majigo.net/admin_order/javascript:;" xr:uid="{00000000-0004-0000-0100-000026000000}"/>
    <hyperlink ref="K41" r:id="rId40" tooltip="http://app.majigo.net/admin_order/javascript:;" xr:uid="{00000000-0004-0000-0100-000027000000}"/>
    <hyperlink ref="K42" r:id="rId41" tooltip="http://app.majigo.net/admin_order/javascript:;" xr:uid="{00000000-0004-0000-0100-000028000000}"/>
    <hyperlink ref="K43" r:id="rId42" tooltip="http://app.majigo.net/admin_order/javascript:;" xr:uid="{00000000-0004-0000-0100-000029000000}"/>
    <hyperlink ref="K44" r:id="rId43" tooltip="http://app.majigo.net/admin_order/javascript:;" xr:uid="{00000000-0004-0000-0100-00002A000000}"/>
    <hyperlink ref="K45" r:id="rId44" tooltip="http://app.majigo.net/admin_order/javascript:;" xr:uid="{00000000-0004-0000-0100-00002B000000}"/>
    <hyperlink ref="K46" r:id="rId45" tooltip="http://app.majigo.net/admin_order/javascript:;" xr:uid="{00000000-0004-0000-0100-00002C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83"/>
  <sheetViews>
    <sheetView zoomScale="115" zoomScaleNormal="115" workbookViewId="0">
      <selection activeCell="M5" sqref="M5:P8"/>
    </sheetView>
  </sheetViews>
  <sheetFormatPr defaultColWidth="9" defaultRowHeight="14.4" x14ac:dyDescent="0.25"/>
  <cols>
    <col min="13" max="13" width="12.6640625" customWidth="1"/>
    <col min="16" max="16" width="6.6640625" customWidth="1"/>
  </cols>
  <sheetData>
    <row r="2" spans="1:16" x14ac:dyDescent="0.25">
      <c r="A2" s="31">
        <v>33717</v>
      </c>
      <c r="B2" s="31">
        <v>15874</v>
      </c>
      <c r="C2" s="31">
        <v>2.01911171732401E+20</v>
      </c>
      <c r="D2" s="32">
        <v>2</v>
      </c>
      <c r="E2" s="31">
        <v>421</v>
      </c>
      <c r="F2" s="31">
        <v>421</v>
      </c>
      <c r="G2" s="31" t="s">
        <v>11</v>
      </c>
      <c r="H2" s="31" t="s">
        <v>14</v>
      </c>
      <c r="I2" s="39">
        <v>43786.730555555601</v>
      </c>
      <c r="J2" s="39">
        <v>43786.730856481503</v>
      </c>
      <c r="K2" s="40" t="s">
        <v>13</v>
      </c>
    </row>
    <row r="3" spans="1:16" x14ac:dyDescent="0.25">
      <c r="A3" s="33">
        <v>33715</v>
      </c>
      <c r="B3" s="33">
        <v>15874</v>
      </c>
      <c r="C3" s="33">
        <v>2.0191117173214102E+20</v>
      </c>
      <c r="D3" s="34">
        <v>2</v>
      </c>
      <c r="E3" s="33">
        <v>294</v>
      </c>
      <c r="F3" s="33">
        <v>294</v>
      </c>
      <c r="G3" s="33" t="s">
        <v>11</v>
      </c>
      <c r="H3" s="33" t="s">
        <v>14</v>
      </c>
      <c r="I3" s="41">
        <v>43786.730555555601</v>
      </c>
      <c r="J3" s="41">
        <v>43786.730636574102</v>
      </c>
      <c r="K3" s="42" t="s">
        <v>13</v>
      </c>
    </row>
    <row r="4" spans="1:16" x14ac:dyDescent="0.25">
      <c r="A4" s="33">
        <v>33714</v>
      </c>
      <c r="B4" s="33">
        <v>15874</v>
      </c>
      <c r="C4" s="33">
        <v>2.0191117173156099E+20</v>
      </c>
      <c r="D4" s="34">
        <v>3</v>
      </c>
      <c r="E4" s="33">
        <v>426</v>
      </c>
      <c r="F4" s="33">
        <v>426</v>
      </c>
      <c r="G4" s="33" t="s">
        <v>11</v>
      </c>
      <c r="H4" s="33" t="s">
        <v>14</v>
      </c>
      <c r="I4" s="41">
        <v>43786.730555555601</v>
      </c>
      <c r="J4" s="41">
        <v>43786.730416666702</v>
      </c>
      <c r="K4" s="42" t="s">
        <v>13</v>
      </c>
    </row>
    <row r="5" spans="1:16" x14ac:dyDescent="0.25">
      <c r="A5" s="33">
        <v>33713</v>
      </c>
      <c r="B5" s="33">
        <v>15874</v>
      </c>
      <c r="C5" s="33">
        <v>2.0191117173135101E+20</v>
      </c>
      <c r="D5" s="34">
        <v>3</v>
      </c>
      <c r="E5" s="33">
        <v>516</v>
      </c>
      <c r="F5" s="33">
        <v>516</v>
      </c>
      <c r="G5" s="33" t="s">
        <v>11</v>
      </c>
      <c r="H5" s="33" t="s">
        <v>14</v>
      </c>
      <c r="I5" s="41">
        <v>43786.729861111096</v>
      </c>
      <c r="J5" s="41">
        <v>43786.730162036998</v>
      </c>
      <c r="K5" s="42" t="s">
        <v>13</v>
      </c>
      <c r="M5" s="11" t="s">
        <v>64</v>
      </c>
      <c r="N5">
        <v>50000</v>
      </c>
    </row>
    <row r="6" spans="1:16" x14ac:dyDescent="0.25">
      <c r="A6" s="33">
        <v>33712</v>
      </c>
      <c r="B6" s="33">
        <v>15874</v>
      </c>
      <c r="C6" s="33">
        <v>2.01911171731151E+20</v>
      </c>
      <c r="D6" s="34">
        <v>3</v>
      </c>
      <c r="E6" s="33">
        <v>870</v>
      </c>
      <c r="F6" s="33">
        <v>870</v>
      </c>
      <c r="G6" s="33" t="s">
        <v>11</v>
      </c>
      <c r="H6" s="33" t="s">
        <v>14</v>
      </c>
      <c r="I6" s="41">
        <v>43786.729861111096</v>
      </c>
      <c r="J6" s="41">
        <v>43786.729907407404</v>
      </c>
      <c r="K6" s="42" t="s">
        <v>13</v>
      </c>
      <c r="M6" s="11" t="s">
        <v>65</v>
      </c>
      <c r="N6">
        <v>20000</v>
      </c>
      <c r="O6" s="11" t="s">
        <v>72</v>
      </c>
      <c r="P6">
        <v>20</v>
      </c>
    </row>
    <row r="7" spans="1:16" x14ac:dyDescent="0.25">
      <c r="A7" s="33">
        <v>33711</v>
      </c>
      <c r="B7" s="33">
        <v>15874</v>
      </c>
      <c r="C7" s="33">
        <v>2.01911171730571E+20</v>
      </c>
      <c r="D7" s="34">
        <v>3</v>
      </c>
      <c r="E7" s="33">
        <v>727</v>
      </c>
      <c r="F7" s="33">
        <v>727</v>
      </c>
      <c r="G7" s="33" t="s">
        <v>11</v>
      </c>
      <c r="H7" s="33" t="s">
        <v>14</v>
      </c>
      <c r="I7" s="41">
        <v>43786.729861111096</v>
      </c>
      <c r="J7" s="41">
        <v>43786.729594907403</v>
      </c>
      <c r="K7" s="42" t="s">
        <v>13</v>
      </c>
      <c r="M7" s="11" t="s">
        <v>67</v>
      </c>
      <c r="N7">
        <v>70171.8</v>
      </c>
    </row>
    <row r="8" spans="1:16" x14ac:dyDescent="0.25">
      <c r="A8" s="33">
        <v>33710</v>
      </c>
      <c r="B8" s="33">
        <v>15874</v>
      </c>
      <c r="C8" s="33">
        <v>2.01911171730241E+20</v>
      </c>
      <c r="D8" s="34">
        <v>3</v>
      </c>
      <c r="E8" s="33">
        <v>1568</v>
      </c>
      <c r="F8" s="33">
        <v>1568</v>
      </c>
      <c r="G8" s="33" t="s">
        <v>11</v>
      </c>
      <c r="H8" s="33" t="s">
        <v>14</v>
      </c>
      <c r="I8" s="41">
        <v>43786.729166666701</v>
      </c>
      <c r="J8" s="41">
        <v>43786.729386574101</v>
      </c>
      <c r="K8" s="42" t="s">
        <v>13</v>
      </c>
      <c r="M8" s="11" t="s">
        <v>68</v>
      </c>
      <c r="N8">
        <v>581.76</v>
      </c>
    </row>
    <row r="9" spans="1:16" x14ac:dyDescent="0.25">
      <c r="A9" s="33">
        <v>33709</v>
      </c>
      <c r="B9" s="33">
        <v>15874</v>
      </c>
      <c r="C9" s="33">
        <v>2.0191117173010101E+20</v>
      </c>
      <c r="D9" s="34">
        <v>3</v>
      </c>
      <c r="E9" s="33">
        <v>580</v>
      </c>
      <c r="F9" s="33">
        <v>580</v>
      </c>
      <c r="G9" s="33" t="s">
        <v>11</v>
      </c>
      <c r="H9" s="33" t="s">
        <v>14</v>
      </c>
      <c r="I9" s="41">
        <v>43786.729166666701</v>
      </c>
      <c r="J9" s="41">
        <v>43786.729212963</v>
      </c>
      <c r="K9" s="42" t="s">
        <v>13</v>
      </c>
    </row>
    <row r="10" spans="1:16" x14ac:dyDescent="0.25">
      <c r="A10" s="33">
        <v>33708</v>
      </c>
      <c r="B10" s="33">
        <v>15874</v>
      </c>
      <c r="C10" s="33">
        <v>2.0191117172951099E+20</v>
      </c>
      <c r="D10" s="34">
        <v>3</v>
      </c>
      <c r="E10" s="33">
        <v>420</v>
      </c>
      <c r="F10" s="33">
        <v>420</v>
      </c>
      <c r="G10" s="33" t="s">
        <v>11</v>
      </c>
      <c r="H10" s="33" t="s">
        <v>14</v>
      </c>
      <c r="I10" s="41">
        <v>43786.728472222203</v>
      </c>
      <c r="J10" s="41">
        <v>43786.729004629597</v>
      </c>
      <c r="K10" s="42" t="s">
        <v>13</v>
      </c>
    </row>
    <row r="11" spans="1:16" x14ac:dyDescent="0.25">
      <c r="A11" s="33">
        <v>33707</v>
      </c>
      <c r="B11" s="33">
        <v>15874</v>
      </c>
      <c r="C11" s="33">
        <v>2.01911171729151E+20</v>
      </c>
      <c r="D11" s="34">
        <v>3</v>
      </c>
      <c r="E11" s="33">
        <v>470</v>
      </c>
      <c r="F11" s="33">
        <v>470</v>
      </c>
      <c r="G11" s="33" t="s">
        <v>11</v>
      </c>
      <c r="H11" s="33" t="s">
        <v>14</v>
      </c>
      <c r="I11" s="41">
        <v>43786.728472222203</v>
      </c>
      <c r="J11" s="41">
        <v>43786.728391203702</v>
      </c>
      <c r="K11" s="42" t="s">
        <v>13</v>
      </c>
    </row>
    <row r="12" spans="1:16" x14ac:dyDescent="0.25">
      <c r="A12" s="33">
        <v>33705</v>
      </c>
      <c r="B12" s="33">
        <v>15874</v>
      </c>
      <c r="C12" s="33">
        <v>2.0191117172825099E+20</v>
      </c>
      <c r="D12" s="34">
        <v>3</v>
      </c>
      <c r="E12" s="33">
        <v>1256</v>
      </c>
      <c r="F12" s="33">
        <v>1256</v>
      </c>
      <c r="G12" s="33" t="s">
        <v>11</v>
      </c>
      <c r="H12" s="33" t="s">
        <v>14</v>
      </c>
      <c r="I12" s="41">
        <v>43786.7277777778</v>
      </c>
      <c r="J12" s="41">
        <v>43786.728020833303</v>
      </c>
      <c r="K12" s="42" t="s">
        <v>13</v>
      </c>
    </row>
    <row r="13" spans="1:16" x14ac:dyDescent="0.25">
      <c r="A13" s="35">
        <v>33704</v>
      </c>
      <c r="B13" s="35">
        <v>15874</v>
      </c>
      <c r="C13" s="35">
        <v>2.0191117172808099E+20</v>
      </c>
      <c r="D13" s="36">
        <v>3</v>
      </c>
      <c r="E13" s="35">
        <v>597.79999999999995</v>
      </c>
      <c r="F13" s="35">
        <v>597.79999999999995</v>
      </c>
      <c r="G13" s="35" t="s">
        <v>11</v>
      </c>
      <c r="H13" s="35" t="s">
        <v>14</v>
      </c>
      <c r="I13" s="43">
        <v>43786.7277777778</v>
      </c>
      <c r="J13" s="43">
        <v>43786.7277777778</v>
      </c>
      <c r="K13" s="44" t="s">
        <v>13</v>
      </c>
    </row>
    <row r="14" spans="1:16" x14ac:dyDescent="0.25">
      <c r="A14" s="31">
        <v>33703</v>
      </c>
      <c r="B14" s="31">
        <v>15874</v>
      </c>
      <c r="C14" s="31">
        <v>2.0191117172751099E+20</v>
      </c>
      <c r="D14" s="32">
        <v>3</v>
      </c>
      <c r="E14" s="31">
        <v>2219</v>
      </c>
      <c r="F14" s="31">
        <v>2219</v>
      </c>
      <c r="G14" s="31" t="s">
        <v>11</v>
      </c>
      <c r="H14" s="31" t="s">
        <v>14</v>
      </c>
      <c r="I14" s="39">
        <v>43786.727083333302</v>
      </c>
      <c r="J14" s="39">
        <v>43786.727488425902</v>
      </c>
      <c r="K14" s="40" t="s">
        <v>13</v>
      </c>
    </row>
    <row r="15" spans="1:16" x14ac:dyDescent="0.25">
      <c r="A15" s="33">
        <v>33702</v>
      </c>
      <c r="B15" s="33">
        <v>15874</v>
      </c>
      <c r="C15" s="33">
        <v>2.0191117172726101E+20</v>
      </c>
      <c r="D15" s="34">
        <v>3</v>
      </c>
      <c r="E15" s="33">
        <v>426</v>
      </c>
      <c r="F15" s="33">
        <v>426</v>
      </c>
      <c r="G15" s="33" t="s">
        <v>11</v>
      </c>
      <c r="H15" s="33" t="s">
        <v>14</v>
      </c>
      <c r="I15" s="41">
        <v>43786.727083333302</v>
      </c>
      <c r="J15" s="41">
        <v>43786.7273263889</v>
      </c>
      <c r="K15" s="42" t="s">
        <v>13</v>
      </c>
    </row>
    <row r="16" spans="1:16" x14ac:dyDescent="0.25">
      <c r="A16" s="33">
        <v>33701</v>
      </c>
      <c r="B16" s="33">
        <v>15874</v>
      </c>
      <c r="C16" s="33">
        <v>2.0191117172712099E+20</v>
      </c>
      <c r="D16" s="34">
        <v>3</v>
      </c>
      <c r="E16" s="33">
        <v>1405</v>
      </c>
      <c r="F16" s="33">
        <v>1405</v>
      </c>
      <c r="G16" s="33" t="s">
        <v>11</v>
      </c>
      <c r="H16" s="33" t="s">
        <v>14</v>
      </c>
      <c r="I16" s="41">
        <v>43786.727083333302</v>
      </c>
      <c r="J16" s="41">
        <v>43786.727118055598</v>
      </c>
      <c r="K16" s="42" t="s">
        <v>13</v>
      </c>
    </row>
    <row r="17" spans="1:11" x14ac:dyDescent="0.25">
      <c r="A17" s="33">
        <v>33700</v>
      </c>
      <c r="B17" s="33">
        <v>15874</v>
      </c>
      <c r="C17" s="33">
        <v>2.01911171726541E+20</v>
      </c>
      <c r="D17" s="34">
        <v>3</v>
      </c>
      <c r="E17" s="33">
        <v>390</v>
      </c>
      <c r="F17" s="33">
        <v>390</v>
      </c>
      <c r="G17" s="33" t="s">
        <v>11</v>
      </c>
      <c r="H17" s="33" t="s">
        <v>14</v>
      </c>
      <c r="I17" s="41">
        <v>43786.727083333302</v>
      </c>
      <c r="J17" s="41">
        <v>43786.726909722202</v>
      </c>
      <c r="K17" s="42" t="s">
        <v>13</v>
      </c>
    </row>
    <row r="18" spans="1:11" ht="18" x14ac:dyDescent="0.25">
      <c r="A18" s="33">
        <v>33699</v>
      </c>
      <c r="B18" s="33">
        <v>15874</v>
      </c>
      <c r="C18" s="33">
        <v>2.01911171737231E+20</v>
      </c>
      <c r="D18" s="34">
        <v>2</v>
      </c>
      <c r="E18" s="33">
        <v>307</v>
      </c>
      <c r="F18" s="33">
        <v>307</v>
      </c>
      <c r="G18" s="33" t="s">
        <v>11</v>
      </c>
      <c r="H18" s="33" t="s">
        <v>47</v>
      </c>
      <c r="I18" s="41">
        <v>43786.734027777798</v>
      </c>
      <c r="J18" s="41">
        <v>43786.726631944402</v>
      </c>
      <c r="K18" s="45" t="s">
        <v>74</v>
      </c>
    </row>
    <row r="19" spans="1:11" x14ac:dyDescent="0.25">
      <c r="A19" s="33">
        <v>33698</v>
      </c>
      <c r="B19" s="33">
        <v>15874</v>
      </c>
      <c r="C19" s="33">
        <v>2.0191117172612101E+20</v>
      </c>
      <c r="D19" s="34">
        <v>2</v>
      </c>
      <c r="E19" s="33">
        <v>128</v>
      </c>
      <c r="F19" s="33">
        <v>128</v>
      </c>
      <c r="G19" s="33" t="s">
        <v>11</v>
      </c>
      <c r="H19" s="33" t="s">
        <v>14</v>
      </c>
      <c r="I19" s="41">
        <v>43786.726388888899</v>
      </c>
      <c r="J19" s="41">
        <v>43786.726481481499</v>
      </c>
      <c r="K19" s="42" t="s">
        <v>13</v>
      </c>
    </row>
    <row r="20" spans="1:11" x14ac:dyDescent="0.25">
      <c r="A20" s="33">
        <v>33697</v>
      </c>
      <c r="B20" s="33">
        <v>15874</v>
      </c>
      <c r="C20" s="33">
        <v>2.0191117172559099E+20</v>
      </c>
      <c r="D20" s="34">
        <v>2</v>
      </c>
      <c r="E20" s="33">
        <v>461</v>
      </c>
      <c r="F20" s="33">
        <v>461</v>
      </c>
      <c r="G20" s="33" t="s">
        <v>11</v>
      </c>
      <c r="H20" s="33" t="s">
        <v>14</v>
      </c>
      <c r="I20" s="41">
        <v>43786.726388888899</v>
      </c>
      <c r="J20" s="41">
        <v>43786.726284722201</v>
      </c>
      <c r="K20" s="42" t="s">
        <v>13</v>
      </c>
    </row>
    <row r="21" spans="1:11" x14ac:dyDescent="0.25">
      <c r="A21" s="33">
        <v>33696</v>
      </c>
      <c r="B21" s="33">
        <v>15874</v>
      </c>
      <c r="C21" s="33">
        <v>2.0191117172543101E+20</v>
      </c>
      <c r="D21" s="34">
        <v>2</v>
      </c>
      <c r="E21" s="33">
        <v>140</v>
      </c>
      <c r="F21" s="33">
        <v>140</v>
      </c>
      <c r="G21" s="33" t="s">
        <v>11</v>
      </c>
      <c r="H21" s="33" t="s">
        <v>14</v>
      </c>
      <c r="I21" s="41">
        <v>43786.725694444402</v>
      </c>
      <c r="J21" s="41">
        <v>43786.7260185185</v>
      </c>
      <c r="K21" s="42" t="s">
        <v>13</v>
      </c>
    </row>
    <row r="22" spans="1:11" x14ac:dyDescent="0.25">
      <c r="A22" s="33">
        <v>33695</v>
      </c>
      <c r="B22" s="33">
        <v>15874</v>
      </c>
      <c r="C22" s="33">
        <v>2.0191117172519099E+20</v>
      </c>
      <c r="D22" s="34">
        <v>2</v>
      </c>
      <c r="E22" s="33">
        <v>840</v>
      </c>
      <c r="F22" s="33">
        <v>840</v>
      </c>
      <c r="G22" s="33" t="s">
        <v>11</v>
      </c>
      <c r="H22" s="33" t="s">
        <v>14</v>
      </c>
      <c r="I22" s="41">
        <v>43786.725694444402</v>
      </c>
      <c r="J22" s="41">
        <v>43786.725856481498</v>
      </c>
      <c r="K22" s="42" t="s">
        <v>13</v>
      </c>
    </row>
    <row r="23" spans="1:11" x14ac:dyDescent="0.25">
      <c r="A23" s="33">
        <v>33694</v>
      </c>
      <c r="B23" s="33">
        <v>15874</v>
      </c>
      <c r="C23" s="33">
        <v>2.01911171725061E+20</v>
      </c>
      <c r="D23" s="34">
        <v>2</v>
      </c>
      <c r="E23" s="33">
        <v>610</v>
      </c>
      <c r="F23" s="33">
        <v>610</v>
      </c>
      <c r="G23" s="33" t="s">
        <v>11</v>
      </c>
      <c r="H23" s="33" t="s">
        <v>14</v>
      </c>
      <c r="I23" s="41">
        <v>43786.725694444402</v>
      </c>
      <c r="J23" s="41">
        <v>43786.725717592599</v>
      </c>
      <c r="K23" s="42" t="s">
        <v>13</v>
      </c>
    </row>
    <row r="24" spans="1:11" x14ac:dyDescent="0.25">
      <c r="A24" s="33">
        <v>33693</v>
      </c>
      <c r="B24" s="33">
        <v>15874</v>
      </c>
      <c r="C24" s="33">
        <v>2.01911171724541E+20</v>
      </c>
      <c r="D24" s="34">
        <v>2</v>
      </c>
      <c r="E24" s="33">
        <v>250</v>
      </c>
      <c r="F24" s="33">
        <v>250</v>
      </c>
      <c r="G24" s="33" t="s">
        <v>11</v>
      </c>
      <c r="H24" s="33" t="s">
        <v>14</v>
      </c>
      <c r="I24" s="41">
        <v>43786.725694444402</v>
      </c>
      <c r="J24" s="41">
        <v>43786.725555555597</v>
      </c>
      <c r="K24" s="42" t="s">
        <v>13</v>
      </c>
    </row>
    <row r="25" spans="1:11" x14ac:dyDescent="0.25">
      <c r="A25" s="33">
        <v>33692</v>
      </c>
      <c r="B25" s="33">
        <v>15874</v>
      </c>
      <c r="C25" s="33">
        <v>2.01911171723411E+20</v>
      </c>
      <c r="D25" s="34">
        <v>2</v>
      </c>
      <c r="E25" s="33">
        <v>1012</v>
      </c>
      <c r="F25" s="33">
        <v>1012</v>
      </c>
      <c r="G25" s="33" t="s">
        <v>11</v>
      </c>
      <c r="H25" s="33" t="s">
        <v>14</v>
      </c>
      <c r="I25" s="41">
        <v>43786.724305555603</v>
      </c>
      <c r="J25" s="41">
        <v>43786.724641203698</v>
      </c>
      <c r="K25" s="42" t="s">
        <v>13</v>
      </c>
    </row>
    <row r="26" spans="1:11" x14ac:dyDescent="0.25">
      <c r="A26" s="33">
        <v>33691</v>
      </c>
      <c r="B26" s="33">
        <v>15874</v>
      </c>
      <c r="C26" s="33">
        <v>2.0191117172314099E+20</v>
      </c>
      <c r="D26" s="34">
        <v>2</v>
      </c>
      <c r="E26" s="33">
        <v>410</v>
      </c>
      <c r="F26" s="33">
        <v>410</v>
      </c>
      <c r="G26" s="33" t="s">
        <v>11</v>
      </c>
      <c r="H26" s="33" t="s">
        <v>14</v>
      </c>
      <c r="I26" s="41">
        <v>43786.724305555603</v>
      </c>
      <c r="J26" s="41">
        <v>43786.724224537</v>
      </c>
      <c r="K26" s="42" t="s">
        <v>13</v>
      </c>
    </row>
    <row r="27" spans="1:11" x14ac:dyDescent="0.25">
      <c r="A27" s="33">
        <v>33690</v>
      </c>
      <c r="B27" s="33">
        <v>15874</v>
      </c>
      <c r="C27" s="33">
        <v>2.0191117172240099E+20</v>
      </c>
      <c r="D27" s="34">
        <v>2</v>
      </c>
      <c r="E27" s="33">
        <v>819</v>
      </c>
      <c r="F27" s="33">
        <v>819</v>
      </c>
      <c r="G27" s="33" t="s">
        <v>11</v>
      </c>
      <c r="H27" s="33" t="s">
        <v>14</v>
      </c>
      <c r="I27" s="41">
        <v>43786.723611111098</v>
      </c>
      <c r="J27" s="41">
        <v>43786.7238194444</v>
      </c>
      <c r="K27" s="42" t="s">
        <v>13</v>
      </c>
    </row>
    <row r="28" spans="1:11" x14ac:dyDescent="0.25">
      <c r="A28" s="33">
        <v>33689</v>
      </c>
      <c r="B28" s="33">
        <v>15874</v>
      </c>
      <c r="C28" s="33">
        <v>2.01911171722101E+20</v>
      </c>
      <c r="D28" s="34">
        <v>2</v>
      </c>
      <c r="E28" s="33">
        <v>323</v>
      </c>
      <c r="F28" s="33">
        <v>323</v>
      </c>
      <c r="G28" s="33" t="s">
        <v>11</v>
      </c>
      <c r="H28" s="33" t="s">
        <v>14</v>
      </c>
      <c r="I28" s="41">
        <v>43786.723611111098</v>
      </c>
      <c r="J28" s="41">
        <v>43786.723622685196</v>
      </c>
      <c r="K28" s="42" t="s">
        <v>13</v>
      </c>
    </row>
    <row r="29" spans="1:11" x14ac:dyDescent="0.25">
      <c r="A29" s="33">
        <v>33688</v>
      </c>
      <c r="B29" s="33">
        <v>15874</v>
      </c>
      <c r="C29" s="33">
        <v>2.01911171721521E+20</v>
      </c>
      <c r="D29" s="34">
        <v>2</v>
      </c>
      <c r="E29" s="33">
        <v>330</v>
      </c>
      <c r="F29" s="33">
        <v>330</v>
      </c>
      <c r="G29" s="33" t="s">
        <v>11</v>
      </c>
      <c r="H29" s="33" t="s">
        <v>14</v>
      </c>
      <c r="I29" s="41">
        <v>43786.722916666702</v>
      </c>
      <c r="J29" s="41">
        <v>43786.723344907397</v>
      </c>
      <c r="K29" s="42" t="s">
        <v>13</v>
      </c>
    </row>
    <row r="30" spans="1:11" x14ac:dyDescent="0.25">
      <c r="A30" s="33">
        <v>33687</v>
      </c>
      <c r="B30" s="33">
        <v>15874</v>
      </c>
      <c r="C30" s="33">
        <v>2.0191117172129101E+20</v>
      </c>
      <c r="D30" s="34">
        <v>2</v>
      </c>
      <c r="E30" s="33">
        <v>180</v>
      </c>
      <c r="F30" s="33">
        <v>180</v>
      </c>
      <c r="G30" s="33" t="s">
        <v>11</v>
      </c>
      <c r="H30" s="33" t="s">
        <v>14</v>
      </c>
      <c r="I30" s="41">
        <v>43786.722916666702</v>
      </c>
      <c r="J30" s="41">
        <v>43786.723171296297</v>
      </c>
      <c r="K30" s="42" t="s">
        <v>13</v>
      </c>
    </row>
    <row r="31" spans="1:11" x14ac:dyDescent="0.25">
      <c r="A31" s="33">
        <v>33686</v>
      </c>
      <c r="B31" s="33">
        <v>15874</v>
      </c>
      <c r="C31" s="33">
        <v>2.0191117172112101E+20</v>
      </c>
      <c r="D31" s="34">
        <v>2</v>
      </c>
      <c r="E31" s="33">
        <v>421</v>
      </c>
      <c r="F31" s="33">
        <v>421</v>
      </c>
      <c r="G31" s="33" t="s">
        <v>11</v>
      </c>
      <c r="H31" s="33" t="s">
        <v>14</v>
      </c>
      <c r="I31" s="41">
        <v>43786.722916666702</v>
      </c>
      <c r="J31" s="41">
        <v>43786.722858796304</v>
      </c>
      <c r="K31" s="42" t="s">
        <v>13</v>
      </c>
    </row>
    <row r="32" spans="1:11" x14ac:dyDescent="0.25">
      <c r="A32" s="33">
        <v>33685</v>
      </c>
      <c r="B32" s="33">
        <v>15874</v>
      </c>
      <c r="C32" s="33">
        <v>2.0191117172046099E+20</v>
      </c>
      <c r="D32" s="34">
        <v>2</v>
      </c>
      <c r="E32" s="33">
        <v>857</v>
      </c>
      <c r="F32" s="33">
        <v>857</v>
      </c>
      <c r="G32" s="33" t="s">
        <v>11</v>
      </c>
      <c r="H32" s="33" t="s">
        <v>14</v>
      </c>
      <c r="I32" s="41">
        <v>43786.722222222197</v>
      </c>
      <c r="J32" s="41">
        <v>43786.722384259301</v>
      </c>
      <c r="K32" s="42" t="s">
        <v>13</v>
      </c>
    </row>
    <row r="33" spans="1:11" x14ac:dyDescent="0.25">
      <c r="A33" s="35">
        <v>33684</v>
      </c>
      <c r="B33" s="35">
        <v>15874</v>
      </c>
      <c r="C33" s="35">
        <v>2.0191117172001099E+20</v>
      </c>
      <c r="D33" s="36">
        <v>2</v>
      </c>
      <c r="E33" s="35">
        <v>689</v>
      </c>
      <c r="F33" s="35">
        <v>689</v>
      </c>
      <c r="G33" s="35" t="s">
        <v>11</v>
      </c>
      <c r="H33" s="35" t="s">
        <v>14</v>
      </c>
      <c r="I33" s="43">
        <v>43786.722222222197</v>
      </c>
      <c r="J33" s="43">
        <v>43786.722118055601</v>
      </c>
      <c r="K33" s="44" t="s">
        <v>13</v>
      </c>
    </row>
    <row r="34" spans="1:11" x14ac:dyDescent="0.25">
      <c r="A34" s="37">
        <v>33683</v>
      </c>
      <c r="B34" s="37">
        <v>15874</v>
      </c>
      <c r="C34" s="37">
        <v>2.01911171719141E+20</v>
      </c>
      <c r="D34" s="38">
        <v>2</v>
      </c>
      <c r="E34" s="37">
        <v>239</v>
      </c>
      <c r="F34" s="37">
        <v>239</v>
      </c>
      <c r="G34" s="37" t="s">
        <v>11</v>
      </c>
      <c r="H34" s="37" t="s">
        <v>14</v>
      </c>
      <c r="I34" s="46">
        <v>43786.721527777801</v>
      </c>
      <c r="J34" s="46">
        <v>43786.721562500003</v>
      </c>
      <c r="K34" s="47" t="s">
        <v>13</v>
      </c>
    </row>
    <row r="35" spans="1:11" x14ac:dyDescent="0.25">
      <c r="A35" s="31">
        <v>33672</v>
      </c>
      <c r="B35" s="31">
        <v>15874</v>
      </c>
      <c r="C35" s="31">
        <v>2.0191117095127099E+20</v>
      </c>
      <c r="D35" s="32">
        <v>3</v>
      </c>
      <c r="E35" s="31">
        <v>299</v>
      </c>
      <c r="F35" s="31">
        <v>299</v>
      </c>
      <c r="G35" s="31" t="s">
        <v>11</v>
      </c>
      <c r="H35" s="31" t="s">
        <v>14</v>
      </c>
      <c r="I35" s="39">
        <v>43786.410416666702</v>
      </c>
      <c r="J35" s="39">
        <v>43786.410694444399</v>
      </c>
      <c r="K35" s="40" t="s">
        <v>13</v>
      </c>
    </row>
    <row r="36" spans="1:11" x14ac:dyDescent="0.25">
      <c r="A36" s="33">
        <v>33671</v>
      </c>
      <c r="B36" s="33">
        <v>15874</v>
      </c>
      <c r="C36" s="33">
        <v>2.0191117095116099E+20</v>
      </c>
      <c r="D36" s="34">
        <v>3</v>
      </c>
      <c r="E36" s="33">
        <v>938</v>
      </c>
      <c r="F36" s="33">
        <v>938</v>
      </c>
      <c r="G36" s="33" t="s">
        <v>11</v>
      </c>
      <c r="H36" s="33" t="s">
        <v>14</v>
      </c>
      <c r="I36" s="41">
        <v>43786.410416666702</v>
      </c>
      <c r="J36" s="41">
        <v>43786.410543981503</v>
      </c>
      <c r="K36" s="42" t="s">
        <v>13</v>
      </c>
    </row>
    <row r="37" spans="1:11" x14ac:dyDescent="0.25">
      <c r="A37" s="33">
        <v>33670</v>
      </c>
      <c r="B37" s="33">
        <v>15874</v>
      </c>
      <c r="C37" s="33">
        <v>2.0191117095105099E+20</v>
      </c>
      <c r="D37" s="34">
        <v>2</v>
      </c>
      <c r="E37" s="33">
        <v>103</v>
      </c>
      <c r="F37" s="33">
        <v>103</v>
      </c>
      <c r="G37" s="33" t="s">
        <v>11</v>
      </c>
      <c r="H37" s="33" t="s">
        <v>14</v>
      </c>
      <c r="I37" s="41">
        <v>43786.410416666702</v>
      </c>
      <c r="J37" s="41">
        <v>43786.410416666702</v>
      </c>
      <c r="K37" s="42" t="s">
        <v>13</v>
      </c>
    </row>
    <row r="38" spans="1:11" x14ac:dyDescent="0.25">
      <c r="A38" s="33">
        <v>33669</v>
      </c>
      <c r="B38" s="33">
        <v>15874</v>
      </c>
      <c r="C38" s="33">
        <v>2.01911170950521E+20</v>
      </c>
      <c r="D38" s="34">
        <v>3</v>
      </c>
      <c r="E38" s="33">
        <v>1013</v>
      </c>
      <c r="F38" s="33">
        <v>1013</v>
      </c>
      <c r="G38" s="33" t="s">
        <v>11</v>
      </c>
      <c r="H38" s="33" t="s">
        <v>14</v>
      </c>
      <c r="I38" s="41">
        <v>43786.409722222197</v>
      </c>
      <c r="J38" s="41">
        <v>43786.410277777803</v>
      </c>
      <c r="K38" s="42" t="s">
        <v>13</v>
      </c>
    </row>
    <row r="39" spans="1:11" x14ac:dyDescent="0.25">
      <c r="A39" s="33">
        <v>33668</v>
      </c>
      <c r="B39" s="33">
        <v>15874</v>
      </c>
      <c r="C39" s="33">
        <v>2.0191117095030099E+20</v>
      </c>
      <c r="D39" s="34">
        <v>3</v>
      </c>
      <c r="E39" s="33">
        <v>428</v>
      </c>
      <c r="F39" s="33">
        <v>428</v>
      </c>
      <c r="G39" s="33" t="s">
        <v>11</v>
      </c>
      <c r="H39" s="33" t="s">
        <v>14</v>
      </c>
      <c r="I39" s="41">
        <v>43786.409722222197</v>
      </c>
      <c r="J39" s="41">
        <v>43786.410011574102</v>
      </c>
      <c r="K39" s="42" t="s">
        <v>13</v>
      </c>
    </row>
    <row r="40" spans="1:11" x14ac:dyDescent="0.25">
      <c r="A40" s="33">
        <v>33667</v>
      </c>
      <c r="B40" s="33">
        <v>15874</v>
      </c>
      <c r="C40" s="33">
        <v>2.0191117095019099E+20</v>
      </c>
      <c r="D40" s="34">
        <v>2</v>
      </c>
      <c r="E40" s="33">
        <v>205</v>
      </c>
      <c r="F40" s="33">
        <v>205</v>
      </c>
      <c r="G40" s="33" t="s">
        <v>11</v>
      </c>
      <c r="H40" s="33" t="s">
        <v>14</v>
      </c>
      <c r="I40" s="41">
        <v>43786.409722222197</v>
      </c>
      <c r="J40" s="41">
        <v>43786.409884259301</v>
      </c>
      <c r="K40" s="42" t="s">
        <v>13</v>
      </c>
    </row>
    <row r="41" spans="1:11" x14ac:dyDescent="0.25">
      <c r="A41" s="33">
        <v>33666</v>
      </c>
      <c r="B41" s="33">
        <v>15874</v>
      </c>
      <c r="C41" s="33">
        <v>2.0191117095007099E+20</v>
      </c>
      <c r="D41" s="34">
        <v>3</v>
      </c>
      <c r="E41" s="33">
        <v>1798</v>
      </c>
      <c r="F41" s="33">
        <v>1798</v>
      </c>
      <c r="G41" s="33" t="s">
        <v>11</v>
      </c>
      <c r="H41" s="33" t="s">
        <v>14</v>
      </c>
      <c r="I41" s="41">
        <v>43786.409722222197</v>
      </c>
      <c r="J41" s="41">
        <v>43786.409733796303</v>
      </c>
      <c r="K41" s="42" t="s">
        <v>13</v>
      </c>
    </row>
    <row r="42" spans="1:11" x14ac:dyDescent="0.25">
      <c r="A42" s="33">
        <v>33665</v>
      </c>
      <c r="B42" s="33">
        <v>15874</v>
      </c>
      <c r="C42" s="33">
        <v>2.01911170949541E+20</v>
      </c>
      <c r="D42" s="34">
        <v>3</v>
      </c>
      <c r="E42" s="33">
        <v>246</v>
      </c>
      <c r="F42" s="33">
        <v>246</v>
      </c>
      <c r="G42" s="33" t="s">
        <v>11</v>
      </c>
      <c r="H42" s="33" t="s">
        <v>14</v>
      </c>
      <c r="I42" s="41">
        <v>43786.409027777801</v>
      </c>
      <c r="J42" s="41">
        <v>43786.409479166701</v>
      </c>
      <c r="K42" s="42" t="s">
        <v>13</v>
      </c>
    </row>
    <row r="43" spans="1:11" x14ac:dyDescent="0.25">
      <c r="A43" s="33">
        <v>33664</v>
      </c>
      <c r="B43" s="33">
        <v>15874</v>
      </c>
      <c r="C43" s="33">
        <v>2.0191117094924101E+20</v>
      </c>
      <c r="D43" s="34">
        <v>3</v>
      </c>
      <c r="E43" s="33">
        <v>627</v>
      </c>
      <c r="F43" s="33">
        <v>627</v>
      </c>
      <c r="G43" s="33" t="s">
        <v>11</v>
      </c>
      <c r="H43" s="33" t="s">
        <v>14</v>
      </c>
      <c r="I43" s="41">
        <v>43786.409027777801</v>
      </c>
      <c r="J43" s="41">
        <v>43786.409247685202</v>
      </c>
      <c r="K43" s="42" t="s">
        <v>13</v>
      </c>
    </row>
    <row r="44" spans="1:11" x14ac:dyDescent="0.25">
      <c r="A44" s="33">
        <v>33663</v>
      </c>
      <c r="B44" s="33">
        <v>15874</v>
      </c>
      <c r="C44" s="33">
        <v>2.0191117094910099E+20</v>
      </c>
      <c r="D44" s="34">
        <v>3</v>
      </c>
      <c r="E44" s="33">
        <v>768</v>
      </c>
      <c r="F44" s="33">
        <v>768</v>
      </c>
      <c r="G44" s="33" t="s">
        <v>11</v>
      </c>
      <c r="H44" s="33" t="s">
        <v>14</v>
      </c>
      <c r="I44" s="41">
        <v>43786.409027777801</v>
      </c>
      <c r="J44" s="41">
        <v>43786.409004629597</v>
      </c>
      <c r="K44" s="42" t="s">
        <v>13</v>
      </c>
    </row>
    <row r="45" spans="1:11" x14ac:dyDescent="0.25">
      <c r="A45" s="33">
        <v>33661</v>
      </c>
      <c r="B45" s="33">
        <v>15874</v>
      </c>
      <c r="C45" s="33">
        <v>2.0191117094849099E+20</v>
      </c>
      <c r="D45" s="34">
        <v>3</v>
      </c>
      <c r="E45" s="33">
        <v>1784</v>
      </c>
      <c r="F45" s="33">
        <v>1784</v>
      </c>
      <c r="G45" s="33" t="s">
        <v>11</v>
      </c>
      <c r="H45" s="33" t="s">
        <v>14</v>
      </c>
      <c r="I45" s="41">
        <v>43786.408333333296</v>
      </c>
      <c r="J45" s="41">
        <v>43786.408842592602</v>
      </c>
      <c r="K45" s="42" t="s">
        <v>13</v>
      </c>
    </row>
    <row r="46" spans="1:11" x14ac:dyDescent="0.25">
      <c r="A46" s="35">
        <v>33660</v>
      </c>
      <c r="B46" s="35">
        <v>15874</v>
      </c>
      <c r="C46" s="35">
        <v>2.01911170948351E+20</v>
      </c>
      <c r="D46" s="36">
        <v>3</v>
      </c>
      <c r="E46" s="35">
        <v>443</v>
      </c>
      <c r="F46" s="35">
        <v>443</v>
      </c>
      <c r="G46" s="35" t="s">
        <v>11</v>
      </c>
      <c r="H46" s="35" t="s">
        <v>14</v>
      </c>
      <c r="I46" s="43">
        <v>43786.408333333296</v>
      </c>
      <c r="J46" s="43">
        <v>43786.4086805556</v>
      </c>
      <c r="K46" s="44" t="s">
        <v>13</v>
      </c>
    </row>
    <row r="47" spans="1:11" x14ac:dyDescent="0.25">
      <c r="A47" s="31">
        <v>33659</v>
      </c>
      <c r="B47" s="31">
        <v>15874</v>
      </c>
      <c r="C47" s="31">
        <v>2.0191117094820099E+20</v>
      </c>
      <c r="D47" s="32">
        <v>3</v>
      </c>
      <c r="E47" s="31">
        <v>1259</v>
      </c>
      <c r="F47" s="31">
        <v>1259</v>
      </c>
      <c r="G47" s="31" t="s">
        <v>11</v>
      </c>
      <c r="H47" s="31" t="s">
        <v>14</v>
      </c>
      <c r="I47" s="39">
        <v>43786.408333333296</v>
      </c>
      <c r="J47" s="39">
        <v>43786.408402777801</v>
      </c>
      <c r="K47" s="40" t="s">
        <v>13</v>
      </c>
    </row>
    <row r="48" spans="1:11" x14ac:dyDescent="0.25">
      <c r="A48" s="33">
        <v>33658</v>
      </c>
      <c r="B48" s="33">
        <v>15874</v>
      </c>
      <c r="C48" s="33">
        <v>2.01911170947321E+20</v>
      </c>
      <c r="D48" s="34">
        <v>3</v>
      </c>
      <c r="E48" s="33">
        <v>910</v>
      </c>
      <c r="F48" s="33">
        <v>910</v>
      </c>
      <c r="G48" s="33" t="s">
        <v>11</v>
      </c>
      <c r="H48" s="33" t="s">
        <v>14</v>
      </c>
      <c r="I48" s="41">
        <v>43786.407638888901</v>
      </c>
      <c r="J48" s="41">
        <v>43786.407858796301</v>
      </c>
      <c r="K48" s="42" t="s">
        <v>13</v>
      </c>
    </row>
    <row r="49" spans="1:11" x14ac:dyDescent="0.25">
      <c r="A49" s="33">
        <v>33657</v>
      </c>
      <c r="B49" s="33">
        <v>15874</v>
      </c>
      <c r="C49" s="33">
        <v>2.01911170946471E+20</v>
      </c>
      <c r="D49" s="34">
        <v>2</v>
      </c>
      <c r="E49" s="33">
        <v>1418</v>
      </c>
      <c r="F49" s="33">
        <v>1418</v>
      </c>
      <c r="G49" s="33" t="s">
        <v>11</v>
      </c>
      <c r="H49" s="33" t="s">
        <v>14</v>
      </c>
      <c r="I49" s="41">
        <v>43786.406944444403</v>
      </c>
      <c r="J49" s="41">
        <v>43786.407430555599</v>
      </c>
      <c r="K49" s="42" t="s">
        <v>13</v>
      </c>
    </row>
    <row r="50" spans="1:11" x14ac:dyDescent="0.25">
      <c r="A50" s="33">
        <v>33656</v>
      </c>
      <c r="B50" s="33">
        <v>15874</v>
      </c>
      <c r="C50" s="33">
        <v>2.0191117094623101E+20</v>
      </c>
      <c r="D50" s="34">
        <v>3</v>
      </c>
      <c r="E50" s="33">
        <v>452</v>
      </c>
      <c r="F50" s="33">
        <v>452</v>
      </c>
      <c r="G50" s="33" t="s">
        <v>11</v>
      </c>
      <c r="H50" s="33" t="s">
        <v>14</v>
      </c>
      <c r="I50" s="41">
        <v>43786.406944444403</v>
      </c>
      <c r="J50" s="41">
        <v>43786.407175925902</v>
      </c>
      <c r="K50" s="42" t="s">
        <v>13</v>
      </c>
    </row>
    <row r="51" spans="1:11" x14ac:dyDescent="0.25">
      <c r="A51" s="33">
        <v>33655</v>
      </c>
      <c r="B51" s="33">
        <v>15874</v>
      </c>
      <c r="C51" s="33">
        <v>2.0191117094612101E+20</v>
      </c>
      <c r="D51" s="34">
        <v>3</v>
      </c>
      <c r="E51" s="33">
        <v>888</v>
      </c>
      <c r="F51" s="33">
        <v>888</v>
      </c>
      <c r="G51" s="33" t="s">
        <v>11</v>
      </c>
      <c r="H51" s="33" t="s">
        <v>14</v>
      </c>
      <c r="I51" s="41">
        <v>43786.406944444403</v>
      </c>
      <c r="J51" s="41">
        <v>43786.407037037003</v>
      </c>
      <c r="K51" s="42" t="s">
        <v>13</v>
      </c>
    </row>
    <row r="52" spans="1:11" x14ac:dyDescent="0.25">
      <c r="A52" s="33">
        <v>33654</v>
      </c>
      <c r="B52" s="33">
        <v>15874</v>
      </c>
      <c r="C52" s="33">
        <v>2.01911170946011E+20</v>
      </c>
      <c r="D52" s="34">
        <v>3</v>
      </c>
      <c r="E52" s="33">
        <v>1076</v>
      </c>
      <c r="F52" s="33">
        <v>1076</v>
      </c>
      <c r="G52" s="33" t="s">
        <v>11</v>
      </c>
      <c r="H52" s="33" t="s">
        <v>14</v>
      </c>
      <c r="I52" s="41">
        <v>43786.406944444403</v>
      </c>
      <c r="J52" s="41">
        <v>43786.4069212963</v>
      </c>
      <c r="K52" s="42" t="s">
        <v>13</v>
      </c>
    </row>
    <row r="53" spans="1:11" x14ac:dyDescent="0.25">
      <c r="A53" s="33">
        <v>33653</v>
      </c>
      <c r="B53" s="33">
        <v>15874</v>
      </c>
      <c r="C53" s="33">
        <v>2.01911170945501E+20</v>
      </c>
      <c r="D53" s="34">
        <v>3</v>
      </c>
      <c r="E53" s="33">
        <v>927</v>
      </c>
      <c r="F53" s="33">
        <v>927</v>
      </c>
      <c r="G53" s="33" t="s">
        <v>11</v>
      </c>
      <c r="H53" s="33" t="s">
        <v>14</v>
      </c>
      <c r="I53" s="41">
        <v>43786.40625</v>
      </c>
      <c r="J53" s="41">
        <v>43786.406770833302</v>
      </c>
      <c r="K53" s="42" t="s">
        <v>13</v>
      </c>
    </row>
    <row r="54" spans="1:11" x14ac:dyDescent="0.25">
      <c r="A54" s="33">
        <v>33652</v>
      </c>
      <c r="B54" s="33">
        <v>15874</v>
      </c>
      <c r="C54" s="33">
        <v>2.0191117094538101E+20</v>
      </c>
      <c r="D54" s="34">
        <v>3</v>
      </c>
      <c r="E54" s="33">
        <v>214</v>
      </c>
      <c r="F54" s="33">
        <v>214</v>
      </c>
      <c r="G54" s="33" t="s">
        <v>11</v>
      </c>
      <c r="H54" s="33" t="s">
        <v>14</v>
      </c>
      <c r="I54" s="41">
        <v>43786.40625</v>
      </c>
      <c r="J54" s="41">
        <v>43786.406643518501</v>
      </c>
      <c r="K54" s="42" t="s">
        <v>13</v>
      </c>
    </row>
    <row r="55" spans="1:11" x14ac:dyDescent="0.25">
      <c r="A55" s="33">
        <v>33651</v>
      </c>
      <c r="B55" s="33">
        <v>15874</v>
      </c>
      <c r="C55" s="33">
        <v>2.0191117094527101E+20</v>
      </c>
      <c r="D55" s="34">
        <v>3</v>
      </c>
      <c r="E55" s="33">
        <v>1567</v>
      </c>
      <c r="F55" s="33">
        <v>1567</v>
      </c>
      <c r="G55" s="33" t="s">
        <v>11</v>
      </c>
      <c r="H55" s="33" t="s">
        <v>14</v>
      </c>
      <c r="I55" s="41">
        <v>43786.40625</v>
      </c>
      <c r="J55" s="41">
        <v>43786.406504629602</v>
      </c>
      <c r="K55" s="42" t="s">
        <v>13</v>
      </c>
    </row>
    <row r="56" spans="1:11" x14ac:dyDescent="0.25">
      <c r="A56" s="33">
        <v>33650</v>
      </c>
      <c r="B56" s="33">
        <v>15874</v>
      </c>
      <c r="C56" s="33">
        <v>2.0191117094514101E+20</v>
      </c>
      <c r="D56" s="34">
        <v>3</v>
      </c>
      <c r="E56" s="33">
        <v>1749</v>
      </c>
      <c r="F56" s="33">
        <v>1749</v>
      </c>
      <c r="G56" s="33" t="s">
        <v>11</v>
      </c>
      <c r="H56" s="33" t="s">
        <v>14</v>
      </c>
      <c r="I56" s="41">
        <v>43786.40625</v>
      </c>
      <c r="J56" s="41">
        <v>43786.406365740702</v>
      </c>
      <c r="K56" s="42" t="s">
        <v>13</v>
      </c>
    </row>
    <row r="57" spans="1:11" x14ac:dyDescent="0.25">
      <c r="A57" s="33">
        <v>33649</v>
      </c>
      <c r="B57" s="33">
        <v>15874</v>
      </c>
      <c r="C57" s="33">
        <v>2.0191117094503101E+20</v>
      </c>
      <c r="D57" s="34">
        <v>3</v>
      </c>
      <c r="E57" s="33">
        <v>1260</v>
      </c>
      <c r="F57" s="33">
        <v>1260</v>
      </c>
      <c r="G57" s="33" t="s">
        <v>11</v>
      </c>
      <c r="H57" s="33" t="s">
        <v>14</v>
      </c>
      <c r="I57" s="41">
        <v>43786.40625</v>
      </c>
      <c r="J57" s="41">
        <v>43786.406226851897</v>
      </c>
      <c r="K57" s="42" t="s">
        <v>13</v>
      </c>
    </row>
    <row r="58" spans="1:11" x14ac:dyDescent="0.25">
      <c r="A58" s="33">
        <v>33648</v>
      </c>
      <c r="B58" s="33">
        <v>15874</v>
      </c>
      <c r="C58" s="33">
        <v>2.0191117094451098E+20</v>
      </c>
      <c r="D58" s="34">
        <v>3</v>
      </c>
      <c r="E58" s="33">
        <v>252</v>
      </c>
      <c r="F58" s="33">
        <v>252</v>
      </c>
      <c r="G58" s="33" t="s">
        <v>11</v>
      </c>
      <c r="H58" s="33" t="s">
        <v>14</v>
      </c>
      <c r="I58" s="41">
        <v>43786.405555555597</v>
      </c>
      <c r="J58" s="41">
        <v>43786.406087962998</v>
      </c>
      <c r="K58" s="42" t="s">
        <v>13</v>
      </c>
    </row>
    <row r="59" spans="1:11" x14ac:dyDescent="0.25">
      <c r="A59" s="33">
        <v>33647</v>
      </c>
      <c r="B59" s="33">
        <v>15874</v>
      </c>
      <c r="C59" s="33">
        <v>2.0191117094439099E+20</v>
      </c>
      <c r="D59" s="34">
        <v>3</v>
      </c>
      <c r="E59" s="33">
        <v>991</v>
      </c>
      <c r="F59" s="33">
        <v>991</v>
      </c>
      <c r="G59" s="33" t="s">
        <v>11</v>
      </c>
      <c r="H59" s="33" t="s">
        <v>14</v>
      </c>
      <c r="I59" s="41">
        <v>43786.405555555597</v>
      </c>
      <c r="J59" s="41">
        <v>43786.405949074098</v>
      </c>
      <c r="K59" s="42" t="s">
        <v>13</v>
      </c>
    </row>
    <row r="60" spans="1:11" x14ac:dyDescent="0.25">
      <c r="A60" s="33">
        <v>33646</v>
      </c>
      <c r="B60" s="33">
        <v>15874</v>
      </c>
      <c r="C60" s="33">
        <v>2.0191117094428099E+20</v>
      </c>
      <c r="D60" s="34">
        <v>3</v>
      </c>
      <c r="E60" s="33">
        <v>853</v>
      </c>
      <c r="F60" s="33">
        <v>853</v>
      </c>
      <c r="G60" s="33" t="s">
        <v>11</v>
      </c>
      <c r="H60" s="33" t="s">
        <v>14</v>
      </c>
      <c r="I60" s="41">
        <v>43786.405555555597</v>
      </c>
      <c r="J60" s="41">
        <v>43786.405810185199</v>
      </c>
      <c r="K60" s="42" t="s">
        <v>13</v>
      </c>
    </row>
    <row r="61" spans="1:11" x14ac:dyDescent="0.25">
      <c r="A61" s="33">
        <v>33645</v>
      </c>
      <c r="B61" s="33">
        <v>15874</v>
      </c>
      <c r="C61" s="33">
        <v>2.01911170944141E+20</v>
      </c>
      <c r="D61" s="34">
        <v>3</v>
      </c>
      <c r="E61" s="33">
        <v>370</v>
      </c>
      <c r="F61" s="33">
        <v>370</v>
      </c>
      <c r="G61" s="33" t="s">
        <v>11</v>
      </c>
      <c r="H61" s="33" t="s">
        <v>14</v>
      </c>
      <c r="I61" s="41">
        <v>43786.405555555597</v>
      </c>
      <c r="J61" s="41">
        <v>43786.405648148102</v>
      </c>
      <c r="K61" s="42" t="s">
        <v>13</v>
      </c>
    </row>
    <row r="62" spans="1:11" x14ac:dyDescent="0.25">
      <c r="A62" s="33">
        <v>33644</v>
      </c>
      <c r="B62" s="33">
        <v>15874</v>
      </c>
      <c r="C62" s="33">
        <v>2.01911170944021E+20</v>
      </c>
      <c r="D62" s="34">
        <v>3</v>
      </c>
      <c r="E62" s="33">
        <v>786</v>
      </c>
      <c r="F62" s="33">
        <v>786</v>
      </c>
      <c r="G62" s="33" t="s">
        <v>11</v>
      </c>
      <c r="H62" s="33" t="s">
        <v>14</v>
      </c>
      <c r="I62" s="41">
        <v>43786.405555555597</v>
      </c>
      <c r="J62" s="41">
        <v>43786.405520833301</v>
      </c>
      <c r="K62" s="42" t="s">
        <v>13</v>
      </c>
    </row>
    <row r="63" spans="1:11" x14ac:dyDescent="0.25">
      <c r="A63" s="33">
        <v>33643</v>
      </c>
      <c r="B63" s="33">
        <v>15874</v>
      </c>
      <c r="C63" s="33">
        <v>2.0191117094350101E+20</v>
      </c>
      <c r="D63" s="34">
        <v>3</v>
      </c>
      <c r="E63" s="33">
        <v>1219</v>
      </c>
      <c r="F63" s="33">
        <v>1219</v>
      </c>
      <c r="G63" s="33" t="s">
        <v>11</v>
      </c>
      <c r="H63" s="33" t="s">
        <v>14</v>
      </c>
      <c r="I63" s="41">
        <v>43786.404861111099</v>
      </c>
      <c r="J63" s="41">
        <v>43786.4053935185</v>
      </c>
      <c r="K63" s="42" t="s">
        <v>13</v>
      </c>
    </row>
    <row r="64" spans="1:11" x14ac:dyDescent="0.25">
      <c r="A64" s="33">
        <v>33642</v>
      </c>
      <c r="B64" s="33">
        <v>15874</v>
      </c>
      <c r="C64" s="33">
        <v>2.0191117094339101E+20</v>
      </c>
      <c r="D64" s="34">
        <v>3</v>
      </c>
      <c r="E64" s="33">
        <v>1007</v>
      </c>
      <c r="F64" s="33">
        <v>1007</v>
      </c>
      <c r="G64" s="33" t="s">
        <v>11</v>
      </c>
      <c r="H64" s="33" t="s">
        <v>14</v>
      </c>
      <c r="I64" s="41">
        <v>43786.404861111099</v>
      </c>
      <c r="J64" s="41">
        <v>43786.405254629601</v>
      </c>
      <c r="K64" s="42" t="s">
        <v>13</v>
      </c>
    </row>
    <row r="65" spans="1:11" x14ac:dyDescent="0.25">
      <c r="A65" s="33">
        <v>33641</v>
      </c>
      <c r="B65" s="33">
        <v>15874</v>
      </c>
      <c r="C65" s="33">
        <v>2.0191117094326102E+20</v>
      </c>
      <c r="D65" s="34">
        <v>2</v>
      </c>
      <c r="E65" s="33">
        <v>747</v>
      </c>
      <c r="F65" s="33">
        <v>747</v>
      </c>
      <c r="G65" s="33" t="s">
        <v>11</v>
      </c>
      <c r="H65" s="33" t="s">
        <v>14</v>
      </c>
      <c r="I65" s="41">
        <v>43786.404861111099</v>
      </c>
      <c r="J65" s="41">
        <v>43786.4051273148</v>
      </c>
      <c r="K65" s="42" t="s">
        <v>13</v>
      </c>
    </row>
    <row r="66" spans="1:11" x14ac:dyDescent="0.25">
      <c r="A66" s="35">
        <v>33640</v>
      </c>
      <c r="B66" s="35">
        <v>15874</v>
      </c>
      <c r="C66" s="35">
        <v>2.0191117094315101E+20</v>
      </c>
      <c r="D66" s="36">
        <v>3</v>
      </c>
      <c r="E66" s="35">
        <v>529</v>
      </c>
      <c r="F66" s="35">
        <v>529</v>
      </c>
      <c r="G66" s="35" t="s">
        <v>11</v>
      </c>
      <c r="H66" s="35" t="s">
        <v>14</v>
      </c>
      <c r="I66" s="43">
        <v>43786.404861111099</v>
      </c>
      <c r="J66" s="43">
        <v>43786.404976851903</v>
      </c>
      <c r="K66" s="44" t="s">
        <v>13</v>
      </c>
    </row>
    <row r="67" spans="1:11" x14ac:dyDescent="0.25">
      <c r="A67" s="31">
        <v>33639</v>
      </c>
      <c r="B67" s="31">
        <v>15874</v>
      </c>
      <c r="C67" s="31">
        <v>2.0191117094304101E+20</v>
      </c>
      <c r="D67" s="32">
        <v>3</v>
      </c>
      <c r="E67" s="31">
        <v>488</v>
      </c>
      <c r="F67" s="31">
        <v>488</v>
      </c>
      <c r="G67" s="31" t="s">
        <v>11</v>
      </c>
      <c r="H67" s="31" t="s">
        <v>14</v>
      </c>
      <c r="I67" s="39">
        <v>43786.404861111099</v>
      </c>
      <c r="J67" s="39">
        <v>43786.404837962997</v>
      </c>
      <c r="K67" s="40" t="s">
        <v>13</v>
      </c>
    </row>
    <row r="68" spans="1:11" x14ac:dyDescent="0.25">
      <c r="A68" s="33">
        <v>33638</v>
      </c>
      <c r="B68" s="33">
        <v>15874</v>
      </c>
      <c r="C68" s="33">
        <v>2.0191117094252102E+20</v>
      </c>
      <c r="D68" s="34">
        <v>3</v>
      </c>
      <c r="E68" s="33">
        <v>538.9</v>
      </c>
      <c r="F68" s="33">
        <v>538.9</v>
      </c>
      <c r="G68" s="33" t="s">
        <v>11</v>
      </c>
      <c r="H68" s="33" t="s">
        <v>14</v>
      </c>
      <c r="I68" s="41">
        <v>43786.404166666704</v>
      </c>
      <c r="J68" s="41">
        <v>43786.404710648101</v>
      </c>
      <c r="K68" s="42" t="s">
        <v>13</v>
      </c>
    </row>
    <row r="69" spans="1:11" x14ac:dyDescent="0.25">
      <c r="A69" s="33">
        <v>33637</v>
      </c>
      <c r="B69" s="33">
        <v>15874</v>
      </c>
      <c r="C69" s="33">
        <v>2.0191117094240099E+20</v>
      </c>
      <c r="D69" s="34">
        <v>3</v>
      </c>
      <c r="E69" s="33">
        <v>698.9</v>
      </c>
      <c r="F69" s="33">
        <v>698.9</v>
      </c>
      <c r="G69" s="33" t="s">
        <v>11</v>
      </c>
      <c r="H69" s="33" t="s">
        <v>14</v>
      </c>
      <c r="I69" s="41">
        <v>43786.404166666704</v>
      </c>
      <c r="J69" s="41">
        <v>43786.404548611099</v>
      </c>
      <c r="K69" s="42" t="s">
        <v>13</v>
      </c>
    </row>
    <row r="70" spans="1:11" x14ac:dyDescent="0.25">
      <c r="A70" s="33">
        <v>33636</v>
      </c>
      <c r="B70" s="33">
        <v>15874</v>
      </c>
      <c r="C70" s="33">
        <v>2.0191117094213101E+20</v>
      </c>
      <c r="D70" s="34">
        <v>3</v>
      </c>
      <c r="E70" s="33">
        <v>1015</v>
      </c>
      <c r="F70" s="33">
        <v>1015</v>
      </c>
      <c r="G70" s="33" t="s">
        <v>11</v>
      </c>
      <c r="H70" s="33" t="s">
        <v>14</v>
      </c>
      <c r="I70" s="41">
        <v>43786.404166666704</v>
      </c>
      <c r="J70" s="41">
        <v>43786.404236111099</v>
      </c>
      <c r="K70" s="42" t="s">
        <v>13</v>
      </c>
    </row>
    <row r="71" spans="1:11" ht="18" x14ac:dyDescent="0.25">
      <c r="A71" s="33">
        <v>33635</v>
      </c>
      <c r="B71" s="33">
        <v>15874</v>
      </c>
      <c r="C71" s="33">
        <v>2.01911170941581E+20</v>
      </c>
      <c r="D71" s="34">
        <v>3</v>
      </c>
      <c r="E71" s="33">
        <v>1498</v>
      </c>
      <c r="F71" s="33">
        <v>1498</v>
      </c>
      <c r="G71" s="33" t="s">
        <v>11</v>
      </c>
      <c r="H71" s="33" t="s">
        <v>47</v>
      </c>
      <c r="I71" s="41">
        <v>43786.404166666704</v>
      </c>
      <c r="J71" s="41">
        <v>43786.404108796298</v>
      </c>
      <c r="K71" s="45" t="s">
        <v>74</v>
      </c>
    </row>
    <row r="72" spans="1:11" x14ac:dyDescent="0.25">
      <c r="A72" s="33">
        <v>33634</v>
      </c>
      <c r="B72" s="33">
        <v>15874</v>
      </c>
      <c r="C72" s="33">
        <v>2.0191117094148099E+20</v>
      </c>
      <c r="D72" s="34">
        <v>3</v>
      </c>
      <c r="E72" s="33">
        <v>736.9</v>
      </c>
      <c r="F72" s="33">
        <v>736.9</v>
      </c>
      <c r="G72" s="33" t="s">
        <v>11</v>
      </c>
      <c r="H72" s="33" t="s">
        <v>14</v>
      </c>
      <c r="I72" s="41">
        <v>43786.403472222199</v>
      </c>
      <c r="J72" s="41">
        <v>43786.403981481497</v>
      </c>
      <c r="K72" s="42" t="s">
        <v>13</v>
      </c>
    </row>
    <row r="73" spans="1:11" x14ac:dyDescent="0.25">
      <c r="A73" s="33">
        <v>33633</v>
      </c>
      <c r="B73" s="33">
        <v>15874</v>
      </c>
      <c r="C73" s="33">
        <v>2.0191117094138098E+20</v>
      </c>
      <c r="D73" s="34">
        <v>3</v>
      </c>
      <c r="E73" s="33">
        <v>796</v>
      </c>
      <c r="F73" s="33">
        <v>796</v>
      </c>
      <c r="G73" s="33" t="s">
        <v>11</v>
      </c>
      <c r="H73" s="33" t="s">
        <v>14</v>
      </c>
      <c r="I73" s="41">
        <v>43786.403472222199</v>
      </c>
      <c r="J73" s="41">
        <v>43786.4038657407</v>
      </c>
      <c r="K73" s="42" t="s">
        <v>13</v>
      </c>
    </row>
    <row r="74" spans="1:11" x14ac:dyDescent="0.25">
      <c r="A74" s="33">
        <v>33632</v>
      </c>
      <c r="B74" s="33">
        <v>15874</v>
      </c>
      <c r="C74" s="33">
        <v>2.0191117094126099E+20</v>
      </c>
      <c r="D74" s="34">
        <v>3</v>
      </c>
      <c r="E74" s="33">
        <v>397</v>
      </c>
      <c r="F74" s="33">
        <v>397</v>
      </c>
      <c r="G74" s="33" t="s">
        <v>11</v>
      </c>
      <c r="H74" s="33" t="s">
        <v>14</v>
      </c>
      <c r="I74" s="41">
        <v>43786.403472222199</v>
      </c>
      <c r="J74" s="41">
        <v>43786.403726851902</v>
      </c>
      <c r="K74" s="42" t="s">
        <v>13</v>
      </c>
    </row>
    <row r="75" spans="1:11" x14ac:dyDescent="0.25">
      <c r="A75" s="33">
        <v>33631</v>
      </c>
      <c r="B75" s="33">
        <v>15874</v>
      </c>
      <c r="C75" s="33">
        <v>2.0191117094114099E+20</v>
      </c>
      <c r="D75" s="34">
        <v>2</v>
      </c>
      <c r="E75" s="33">
        <v>337</v>
      </c>
      <c r="F75" s="33">
        <v>337</v>
      </c>
      <c r="G75" s="33" t="s">
        <v>11</v>
      </c>
      <c r="H75" s="33" t="s">
        <v>14</v>
      </c>
      <c r="I75" s="41">
        <v>43786.403472222199</v>
      </c>
      <c r="J75" s="41">
        <v>43786.403564814798</v>
      </c>
      <c r="K75" s="42" t="s">
        <v>13</v>
      </c>
    </row>
    <row r="76" spans="1:11" x14ac:dyDescent="0.25">
      <c r="A76" s="33">
        <v>33630</v>
      </c>
      <c r="B76" s="33">
        <v>15874</v>
      </c>
      <c r="C76" s="33">
        <v>2.01911170941021E+20</v>
      </c>
      <c r="D76" s="34">
        <v>2</v>
      </c>
      <c r="E76" s="33">
        <v>100</v>
      </c>
      <c r="F76" s="33">
        <v>100</v>
      </c>
      <c r="G76" s="33" t="s">
        <v>11</v>
      </c>
      <c r="H76" s="33" t="s">
        <v>14</v>
      </c>
      <c r="I76" s="41">
        <v>43786.403472222199</v>
      </c>
      <c r="J76" s="41">
        <v>43786.403449074103</v>
      </c>
      <c r="K76" s="42" t="s">
        <v>13</v>
      </c>
    </row>
    <row r="77" spans="1:11" x14ac:dyDescent="0.25">
      <c r="A77" s="33">
        <v>33629</v>
      </c>
      <c r="B77" s="33">
        <v>15874</v>
      </c>
      <c r="C77" s="33">
        <v>2.0191117094052099E+20</v>
      </c>
      <c r="D77" s="34">
        <v>3</v>
      </c>
      <c r="E77" s="33">
        <v>315</v>
      </c>
      <c r="F77" s="33">
        <v>315</v>
      </c>
      <c r="G77" s="33" t="s">
        <v>11</v>
      </c>
      <c r="H77" s="33" t="s">
        <v>14</v>
      </c>
      <c r="I77" s="41">
        <v>43786.402777777803</v>
      </c>
      <c r="J77" s="41">
        <v>43786.403344907398</v>
      </c>
      <c r="K77" s="42" t="s">
        <v>13</v>
      </c>
    </row>
    <row r="78" spans="1:11" x14ac:dyDescent="0.25">
      <c r="A78" s="33">
        <v>33628</v>
      </c>
      <c r="B78" s="33">
        <v>15874</v>
      </c>
      <c r="C78" s="33">
        <v>2.0191117094042101E+20</v>
      </c>
      <c r="D78" s="34">
        <v>3</v>
      </c>
      <c r="E78" s="33">
        <v>1885</v>
      </c>
      <c r="F78" s="33">
        <v>1885</v>
      </c>
      <c r="G78" s="33" t="s">
        <v>11</v>
      </c>
      <c r="H78" s="33" t="s">
        <v>14</v>
      </c>
      <c r="I78" s="41">
        <v>43786.402777777803</v>
      </c>
      <c r="J78" s="41">
        <v>43786.403217592597</v>
      </c>
      <c r="K78" s="42" t="s">
        <v>13</v>
      </c>
    </row>
    <row r="79" spans="1:11" x14ac:dyDescent="0.25">
      <c r="A79" s="33">
        <v>33627</v>
      </c>
      <c r="B79" s="33">
        <v>15874</v>
      </c>
      <c r="C79" s="33">
        <v>2.0191117094032101E+20</v>
      </c>
      <c r="D79" s="34">
        <v>3</v>
      </c>
      <c r="E79" s="33">
        <v>1482</v>
      </c>
      <c r="F79" s="33">
        <v>1482</v>
      </c>
      <c r="G79" s="33" t="s">
        <v>11</v>
      </c>
      <c r="H79" s="33" t="s">
        <v>14</v>
      </c>
      <c r="I79" s="41">
        <v>43786.402777777803</v>
      </c>
      <c r="J79" s="41">
        <v>43786.403090277803</v>
      </c>
      <c r="K79" s="42" t="s">
        <v>13</v>
      </c>
    </row>
    <row r="80" spans="1:11" x14ac:dyDescent="0.25">
      <c r="A80" s="33">
        <v>33626</v>
      </c>
      <c r="B80" s="33">
        <v>15874</v>
      </c>
      <c r="C80" s="33">
        <v>2.01911170940211E+20</v>
      </c>
      <c r="D80" s="34">
        <v>3</v>
      </c>
      <c r="E80" s="33">
        <v>817</v>
      </c>
      <c r="F80" s="33">
        <v>817</v>
      </c>
      <c r="G80" s="33" t="s">
        <v>11</v>
      </c>
      <c r="H80" s="33" t="s">
        <v>14</v>
      </c>
      <c r="I80" s="41">
        <v>43786.402777777803</v>
      </c>
      <c r="J80" s="41">
        <v>43786.402951388904</v>
      </c>
      <c r="K80" s="42" t="s">
        <v>13</v>
      </c>
    </row>
    <row r="81" spans="1:11" x14ac:dyDescent="0.25">
      <c r="A81" s="35">
        <v>33625</v>
      </c>
      <c r="B81" s="35">
        <v>15874</v>
      </c>
      <c r="C81" s="35">
        <v>2.0191117094008101E+20</v>
      </c>
      <c r="D81" s="36">
        <v>3</v>
      </c>
      <c r="E81" s="35">
        <v>598</v>
      </c>
      <c r="F81" s="35">
        <v>598</v>
      </c>
      <c r="G81" s="35" t="s">
        <v>11</v>
      </c>
      <c r="H81" s="35" t="s">
        <v>14</v>
      </c>
      <c r="I81" s="43">
        <v>43786.402777777803</v>
      </c>
      <c r="J81" s="43">
        <v>43786.402719907397</v>
      </c>
      <c r="K81" s="44" t="s">
        <v>13</v>
      </c>
    </row>
    <row r="82" spans="1:11" x14ac:dyDescent="0.25">
      <c r="A82" s="31">
        <v>33675</v>
      </c>
      <c r="B82" s="31">
        <v>15874</v>
      </c>
      <c r="C82" s="31">
        <v>2.01911170951481E+20</v>
      </c>
      <c r="D82" s="32">
        <v>3</v>
      </c>
      <c r="E82" s="31">
        <v>311</v>
      </c>
      <c r="F82" s="31">
        <v>311</v>
      </c>
      <c r="G82" s="31" t="s">
        <v>11</v>
      </c>
      <c r="H82" s="31" t="s">
        <v>14</v>
      </c>
      <c r="I82" s="39">
        <v>43786.410416666702</v>
      </c>
      <c r="J82" s="39">
        <v>43786.410937499997</v>
      </c>
      <c r="K82" s="40" t="s">
        <v>13</v>
      </c>
    </row>
    <row r="83" spans="1:11" x14ac:dyDescent="0.25">
      <c r="A83" s="35">
        <v>33673</v>
      </c>
      <c r="B83" s="35">
        <v>15874</v>
      </c>
      <c r="C83" s="35">
        <v>2.0191117095138099E+20</v>
      </c>
      <c r="D83" s="36">
        <v>3</v>
      </c>
      <c r="E83" s="35">
        <v>165</v>
      </c>
      <c r="F83" s="35">
        <v>165</v>
      </c>
      <c r="G83" s="35" t="s">
        <v>11</v>
      </c>
      <c r="H83" s="35" t="s">
        <v>14</v>
      </c>
      <c r="I83" s="43">
        <v>43786.410416666702</v>
      </c>
      <c r="J83" s="43">
        <v>43786.410810185203</v>
      </c>
      <c r="K83" s="44" t="s">
        <v>13</v>
      </c>
    </row>
  </sheetData>
  <phoneticPr fontId="11" type="noConversion"/>
  <conditionalFormatting sqref="A1:A1048576">
    <cfRule type="duplicateValues" dxfId="3" priority="1"/>
  </conditionalFormatting>
  <hyperlinks>
    <hyperlink ref="K2" r:id="rId1" xr:uid="{00000000-0004-0000-1300-000000000000}"/>
    <hyperlink ref="K3" r:id="rId2" xr:uid="{00000000-0004-0000-1300-000001000000}"/>
    <hyperlink ref="K4" r:id="rId3" xr:uid="{00000000-0004-0000-1300-000002000000}"/>
    <hyperlink ref="K5" r:id="rId4" xr:uid="{00000000-0004-0000-1300-000003000000}"/>
    <hyperlink ref="K6" r:id="rId5" xr:uid="{00000000-0004-0000-1300-000004000000}"/>
    <hyperlink ref="K7" r:id="rId6" xr:uid="{00000000-0004-0000-1300-000005000000}"/>
    <hyperlink ref="K8" r:id="rId7" xr:uid="{00000000-0004-0000-1300-000006000000}"/>
    <hyperlink ref="K9" r:id="rId8" xr:uid="{00000000-0004-0000-1300-000007000000}"/>
    <hyperlink ref="K10" r:id="rId9" xr:uid="{00000000-0004-0000-1300-000008000000}"/>
    <hyperlink ref="K11" r:id="rId10" xr:uid="{00000000-0004-0000-1300-000009000000}"/>
    <hyperlink ref="K12" r:id="rId11" xr:uid="{00000000-0004-0000-1300-00000A000000}"/>
    <hyperlink ref="K13" r:id="rId12" xr:uid="{00000000-0004-0000-1300-00000B000000}"/>
    <hyperlink ref="K14" r:id="rId13" xr:uid="{00000000-0004-0000-1300-00000C000000}"/>
    <hyperlink ref="K15" r:id="rId14" xr:uid="{00000000-0004-0000-1300-00000D000000}"/>
    <hyperlink ref="K16" r:id="rId15" xr:uid="{00000000-0004-0000-1300-00000E000000}"/>
    <hyperlink ref="K17" r:id="rId16" xr:uid="{00000000-0004-0000-1300-00000F000000}"/>
    <hyperlink ref="K19" r:id="rId17" xr:uid="{00000000-0004-0000-1300-000010000000}"/>
    <hyperlink ref="K20" r:id="rId18" xr:uid="{00000000-0004-0000-1300-000011000000}"/>
    <hyperlink ref="K21" r:id="rId19" xr:uid="{00000000-0004-0000-1300-000012000000}"/>
    <hyperlink ref="K22" r:id="rId20" xr:uid="{00000000-0004-0000-1300-000013000000}"/>
    <hyperlink ref="K23" r:id="rId21" xr:uid="{00000000-0004-0000-1300-000014000000}"/>
    <hyperlink ref="K24" r:id="rId22" xr:uid="{00000000-0004-0000-1300-000015000000}"/>
    <hyperlink ref="K25" r:id="rId23" xr:uid="{00000000-0004-0000-1300-000016000000}"/>
    <hyperlink ref="K26" r:id="rId24" xr:uid="{00000000-0004-0000-1300-000017000000}"/>
    <hyperlink ref="K27" r:id="rId25" xr:uid="{00000000-0004-0000-1300-000018000000}"/>
    <hyperlink ref="K28" r:id="rId26" xr:uid="{00000000-0004-0000-1300-000019000000}"/>
    <hyperlink ref="K29" r:id="rId27" xr:uid="{00000000-0004-0000-1300-00001A000000}"/>
    <hyperlink ref="K30" r:id="rId28" xr:uid="{00000000-0004-0000-1300-00001B000000}"/>
    <hyperlink ref="K31" r:id="rId29" xr:uid="{00000000-0004-0000-1300-00001C000000}"/>
    <hyperlink ref="K32" r:id="rId30" xr:uid="{00000000-0004-0000-1300-00001D000000}"/>
    <hyperlink ref="K33" r:id="rId31" xr:uid="{00000000-0004-0000-1300-00001E000000}"/>
    <hyperlink ref="K34" r:id="rId32" xr:uid="{00000000-0004-0000-1300-00001F000000}"/>
    <hyperlink ref="K35" r:id="rId33" xr:uid="{00000000-0004-0000-1300-000020000000}"/>
    <hyperlink ref="K36" r:id="rId34" xr:uid="{00000000-0004-0000-1300-000021000000}"/>
    <hyperlink ref="K37" r:id="rId35" xr:uid="{00000000-0004-0000-1300-000022000000}"/>
    <hyperlink ref="K38" r:id="rId36" xr:uid="{00000000-0004-0000-1300-000023000000}"/>
    <hyperlink ref="K39" r:id="rId37" xr:uid="{00000000-0004-0000-1300-000024000000}"/>
    <hyperlink ref="K40" r:id="rId38" xr:uid="{00000000-0004-0000-1300-000025000000}"/>
    <hyperlink ref="K41" r:id="rId39" xr:uid="{00000000-0004-0000-1300-000026000000}"/>
    <hyperlink ref="K42" r:id="rId40" xr:uid="{00000000-0004-0000-1300-000027000000}"/>
    <hyperlink ref="K43" r:id="rId41" xr:uid="{00000000-0004-0000-1300-000028000000}"/>
    <hyperlink ref="K44" r:id="rId42" xr:uid="{00000000-0004-0000-1300-000029000000}"/>
    <hyperlink ref="K45" r:id="rId43" xr:uid="{00000000-0004-0000-1300-00002A000000}"/>
    <hyperlink ref="K46" r:id="rId44" xr:uid="{00000000-0004-0000-1300-00002B000000}"/>
    <hyperlink ref="K47" r:id="rId45" xr:uid="{00000000-0004-0000-1300-00002C000000}"/>
    <hyperlink ref="K48" r:id="rId46" xr:uid="{00000000-0004-0000-1300-00002D000000}"/>
    <hyperlink ref="K49" r:id="rId47" xr:uid="{00000000-0004-0000-1300-00002E000000}"/>
    <hyperlink ref="K50" r:id="rId48" xr:uid="{00000000-0004-0000-1300-00002F000000}"/>
    <hyperlink ref="K51" r:id="rId49" xr:uid="{00000000-0004-0000-1300-000030000000}"/>
    <hyperlink ref="K52" r:id="rId50" xr:uid="{00000000-0004-0000-1300-000031000000}"/>
    <hyperlink ref="K53" r:id="rId51" xr:uid="{00000000-0004-0000-1300-000032000000}"/>
    <hyperlink ref="K54" r:id="rId52" xr:uid="{00000000-0004-0000-1300-000033000000}"/>
    <hyperlink ref="K55" r:id="rId53" xr:uid="{00000000-0004-0000-1300-000034000000}"/>
    <hyperlink ref="K56" r:id="rId54" xr:uid="{00000000-0004-0000-1300-000035000000}"/>
    <hyperlink ref="K57" r:id="rId55" xr:uid="{00000000-0004-0000-1300-000036000000}"/>
    <hyperlink ref="K58" r:id="rId56" xr:uid="{00000000-0004-0000-1300-000037000000}"/>
    <hyperlink ref="K59" r:id="rId57" xr:uid="{00000000-0004-0000-1300-000038000000}"/>
    <hyperlink ref="K60" r:id="rId58" xr:uid="{00000000-0004-0000-1300-000039000000}"/>
    <hyperlink ref="K61" r:id="rId59" xr:uid="{00000000-0004-0000-1300-00003A000000}"/>
    <hyperlink ref="K62" r:id="rId60" xr:uid="{00000000-0004-0000-1300-00003B000000}"/>
    <hyperlink ref="K63" r:id="rId61" xr:uid="{00000000-0004-0000-1300-00003C000000}"/>
    <hyperlink ref="K64" r:id="rId62" xr:uid="{00000000-0004-0000-1300-00003D000000}"/>
    <hyperlink ref="K65" r:id="rId63" xr:uid="{00000000-0004-0000-1300-00003E000000}"/>
    <hyperlink ref="K66" r:id="rId64" xr:uid="{00000000-0004-0000-1300-00003F000000}"/>
    <hyperlink ref="K67" r:id="rId65" xr:uid="{00000000-0004-0000-1300-000040000000}"/>
    <hyperlink ref="K68" r:id="rId66" xr:uid="{00000000-0004-0000-1300-000041000000}"/>
    <hyperlink ref="K69" r:id="rId67" xr:uid="{00000000-0004-0000-1300-000042000000}"/>
    <hyperlink ref="K70" r:id="rId68" xr:uid="{00000000-0004-0000-1300-000043000000}"/>
    <hyperlink ref="K72" r:id="rId69" xr:uid="{00000000-0004-0000-1300-000044000000}"/>
    <hyperlink ref="K73" r:id="rId70" xr:uid="{00000000-0004-0000-1300-000045000000}"/>
    <hyperlink ref="K74" r:id="rId71" xr:uid="{00000000-0004-0000-1300-000046000000}"/>
    <hyperlink ref="K75" r:id="rId72" xr:uid="{00000000-0004-0000-1300-000047000000}"/>
    <hyperlink ref="K76" r:id="rId73" xr:uid="{00000000-0004-0000-1300-000048000000}"/>
    <hyperlink ref="K77" r:id="rId74" xr:uid="{00000000-0004-0000-1300-000049000000}"/>
    <hyperlink ref="K78" r:id="rId75" xr:uid="{00000000-0004-0000-1300-00004A000000}"/>
    <hyperlink ref="K79" r:id="rId76" xr:uid="{00000000-0004-0000-1300-00004B000000}"/>
    <hyperlink ref="K80" r:id="rId77" xr:uid="{00000000-0004-0000-1300-00004C000000}"/>
    <hyperlink ref="K81" r:id="rId78" xr:uid="{00000000-0004-0000-1300-00004D000000}"/>
    <hyperlink ref="K82" r:id="rId79" xr:uid="{00000000-0004-0000-1300-00004E000000}"/>
    <hyperlink ref="K83" r:id="rId80" xr:uid="{00000000-0004-0000-1300-00004F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76"/>
  <sheetViews>
    <sheetView workbookViewId="0">
      <selection activeCell="M5" sqref="M5:P8"/>
    </sheetView>
  </sheetViews>
  <sheetFormatPr defaultColWidth="9" defaultRowHeight="14.4" x14ac:dyDescent="0.25"/>
  <cols>
    <col min="3" max="3" width="11.109375"/>
    <col min="9" max="10" width="13.77734375"/>
    <col min="13" max="13" width="13" customWidth="1"/>
  </cols>
  <sheetData>
    <row r="2" spans="1:16" x14ac:dyDescent="0.25">
      <c r="A2" s="14">
        <v>33786</v>
      </c>
      <c r="B2" s="14">
        <v>15874</v>
      </c>
      <c r="C2" s="14">
        <v>2.0191118133118101E+20</v>
      </c>
      <c r="D2" s="15">
        <v>3</v>
      </c>
      <c r="E2" s="14">
        <v>1419</v>
      </c>
      <c r="F2" s="14">
        <v>1419</v>
      </c>
      <c r="G2" s="14" t="s">
        <v>11</v>
      </c>
      <c r="H2" s="14" t="s">
        <v>14</v>
      </c>
      <c r="I2" s="20">
        <v>43787.563194444403</v>
      </c>
      <c r="J2" s="20">
        <v>43787.5633564815</v>
      </c>
      <c r="K2" s="21" t="s">
        <v>13</v>
      </c>
    </row>
    <row r="3" spans="1:16" x14ac:dyDescent="0.25">
      <c r="A3" s="16">
        <v>33785</v>
      </c>
      <c r="B3" s="16">
        <v>15874</v>
      </c>
      <c r="C3" s="16">
        <v>2.0191118133106101E+20</v>
      </c>
      <c r="D3" s="17">
        <v>3</v>
      </c>
      <c r="E3" s="16">
        <v>572</v>
      </c>
      <c r="F3" s="16">
        <v>572</v>
      </c>
      <c r="G3" s="16" t="s">
        <v>11</v>
      </c>
      <c r="H3" s="16" t="s">
        <v>14</v>
      </c>
      <c r="I3" s="22">
        <v>43787.563194444403</v>
      </c>
      <c r="J3" s="22">
        <v>43787.5632175926</v>
      </c>
      <c r="K3" s="23" t="s">
        <v>13</v>
      </c>
    </row>
    <row r="4" spans="1:16" x14ac:dyDescent="0.25">
      <c r="A4" s="16">
        <v>33784</v>
      </c>
      <c r="B4" s="16">
        <v>15874</v>
      </c>
      <c r="C4" s="16">
        <v>2.0191118133054099E+20</v>
      </c>
      <c r="D4" s="17">
        <v>3</v>
      </c>
      <c r="E4" s="16">
        <v>1227.9000000000001</v>
      </c>
      <c r="F4" s="16">
        <v>1227.9000000000001</v>
      </c>
      <c r="G4" s="16" t="s">
        <v>11</v>
      </c>
      <c r="H4" s="16" t="s">
        <v>14</v>
      </c>
      <c r="I4" s="22">
        <v>43787.5625</v>
      </c>
      <c r="J4" s="22">
        <v>43787.563078703701</v>
      </c>
      <c r="K4" s="23" t="s">
        <v>13</v>
      </c>
    </row>
    <row r="5" spans="1:16" x14ac:dyDescent="0.25">
      <c r="A5" s="16">
        <v>33783</v>
      </c>
      <c r="B5" s="16">
        <v>15874</v>
      </c>
      <c r="C5" s="16">
        <v>2.0191118133043098E+20</v>
      </c>
      <c r="D5" s="17">
        <v>3</v>
      </c>
      <c r="E5" s="16">
        <v>757</v>
      </c>
      <c r="F5" s="16">
        <v>757</v>
      </c>
      <c r="G5" s="16" t="s">
        <v>11</v>
      </c>
      <c r="H5" s="16" t="s">
        <v>14</v>
      </c>
      <c r="I5" s="22">
        <v>43787.5625</v>
      </c>
      <c r="J5" s="22">
        <v>43787.5629513889</v>
      </c>
      <c r="K5" s="23" t="s">
        <v>13</v>
      </c>
      <c r="M5" s="11" t="s">
        <v>64</v>
      </c>
      <c r="N5">
        <v>50000</v>
      </c>
    </row>
    <row r="6" spans="1:16" x14ac:dyDescent="0.25">
      <c r="A6" s="16">
        <v>33782</v>
      </c>
      <c r="B6" s="16">
        <v>15874</v>
      </c>
      <c r="C6" s="16">
        <v>2.0191118133031099E+20</v>
      </c>
      <c r="D6" s="17">
        <v>3</v>
      </c>
      <c r="E6" s="16">
        <v>1091</v>
      </c>
      <c r="F6" s="16">
        <v>1091</v>
      </c>
      <c r="G6" s="16" t="s">
        <v>11</v>
      </c>
      <c r="H6" s="16" t="s">
        <v>14</v>
      </c>
      <c r="I6" s="22">
        <v>43787.5625</v>
      </c>
      <c r="J6" s="22">
        <v>43787.5628125</v>
      </c>
      <c r="K6" s="23" t="s">
        <v>13</v>
      </c>
      <c r="M6" s="11" t="s">
        <v>65</v>
      </c>
      <c r="N6">
        <v>20000</v>
      </c>
      <c r="O6" s="11" t="s">
        <v>72</v>
      </c>
      <c r="P6">
        <v>20</v>
      </c>
    </row>
    <row r="7" spans="1:16" x14ac:dyDescent="0.25">
      <c r="A7" s="16">
        <v>33781</v>
      </c>
      <c r="B7" s="16">
        <v>15874</v>
      </c>
      <c r="C7" s="16">
        <v>2.0191118133019099E+20</v>
      </c>
      <c r="D7" s="17">
        <v>3</v>
      </c>
      <c r="E7" s="16">
        <v>971</v>
      </c>
      <c r="F7" s="16">
        <v>971</v>
      </c>
      <c r="G7" s="16" t="s">
        <v>11</v>
      </c>
      <c r="H7" s="16" t="s">
        <v>14</v>
      </c>
      <c r="I7" s="22">
        <v>43787.5625</v>
      </c>
      <c r="J7" s="22">
        <v>43787.562685185199</v>
      </c>
      <c r="K7" s="23" t="s">
        <v>13</v>
      </c>
      <c r="M7" s="11" t="s">
        <v>67</v>
      </c>
      <c r="N7">
        <v>70830.3</v>
      </c>
    </row>
    <row r="8" spans="1:16" x14ac:dyDescent="0.25">
      <c r="A8" s="16">
        <v>33780</v>
      </c>
      <c r="B8" s="16">
        <v>15874</v>
      </c>
      <c r="C8" s="16">
        <v>2.0191118133005101E+20</v>
      </c>
      <c r="D8" s="17">
        <v>3</v>
      </c>
      <c r="E8" s="16">
        <v>627</v>
      </c>
      <c r="F8" s="16">
        <v>627</v>
      </c>
      <c r="G8" s="16" t="s">
        <v>11</v>
      </c>
      <c r="H8" s="16" t="s">
        <v>14</v>
      </c>
      <c r="I8" s="22">
        <v>43787.5625</v>
      </c>
      <c r="J8" s="22">
        <v>43787.562511574099</v>
      </c>
      <c r="K8" s="23" t="s">
        <v>13</v>
      </c>
      <c r="M8" s="11" t="s">
        <v>68</v>
      </c>
      <c r="N8">
        <v>-268.54000000000002</v>
      </c>
    </row>
    <row r="9" spans="1:16" x14ac:dyDescent="0.25">
      <c r="A9" s="16">
        <v>33779</v>
      </c>
      <c r="B9" s="16">
        <v>15874</v>
      </c>
      <c r="C9" s="16">
        <v>2.0191118132954101E+20</v>
      </c>
      <c r="D9" s="17">
        <v>3</v>
      </c>
      <c r="E9" s="16">
        <v>731</v>
      </c>
      <c r="F9" s="16">
        <v>731</v>
      </c>
      <c r="G9" s="16" t="s">
        <v>11</v>
      </c>
      <c r="H9" s="16" t="s">
        <v>14</v>
      </c>
      <c r="I9" s="22">
        <v>43787.561805555597</v>
      </c>
      <c r="J9" s="22">
        <v>43787.562372685199</v>
      </c>
      <c r="K9" s="23" t="s">
        <v>13</v>
      </c>
    </row>
    <row r="10" spans="1:16" x14ac:dyDescent="0.25">
      <c r="A10" s="16">
        <v>33778</v>
      </c>
      <c r="B10" s="16">
        <v>15874</v>
      </c>
      <c r="C10" s="16">
        <v>2.0191118132940099E+20</v>
      </c>
      <c r="D10" s="17">
        <v>2</v>
      </c>
      <c r="E10" s="16">
        <v>535</v>
      </c>
      <c r="F10" s="16">
        <v>535</v>
      </c>
      <c r="G10" s="16" t="s">
        <v>11</v>
      </c>
      <c r="H10" s="16" t="s">
        <v>14</v>
      </c>
      <c r="I10" s="22">
        <v>43787.561805555597</v>
      </c>
      <c r="J10" s="22">
        <v>43787.562210648102</v>
      </c>
      <c r="K10" s="23" t="s">
        <v>13</v>
      </c>
    </row>
    <row r="11" spans="1:16" x14ac:dyDescent="0.25">
      <c r="A11" s="16">
        <v>33777</v>
      </c>
      <c r="B11" s="16">
        <v>15874</v>
      </c>
      <c r="C11" s="16">
        <v>2.01911181329271E+20</v>
      </c>
      <c r="D11" s="17">
        <v>3</v>
      </c>
      <c r="E11" s="16">
        <v>1048</v>
      </c>
      <c r="F11" s="16">
        <v>1048</v>
      </c>
      <c r="G11" s="16" t="s">
        <v>11</v>
      </c>
      <c r="H11" s="16" t="s">
        <v>14</v>
      </c>
      <c r="I11" s="22">
        <v>43787.561805555597</v>
      </c>
      <c r="J11" s="22">
        <v>43787.537384259304</v>
      </c>
      <c r="K11" s="23" t="s">
        <v>13</v>
      </c>
    </row>
    <row r="12" spans="1:16" x14ac:dyDescent="0.25">
      <c r="A12" s="16">
        <v>33776</v>
      </c>
      <c r="B12" s="16">
        <v>15874</v>
      </c>
      <c r="C12" s="16">
        <v>2.01911181253441E+20</v>
      </c>
      <c r="D12" s="17">
        <v>3</v>
      </c>
      <c r="E12" s="16">
        <v>301</v>
      </c>
      <c r="F12" s="16">
        <v>301</v>
      </c>
      <c r="G12" s="16" t="s">
        <v>11</v>
      </c>
      <c r="H12" s="16" t="s">
        <v>14</v>
      </c>
      <c r="I12" s="22">
        <v>43787.536805555603</v>
      </c>
      <c r="J12" s="22">
        <v>43787.537268518499</v>
      </c>
      <c r="K12" s="23" t="s">
        <v>13</v>
      </c>
    </row>
    <row r="13" spans="1:16" x14ac:dyDescent="0.25">
      <c r="A13" s="16">
        <v>33775</v>
      </c>
      <c r="B13" s="16">
        <v>15874</v>
      </c>
      <c r="C13" s="16">
        <v>2.01911181253321E+20</v>
      </c>
      <c r="D13" s="17">
        <v>2</v>
      </c>
      <c r="E13" s="16">
        <v>325</v>
      </c>
      <c r="F13" s="16">
        <v>325</v>
      </c>
      <c r="G13" s="16" t="s">
        <v>11</v>
      </c>
      <c r="H13" s="16" t="s">
        <v>14</v>
      </c>
      <c r="I13" s="22">
        <v>43787.536805555603</v>
      </c>
      <c r="J13" s="22">
        <v>43787.537106481497</v>
      </c>
      <c r="K13" s="23" t="s">
        <v>13</v>
      </c>
    </row>
    <row r="14" spans="1:16" x14ac:dyDescent="0.25">
      <c r="A14" s="16">
        <v>33774</v>
      </c>
      <c r="B14" s="16">
        <v>15874</v>
      </c>
      <c r="C14" s="16">
        <v>2.01911181253201E+20</v>
      </c>
      <c r="D14" s="17">
        <v>3</v>
      </c>
      <c r="E14" s="16">
        <v>402</v>
      </c>
      <c r="F14" s="16">
        <v>402</v>
      </c>
      <c r="G14" s="16" t="s">
        <v>11</v>
      </c>
      <c r="H14" s="16" t="s">
        <v>14</v>
      </c>
      <c r="I14" s="22">
        <v>43787.536805555603</v>
      </c>
      <c r="J14" s="22">
        <v>43787.536979166704</v>
      </c>
      <c r="K14" s="23" t="s">
        <v>13</v>
      </c>
    </row>
    <row r="15" spans="1:16" x14ac:dyDescent="0.25">
      <c r="A15" s="16">
        <v>33773</v>
      </c>
      <c r="B15" s="16">
        <v>15874</v>
      </c>
      <c r="C15" s="16">
        <v>2.01911181253091E+20</v>
      </c>
      <c r="D15" s="17">
        <v>3</v>
      </c>
      <c r="E15" s="16">
        <v>328</v>
      </c>
      <c r="F15" s="16">
        <v>328</v>
      </c>
      <c r="G15" s="16" t="s">
        <v>11</v>
      </c>
      <c r="H15" s="16" t="s">
        <v>14</v>
      </c>
      <c r="I15" s="22">
        <v>43787.536805555603</v>
      </c>
      <c r="J15" s="22">
        <v>43787.536863425899</v>
      </c>
      <c r="K15" s="23" t="s">
        <v>13</v>
      </c>
    </row>
    <row r="16" spans="1:16" x14ac:dyDescent="0.25">
      <c r="A16" s="16">
        <v>33772</v>
      </c>
      <c r="B16" s="16">
        <v>15874</v>
      </c>
      <c r="C16" s="16">
        <v>2.01911181252581E+20</v>
      </c>
      <c r="D16" s="17">
        <v>2</v>
      </c>
      <c r="E16" s="16">
        <v>154</v>
      </c>
      <c r="F16" s="16">
        <v>154</v>
      </c>
      <c r="G16" s="16" t="s">
        <v>11</v>
      </c>
      <c r="H16" s="16" t="s">
        <v>14</v>
      </c>
      <c r="I16" s="22">
        <v>43787.536805555603</v>
      </c>
      <c r="J16" s="22">
        <v>43787.536724537</v>
      </c>
      <c r="K16" s="23" t="s">
        <v>13</v>
      </c>
    </row>
    <row r="17" spans="1:11" x14ac:dyDescent="0.25">
      <c r="A17" s="16">
        <v>33771</v>
      </c>
      <c r="B17" s="16">
        <v>15874</v>
      </c>
      <c r="C17" s="16">
        <v>2.01911181252471E+20</v>
      </c>
      <c r="D17" s="17">
        <v>3</v>
      </c>
      <c r="E17" s="16">
        <v>1004</v>
      </c>
      <c r="F17" s="16">
        <v>1004</v>
      </c>
      <c r="G17" s="16" t="s">
        <v>11</v>
      </c>
      <c r="H17" s="16" t="s">
        <v>14</v>
      </c>
      <c r="I17" s="22">
        <v>43787.536111111098</v>
      </c>
      <c r="J17" s="22">
        <v>43787.536608796298</v>
      </c>
      <c r="K17" s="23" t="s">
        <v>13</v>
      </c>
    </row>
    <row r="18" spans="1:11" ht="22.8" x14ac:dyDescent="0.25">
      <c r="A18" s="18">
        <v>33770</v>
      </c>
      <c r="B18" s="18">
        <v>15874</v>
      </c>
      <c r="C18" s="18">
        <v>2.0191118125237099E+20</v>
      </c>
      <c r="D18" s="19">
        <v>3</v>
      </c>
      <c r="E18" s="18">
        <v>1016</v>
      </c>
      <c r="F18" s="18">
        <v>1016</v>
      </c>
      <c r="G18" s="18" t="s">
        <v>11</v>
      </c>
      <c r="H18" s="18" t="s">
        <v>47</v>
      </c>
      <c r="I18" s="24">
        <v>43787.536111111098</v>
      </c>
      <c r="J18" s="24">
        <v>43787.536481481497</v>
      </c>
      <c r="K18" s="25" t="s">
        <v>52</v>
      </c>
    </row>
    <row r="19" spans="1:11" x14ac:dyDescent="0.25">
      <c r="A19" s="16">
        <v>33769</v>
      </c>
      <c r="B19" s="16">
        <v>15874</v>
      </c>
      <c r="C19" s="16">
        <v>2.0191118125226099E+20</v>
      </c>
      <c r="D19" s="17">
        <v>3</v>
      </c>
      <c r="E19" s="16">
        <v>1147</v>
      </c>
      <c r="F19" s="16">
        <v>1147</v>
      </c>
      <c r="G19" s="16" t="s">
        <v>11</v>
      </c>
      <c r="H19" s="16" t="s">
        <v>14</v>
      </c>
      <c r="I19" s="22">
        <v>43787.536111111098</v>
      </c>
      <c r="J19" s="22">
        <v>43787.536331018498</v>
      </c>
      <c r="K19" s="23" t="s">
        <v>13</v>
      </c>
    </row>
    <row r="20" spans="1:11" x14ac:dyDescent="0.25">
      <c r="A20" s="16">
        <v>33768</v>
      </c>
      <c r="B20" s="16">
        <v>15874</v>
      </c>
      <c r="C20" s="16">
        <v>2.01911181252131E+20</v>
      </c>
      <c r="D20" s="17">
        <v>3</v>
      </c>
      <c r="E20" s="16">
        <v>213</v>
      </c>
      <c r="F20" s="16">
        <v>213</v>
      </c>
      <c r="G20" s="16" t="s">
        <v>11</v>
      </c>
      <c r="H20" s="16" t="s">
        <v>14</v>
      </c>
      <c r="I20" s="22">
        <v>43787.536111111098</v>
      </c>
      <c r="J20" s="22">
        <v>43787.536203703698</v>
      </c>
      <c r="K20" s="23" t="s">
        <v>13</v>
      </c>
    </row>
    <row r="21" spans="1:11" x14ac:dyDescent="0.25">
      <c r="A21" s="26">
        <v>33767</v>
      </c>
      <c r="B21" s="26">
        <v>15874</v>
      </c>
      <c r="C21" s="26">
        <v>2.0191118125200101E+20</v>
      </c>
      <c r="D21" s="27">
        <v>3</v>
      </c>
      <c r="E21" s="26">
        <v>588</v>
      </c>
      <c r="F21" s="26">
        <v>588</v>
      </c>
      <c r="G21" s="26" t="s">
        <v>11</v>
      </c>
      <c r="H21" s="26" t="s">
        <v>14</v>
      </c>
      <c r="I21" s="29">
        <v>43787.536111111098</v>
      </c>
      <c r="J21" s="29">
        <v>43787.536053240699</v>
      </c>
      <c r="K21" s="30" t="s">
        <v>13</v>
      </c>
    </row>
    <row r="22" spans="1:11" x14ac:dyDescent="0.25">
      <c r="A22" s="14">
        <v>33765</v>
      </c>
      <c r="B22" s="14">
        <v>15874</v>
      </c>
      <c r="C22" s="14">
        <v>2.0191118124949101E+20</v>
      </c>
      <c r="D22" s="15">
        <v>3</v>
      </c>
      <c r="E22" s="14">
        <v>690</v>
      </c>
      <c r="F22" s="14">
        <v>690</v>
      </c>
      <c r="G22" s="14" t="s">
        <v>11</v>
      </c>
      <c r="H22" s="14" t="s">
        <v>14</v>
      </c>
      <c r="I22" s="20">
        <v>43787.535416666702</v>
      </c>
      <c r="J22" s="20">
        <v>43787.532546296301</v>
      </c>
      <c r="K22" s="21" t="s">
        <v>13</v>
      </c>
    </row>
    <row r="23" spans="1:11" x14ac:dyDescent="0.25">
      <c r="A23" s="16">
        <v>33764</v>
      </c>
      <c r="B23" s="16">
        <v>15874</v>
      </c>
      <c r="C23" s="16">
        <v>2.0191118124645099E+20</v>
      </c>
      <c r="D23" s="17">
        <v>3</v>
      </c>
      <c r="E23" s="16">
        <v>601</v>
      </c>
      <c r="F23" s="16">
        <v>601</v>
      </c>
      <c r="G23" s="16" t="s">
        <v>11</v>
      </c>
      <c r="H23" s="16" t="s">
        <v>14</v>
      </c>
      <c r="I23" s="22">
        <v>43787.531944444403</v>
      </c>
      <c r="J23" s="22">
        <v>43787.532407407401</v>
      </c>
      <c r="K23" s="23" t="s">
        <v>13</v>
      </c>
    </row>
    <row r="24" spans="1:11" x14ac:dyDescent="0.25">
      <c r="A24" s="16">
        <v>33763</v>
      </c>
      <c r="B24" s="16">
        <v>15874</v>
      </c>
      <c r="C24" s="16">
        <v>2.0191118124634099E+20</v>
      </c>
      <c r="D24" s="17">
        <v>3</v>
      </c>
      <c r="E24" s="16">
        <v>1536</v>
      </c>
      <c r="F24" s="16">
        <v>1536</v>
      </c>
      <c r="G24" s="16" t="s">
        <v>11</v>
      </c>
      <c r="H24" s="16" t="s">
        <v>14</v>
      </c>
      <c r="I24" s="22">
        <v>43787.531944444403</v>
      </c>
      <c r="J24" s="22">
        <v>43787.532291666699</v>
      </c>
      <c r="K24" s="23" t="s">
        <v>13</v>
      </c>
    </row>
    <row r="25" spans="1:11" x14ac:dyDescent="0.25">
      <c r="A25" s="16">
        <v>33762</v>
      </c>
      <c r="B25" s="16">
        <v>15874</v>
      </c>
      <c r="C25" s="16">
        <v>2.0191118124625101E+20</v>
      </c>
      <c r="D25" s="17">
        <v>3</v>
      </c>
      <c r="E25" s="16">
        <v>1279</v>
      </c>
      <c r="F25" s="16">
        <v>1279</v>
      </c>
      <c r="G25" s="16" t="s">
        <v>11</v>
      </c>
      <c r="H25" s="16" t="s">
        <v>14</v>
      </c>
      <c r="I25" s="22">
        <v>43787.531944444403</v>
      </c>
      <c r="J25" s="22">
        <v>43787.532187500001</v>
      </c>
      <c r="K25" s="23" t="s">
        <v>13</v>
      </c>
    </row>
    <row r="26" spans="1:11" x14ac:dyDescent="0.25">
      <c r="A26" s="16">
        <v>33761</v>
      </c>
      <c r="B26" s="16">
        <v>15874</v>
      </c>
      <c r="C26" s="16">
        <v>2.0191118124613101E+20</v>
      </c>
      <c r="D26" s="17">
        <v>3</v>
      </c>
      <c r="E26" s="16">
        <v>302</v>
      </c>
      <c r="F26" s="16">
        <v>302</v>
      </c>
      <c r="G26" s="16" t="s">
        <v>11</v>
      </c>
      <c r="H26" s="16" t="s">
        <v>14</v>
      </c>
      <c r="I26" s="22">
        <v>43787.531944444403</v>
      </c>
      <c r="J26" s="22">
        <v>43787.5320138889</v>
      </c>
      <c r="K26" s="23" t="s">
        <v>13</v>
      </c>
    </row>
    <row r="27" spans="1:11" ht="22.8" x14ac:dyDescent="0.25">
      <c r="A27" s="16">
        <v>33760</v>
      </c>
      <c r="B27" s="16">
        <v>15874</v>
      </c>
      <c r="C27" s="16">
        <v>2.0191118124559099E+20</v>
      </c>
      <c r="D27" s="17">
        <v>3</v>
      </c>
      <c r="E27" s="16">
        <v>772</v>
      </c>
      <c r="F27" s="16">
        <v>772</v>
      </c>
      <c r="G27" s="16" t="s">
        <v>11</v>
      </c>
      <c r="H27" s="16" t="s">
        <v>47</v>
      </c>
      <c r="I27" s="22">
        <v>43787.531944444403</v>
      </c>
      <c r="J27" s="22">
        <v>43787.531817129602</v>
      </c>
      <c r="K27" s="23" t="s">
        <v>52</v>
      </c>
    </row>
    <row r="28" spans="1:11" x14ac:dyDescent="0.25">
      <c r="A28" s="16">
        <v>33759</v>
      </c>
      <c r="B28" s="16">
        <v>15874</v>
      </c>
      <c r="C28" s="16">
        <v>2.0191118124543099E+20</v>
      </c>
      <c r="D28" s="17">
        <v>3</v>
      </c>
      <c r="E28" s="16">
        <v>254.7</v>
      </c>
      <c r="F28" s="16">
        <v>254.7</v>
      </c>
      <c r="G28" s="16" t="s">
        <v>11</v>
      </c>
      <c r="H28" s="16" t="s">
        <v>14</v>
      </c>
      <c r="I28" s="22">
        <v>43787.53125</v>
      </c>
      <c r="J28" s="22">
        <v>43787.5317013889</v>
      </c>
      <c r="K28" s="23" t="s">
        <v>13</v>
      </c>
    </row>
    <row r="29" spans="1:11" x14ac:dyDescent="0.25">
      <c r="A29" s="16">
        <v>33758</v>
      </c>
      <c r="B29" s="16">
        <v>15874</v>
      </c>
      <c r="C29" s="16">
        <v>2.0191118124532099E+20</v>
      </c>
      <c r="D29" s="17">
        <v>3</v>
      </c>
      <c r="E29" s="16">
        <v>489.9</v>
      </c>
      <c r="F29" s="16">
        <v>489.9</v>
      </c>
      <c r="G29" s="16" t="s">
        <v>11</v>
      </c>
      <c r="H29" s="16" t="s">
        <v>14</v>
      </c>
      <c r="I29" s="22">
        <v>43787.53125</v>
      </c>
      <c r="J29" s="22">
        <v>43787.531574074099</v>
      </c>
      <c r="K29" s="23" t="s">
        <v>13</v>
      </c>
    </row>
    <row r="30" spans="1:11" x14ac:dyDescent="0.25">
      <c r="A30" s="16">
        <v>33757</v>
      </c>
      <c r="B30" s="16">
        <v>15874</v>
      </c>
      <c r="C30" s="16">
        <v>2.0191118124521098E+20</v>
      </c>
      <c r="D30" s="17">
        <v>3</v>
      </c>
      <c r="E30" s="16">
        <v>742</v>
      </c>
      <c r="F30" s="16">
        <v>742</v>
      </c>
      <c r="G30" s="16" t="s">
        <v>11</v>
      </c>
      <c r="H30" s="16" t="s">
        <v>14</v>
      </c>
      <c r="I30" s="22">
        <v>43787.53125</v>
      </c>
      <c r="J30" s="22">
        <v>43787.531446759298</v>
      </c>
      <c r="K30" s="23" t="s">
        <v>13</v>
      </c>
    </row>
    <row r="31" spans="1:11" x14ac:dyDescent="0.25">
      <c r="A31" s="16">
        <v>33756</v>
      </c>
      <c r="B31" s="16">
        <v>15874</v>
      </c>
      <c r="C31" s="16">
        <v>2.0191118124511101E+20</v>
      </c>
      <c r="D31" s="17">
        <v>3</v>
      </c>
      <c r="E31" s="16">
        <v>583</v>
      </c>
      <c r="F31" s="16">
        <v>583</v>
      </c>
      <c r="G31" s="16" t="s">
        <v>11</v>
      </c>
      <c r="H31" s="16" t="s">
        <v>14</v>
      </c>
      <c r="I31" s="22">
        <v>43787.53125</v>
      </c>
      <c r="J31" s="22">
        <v>43787.531307870398</v>
      </c>
      <c r="K31" s="23" t="s">
        <v>13</v>
      </c>
    </row>
    <row r="32" spans="1:11" x14ac:dyDescent="0.25">
      <c r="A32" s="16">
        <v>33755</v>
      </c>
      <c r="B32" s="16">
        <v>15874</v>
      </c>
      <c r="C32" s="16">
        <v>2.0191118124459101E+20</v>
      </c>
      <c r="D32" s="17">
        <v>3</v>
      </c>
      <c r="E32" s="16">
        <v>956</v>
      </c>
      <c r="F32" s="16">
        <v>956</v>
      </c>
      <c r="G32" s="16" t="s">
        <v>11</v>
      </c>
      <c r="H32" s="16" t="s">
        <v>14</v>
      </c>
      <c r="I32" s="22">
        <v>43787.53125</v>
      </c>
      <c r="J32" s="22">
        <v>43787.531134259298</v>
      </c>
      <c r="K32" s="23" t="s">
        <v>13</v>
      </c>
    </row>
    <row r="33" spans="1:11" x14ac:dyDescent="0.25">
      <c r="A33" s="16">
        <v>33754</v>
      </c>
      <c r="B33" s="16">
        <v>15874</v>
      </c>
      <c r="C33" s="16">
        <v>2.01911181244391E+20</v>
      </c>
      <c r="D33" s="17">
        <v>3</v>
      </c>
      <c r="E33" s="16">
        <v>776</v>
      </c>
      <c r="F33" s="16">
        <v>776</v>
      </c>
      <c r="G33" s="16" t="s">
        <v>11</v>
      </c>
      <c r="H33" s="16" t="s">
        <v>14</v>
      </c>
      <c r="I33" s="22">
        <v>43787.530555555597</v>
      </c>
      <c r="J33" s="22">
        <v>43787.530960648102</v>
      </c>
      <c r="K33" s="23" t="s">
        <v>13</v>
      </c>
    </row>
    <row r="34" spans="1:11" x14ac:dyDescent="0.25">
      <c r="A34" s="16">
        <v>33753</v>
      </c>
      <c r="B34" s="16">
        <v>15874</v>
      </c>
      <c r="C34" s="16">
        <v>2.01911181244271E+20</v>
      </c>
      <c r="D34" s="17">
        <v>3</v>
      </c>
      <c r="E34" s="16">
        <v>818</v>
      </c>
      <c r="F34" s="16">
        <v>818</v>
      </c>
      <c r="G34" s="16" t="s">
        <v>11</v>
      </c>
      <c r="H34" s="16" t="s">
        <v>14</v>
      </c>
      <c r="I34" s="22">
        <v>43787.530555555597</v>
      </c>
      <c r="J34" s="22">
        <v>43787.5307523148</v>
      </c>
      <c r="K34" s="23" t="s">
        <v>13</v>
      </c>
    </row>
    <row r="35" spans="1:11" x14ac:dyDescent="0.25">
      <c r="A35" s="16">
        <v>33751</v>
      </c>
      <c r="B35" s="16">
        <v>15874</v>
      </c>
      <c r="C35" s="16">
        <v>2.0191118120125101E+20</v>
      </c>
      <c r="D35" s="17">
        <v>3</v>
      </c>
      <c r="E35" s="16">
        <v>232</v>
      </c>
      <c r="F35" s="16">
        <v>232</v>
      </c>
      <c r="G35" s="16" t="s">
        <v>11</v>
      </c>
      <c r="H35" s="16" t="s">
        <v>14</v>
      </c>
      <c r="I35" s="22">
        <v>43787.500694444403</v>
      </c>
      <c r="J35" s="22">
        <v>43787.5009027778</v>
      </c>
      <c r="K35" s="23" t="s">
        <v>13</v>
      </c>
    </row>
    <row r="36" spans="1:11" x14ac:dyDescent="0.25">
      <c r="A36" s="16">
        <v>33750</v>
      </c>
      <c r="B36" s="16">
        <v>15874</v>
      </c>
      <c r="C36" s="16">
        <v>2.0191118120111099E+20</v>
      </c>
      <c r="D36" s="17">
        <v>3</v>
      </c>
      <c r="E36" s="16">
        <v>334</v>
      </c>
      <c r="F36" s="16">
        <v>334</v>
      </c>
      <c r="G36" s="16" t="s">
        <v>11</v>
      </c>
      <c r="H36" s="16" t="s">
        <v>14</v>
      </c>
      <c r="I36" s="22">
        <v>43787.500694444403</v>
      </c>
      <c r="J36" s="22">
        <v>43787.5007175926</v>
      </c>
      <c r="K36" s="23" t="s">
        <v>13</v>
      </c>
    </row>
    <row r="37" spans="1:11" x14ac:dyDescent="0.25">
      <c r="A37" s="16">
        <v>33749</v>
      </c>
      <c r="B37" s="16">
        <v>15874</v>
      </c>
      <c r="C37" s="16">
        <v>2.0191118120039101E+20</v>
      </c>
      <c r="D37" s="17">
        <v>2</v>
      </c>
      <c r="E37" s="16">
        <v>528</v>
      </c>
      <c r="F37" s="16">
        <v>528</v>
      </c>
      <c r="G37" s="16" t="s">
        <v>11</v>
      </c>
      <c r="H37" s="16" t="s">
        <v>14</v>
      </c>
      <c r="I37" s="22">
        <v>43787.5</v>
      </c>
      <c r="J37" s="22">
        <v>43787.500393518501</v>
      </c>
      <c r="K37" s="23" t="s">
        <v>13</v>
      </c>
    </row>
    <row r="38" spans="1:11" x14ac:dyDescent="0.25">
      <c r="A38" s="18">
        <v>33748</v>
      </c>
      <c r="B38" s="18">
        <v>15874</v>
      </c>
      <c r="C38" s="18">
        <v>2.0191118120022101E+20</v>
      </c>
      <c r="D38" s="19">
        <v>3</v>
      </c>
      <c r="E38" s="18">
        <v>661</v>
      </c>
      <c r="F38" s="18">
        <v>661</v>
      </c>
      <c r="G38" s="18" t="s">
        <v>11</v>
      </c>
      <c r="H38" s="18" t="s">
        <v>14</v>
      </c>
      <c r="I38" s="24">
        <v>43787.5</v>
      </c>
      <c r="J38" s="24">
        <v>43787.500196759298</v>
      </c>
      <c r="K38" s="25" t="s">
        <v>13</v>
      </c>
    </row>
    <row r="39" spans="1:11" x14ac:dyDescent="0.25">
      <c r="A39" s="14">
        <v>33747</v>
      </c>
      <c r="B39" s="14">
        <v>15874</v>
      </c>
      <c r="C39" s="14">
        <v>2.0191118120008099E+20</v>
      </c>
      <c r="D39" s="15">
        <v>3</v>
      </c>
      <c r="E39" s="14">
        <v>359.9</v>
      </c>
      <c r="F39" s="14">
        <v>359.9</v>
      </c>
      <c r="G39" s="14" t="s">
        <v>11</v>
      </c>
      <c r="H39" s="14" t="s">
        <v>14</v>
      </c>
      <c r="I39" s="20">
        <v>43787.5</v>
      </c>
      <c r="J39" s="20">
        <v>43787.500011574099</v>
      </c>
      <c r="K39" s="21" t="s">
        <v>13</v>
      </c>
    </row>
    <row r="40" spans="1:11" x14ac:dyDescent="0.25">
      <c r="A40" s="16">
        <v>33746</v>
      </c>
      <c r="B40" s="16">
        <v>15874</v>
      </c>
      <c r="C40" s="16">
        <v>2.0191118115955101E+20</v>
      </c>
      <c r="D40" s="17">
        <v>5</v>
      </c>
      <c r="E40" s="16">
        <v>798.8</v>
      </c>
      <c r="F40" s="16">
        <v>798.8</v>
      </c>
      <c r="G40" s="16" t="s">
        <v>11</v>
      </c>
      <c r="H40" s="16" t="s">
        <v>14</v>
      </c>
      <c r="I40" s="22">
        <v>43787.499305555597</v>
      </c>
      <c r="J40" s="22">
        <v>43787.499837962998</v>
      </c>
      <c r="K40" s="23" t="s">
        <v>13</v>
      </c>
    </row>
    <row r="41" spans="1:11" x14ac:dyDescent="0.25">
      <c r="A41" s="16">
        <v>33745</v>
      </c>
      <c r="B41" s="16">
        <v>15874</v>
      </c>
      <c r="C41" s="16">
        <v>2.0191118115833099E+20</v>
      </c>
      <c r="D41" s="17">
        <v>3</v>
      </c>
      <c r="E41" s="16">
        <v>1107</v>
      </c>
      <c r="F41" s="16">
        <v>1107</v>
      </c>
      <c r="G41" s="16" t="s">
        <v>11</v>
      </c>
      <c r="H41" s="16" t="s">
        <v>14</v>
      </c>
      <c r="I41" s="22">
        <v>43787.498611111099</v>
      </c>
      <c r="J41" s="22">
        <v>43787.498935185198</v>
      </c>
      <c r="K41" s="23" t="s">
        <v>13</v>
      </c>
    </row>
    <row r="42" spans="1:11" x14ac:dyDescent="0.25">
      <c r="A42" s="16">
        <v>33744</v>
      </c>
      <c r="B42" s="16">
        <v>15874</v>
      </c>
      <c r="C42" s="16">
        <v>2.0191118115822099E+20</v>
      </c>
      <c r="D42" s="17">
        <v>3</v>
      </c>
      <c r="E42" s="16">
        <v>451</v>
      </c>
      <c r="F42" s="16">
        <v>451</v>
      </c>
      <c r="G42" s="16" t="s">
        <v>11</v>
      </c>
      <c r="H42" s="16" t="s">
        <v>14</v>
      </c>
      <c r="I42" s="22">
        <v>43787.498611111099</v>
      </c>
      <c r="J42" s="22">
        <v>43787.498819444401</v>
      </c>
      <c r="K42" s="23" t="s">
        <v>13</v>
      </c>
    </row>
    <row r="43" spans="1:11" x14ac:dyDescent="0.25">
      <c r="A43" s="16">
        <v>33743</v>
      </c>
      <c r="B43" s="16">
        <v>15874</v>
      </c>
      <c r="C43" s="16">
        <v>2.0191118115810099E+20</v>
      </c>
      <c r="D43" s="17">
        <v>3</v>
      </c>
      <c r="E43" s="16">
        <v>334.9</v>
      </c>
      <c r="F43" s="16">
        <v>334.9</v>
      </c>
      <c r="G43" s="16" t="s">
        <v>11</v>
      </c>
      <c r="H43" s="16" t="s">
        <v>14</v>
      </c>
      <c r="I43" s="22">
        <v>43787.498611111099</v>
      </c>
      <c r="J43" s="22">
        <v>43787.498668981498</v>
      </c>
      <c r="K43" s="23" t="s">
        <v>13</v>
      </c>
    </row>
    <row r="44" spans="1:11" x14ac:dyDescent="0.25">
      <c r="A44" s="16">
        <v>33742</v>
      </c>
      <c r="B44" s="16">
        <v>15874</v>
      </c>
      <c r="C44" s="16">
        <v>2.01911181157581E+20</v>
      </c>
      <c r="D44" s="17">
        <v>3</v>
      </c>
      <c r="E44" s="16">
        <v>732</v>
      </c>
      <c r="F44" s="16">
        <v>732</v>
      </c>
      <c r="G44" s="16" t="s">
        <v>11</v>
      </c>
      <c r="H44" s="16" t="s">
        <v>14</v>
      </c>
      <c r="I44" s="22">
        <v>43787.498611111099</v>
      </c>
      <c r="J44" s="22">
        <v>43787.4985185185</v>
      </c>
      <c r="K44" s="23" t="s">
        <v>13</v>
      </c>
    </row>
    <row r="45" spans="1:11" x14ac:dyDescent="0.25">
      <c r="A45" s="16">
        <v>33741</v>
      </c>
      <c r="B45" s="16">
        <v>15874</v>
      </c>
      <c r="C45" s="16">
        <v>2.01911181157411E+20</v>
      </c>
      <c r="D45" s="17">
        <v>3</v>
      </c>
      <c r="E45" s="16">
        <v>769</v>
      </c>
      <c r="F45" s="16">
        <v>769</v>
      </c>
      <c r="G45" s="16" t="s">
        <v>11</v>
      </c>
      <c r="H45" s="16" t="s">
        <v>14</v>
      </c>
      <c r="I45" s="22">
        <v>43787.497916666704</v>
      </c>
      <c r="J45" s="22">
        <v>43787.498310185198</v>
      </c>
      <c r="K45" s="23" t="s">
        <v>13</v>
      </c>
    </row>
    <row r="46" spans="1:11" x14ac:dyDescent="0.25">
      <c r="A46" s="16">
        <v>33740</v>
      </c>
      <c r="B46" s="16">
        <v>15874</v>
      </c>
      <c r="C46" s="16">
        <v>2.0191118115728101E+20</v>
      </c>
      <c r="D46" s="17">
        <v>2</v>
      </c>
      <c r="E46" s="16">
        <v>590</v>
      </c>
      <c r="F46" s="16">
        <v>590</v>
      </c>
      <c r="G46" s="16" t="s">
        <v>11</v>
      </c>
      <c r="H46" s="16" t="s">
        <v>14</v>
      </c>
      <c r="I46" s="22">
        <v>43787.497916666704</v>
      </c>
      <c r="J46" s="22">
        <v>43787.498159722199</v>
      </c>
      <c r="K46" s="23" t="s">
        <v>13</v>
      </c>
    </row>
    <row r="47" spans="1:11" x14ac:dyDescent="0.25">
      <c r="A47" s="16">
        <v>33739</v>
      </c>
      <c r="B47" s="16">
        <v>15874</v>
      </c>
      <c r="C47" s="16">
        <v>2.0191118115714099E+20</v>
      </c>
      <c r="D47" s="17">
        <v>3</v>
      </c>
      <c r="E47" s="16">
        <v>404</v>
      </c>
      <c r="F47" s="16">
        <v>404</v>
      </c>
      <c r="G47" s="16" t="s">
        <v>11</v>
      </c>
      <c r="H47" s="16" t="s">
        <v>14</v>
      </c>
      <c r="I47" s="22">
        <v>43787.497916666704</v>
      </c>
      <c r="J47" s="22">
        <v>43787.497083333299</v>
      </c>
      <c r="K47" s="23" t="s">
        <v>13</v>
      </c>
    </row>
    <row r="48" spans="1:11" x14ac:dyDescent="0.25">
      <c r="A48" s="18">
        <v>33738</v>
      </c>
      <c r="B48" s="18">
        <v>15874</v>
      </c>
      <c r="C48" s="18">
        <v>2.0191118115619101E+20</v>
      </c>
      <c r="D48" s="19">
        <v>2</v>
      </c>
      <c r="E48" s="18">
        <v>1001</v>
      </c>
      <c r="F48" s="18">
        <v>1001</v>
      </c>
      <c r="G48" s="18" t="s">
        <v>11</v>
      </c>
      <c r="H48" s="18" t="s">
        <v>14</v>
      </c>
      <c r="I48" s="24">
        <v>43787.497222222199</v>
      </c>
      <c r="J48" s="24">
        <v>43787.496550925898</v>
      </c>
      <c r="K48" s="25" t="s">
        <v>13</v>
      </c>
    </row>
    <row r="49" spans="1:11" x14ac:dyDescent="0.25">
      <c r="A49" s="14">
        <v>33832</v>
      </c>
      <c r="B49" s="14">
        <v>15874</v>
      </c>
      <c r="C49" s="14">
        <v>2.0191118154910099E+20</v>
      </c>
      <c r="D49" s="15">
        <v>3</v>
      </c>
      <c r="E49" s="14">
        <v>257</v>
      </c>
      <c r="F49" s="14">
        <v>257</v>
      </c>
      <c r="G49" s="14" t="s">
        <v>11</v>
      </c>
      <c r="H49" s="14" t="s">
        <v>14</v>
      </c>
      <c r="I49" s="20">
        <v>43787.659027777801</v>
      </c>
      <c r="J49" s="20">
        <v>43787.659085648098</v>
      </c>
      <c r="K49" s="21" t="s">
        <v>13</v>
      </c>
    </row>
    <row r="50" spans="1:11" x14ac:dyDescent="0.25">
      <c r="A50" s="16">
        <v>33831</v>
      </c>
      <c r="B50" s="16">
        <v>15874</v>
      </c>
      <c r="C50" s="16">
        <v>2.0191118154859099E+20</v>
      </c>
      <c r="D50" s="17">
        <v>3</v>
      </c>
      <c r="E50" s="16">
        <v>284</v>
      </c>
      <c r="F50" s="16">
        <v>284</v>
      </c>
      <c r="G50" s="16" t="s">
        <v>11</v>
      </c>
      <c r="H50" s="16" t="s">
        <v>14</v>
      </c>
      <c r="I50" s="22">
        <v>43787.659027777801</v>
      </c>
      <c r="J50" s="22">
        <v>43787.658900463</v>
      </c>
      <c r="K50" s="23" t="s">
        <v>13</v>
      </c>
    </row>
    <row r="51" spans="1:11" x14ac:dyDescent="0.25">
      <c r="A51" s="16">
        <v>33830</v>
      </c>
      <c r="B51" s="16">
        <v>15874</v>
      </c>
      <c r="C51" s="16">
        <v>2.01911181548351E+20</v>
      </c>
      <c r="D51" s="17">
        <v>3</v>
      </c>
      <c r="E51" s="16">
        <v>1147</v>
      </c>
      <c r="F51" s="16">
        <v>1147</v>
      </c>
      <c r="G51" s="16" t="s">
        <v>11</v>
      </c>
      <c r="H51" s="16" t="s">
        <v>14</v>
      </c>
      <c r="I51" s="22">
        <v>43787.658333333296</v>
      </c>
      <c r="J51" s="22">
        <v>43787.6586805556</v>
      </c>
      <c r="K51" s="23" t="s">
        <v>13</v>
      </c>
    </row>
    <row r="52" spans="1:11" x14ac:dyDescent="0.25">
      <c r="A52" s="16">
        <v>33829</v>
      </c>
      <c r="B52" s="16">
        <v>15874</v>
      </c>
      <c r="C52" s="16">
        <v>2.0191118154820098E+20</v>
      </c>
      <c r="D52" s="17">
        <v>3</v>
      </c>
      <c r="E52" s="16">
        <v>698</v>
      </c>
      <c r="F52" s="16">
        <v>698</v>
      </c>
      <c r="G52" s="16" t="s">
        <v>11</v>
      </c>
      <c r="H52" s="16" t="s">
        <v>14</v>
      </c>
      <c r="I52" s="22">
        <v>43787.658333333296</v>
      </c>
      <c r="J52" s="22">
        <v>43787.658506944397</v>
      </c>
      <c r="K52" s="23" t="s">
        <v>13</v>
      </c>
    </row>
    <row r="53" spans="1:11" x14ac:dyDescent="0.25">
      <c r="A53" s="16">
        <v>33828</v>
      </c>
      <c r="B53" s="16">
        <v>15874</v>
      </c>
      <c r="C53" s="16">
        <v>2.0191118154803098E+20</v>
      </c>
      <c r="D53" s="17">
        <v>3</v>
      </c>
      <c r="E53" s="16">
        <v>223</v>
      </c>
      <c r="F53" s="16">
        <v>223</v>
      </c>
      <c r="G53" s="16" t="s">
        <v>11</v>
      </c>
      <c r="H53" s="16" t="s">
        <v>14</v>
      </c>
      <c r="I53" s="22">
        <v>43787.658333333296</v>
      </c>
      <c r="J53" s="22">
        <v>43787.6583217593</v>
      </c>
      <c r="K53" s="23" t="s">
        <v>13</v>
      </c>
    </row>
    <row r="54" spans="1:11" x14ac:dyDescent="0.25">
      <c r="A54" s="16">
        <v>33827</v>
      </c>
      <c r="B54" s="16">
        <v>15874</v>
      </c>
      <c r="C54" s="16">
        <v>2.0191118154752102E+20</v>
      </c>
      <c r="D54" s="17">
        <v>3</v>
      </c>
      <c r="E54" s="16">
        <v>693</v>
      </c>
      <c r="F54" s="16">
        <v>693</v>
      </c>
      <c r="G54" s="16" t="s">
        <v>11</v>
      </c>
      <c r="H54" s="16" t="s">
        <v>14</v>
      </c>
      <c r="I54" s="22">
        <v>43787.657638888901</v>
      </c>
      <c r="J54" s="22">
        <v>43787.6581828704</v>
      </c>
      <c r="K54" s="23" t="s">
        <v>13</v>
      </c>
    </row>
    <row r="55" spans="1:11" x14ac:dyDescent="0.25">
      <c r="A55" s="16">
        <v>33826</v>
      </c>
      <c r="B55" s="16">
        <v>15874</v>
      </c>
      <c r="C55" s="16">
        <v>2.0191118154736101E+20</v>
      </c>
      <c r="D55" s="17">
        <v>3</v>
      </c>
      <c r="E55" s="16">
        <v>391.9</v>
      </c>
      <c r="F55" s="16">
        <v>391.9</v>
      </c>
      <c r="G55" s="16" t="s">
        <v>11</v>
      </c>
      <c r="H55" s="16" t="s">
        <v>14</v>
      </c>
      <c r="I55" s="22">
        <v>43787.657638888901</v>
      </c>
      <c r="J55" s="22">
        <v>43787.6579166667</v>
      </c>
      <c r="K55" s="23" t="s">
        <v>13</v>
      </c>
    </row>
    <row r="56" spans="1:11" x14ac:dyDescent="0.25">
      <c r="A56" s="16">
        <v>33825</v>
      </c>
      <c r="B56" s="16">
        <v>15874</v>
      </c>
      <c r="C56" s="16">
        <v>2.0191118154712098E+20</v>
      </c>
      <c r="D56" s="17">
        <v>3</v>
      </c>
      <c r="E56" s="16">
        <v>1137</v>
      </c>
      <c r="F56" s="16">
        <v>1137</v>
      </c>
      <c r="G56" s="16" t="s">
        <v>11</v>
      </c>
      <c r="H56" s="16" t="s">
        <v>14</v>
      </c>
      <c r="I56" s="22">
        <v>43787.657638888901</v>
      </c>
      <c r="J56" s="22">
        <v>43787.657673611102</v>
      </c>
      <c r="K56" s="23" t="s">
        <v>13</v>
      </c>
    </row>
    <row r="57" spans="1:11" x14ac:dyDescent="0.25">
      <c r="A57" s="16">
        <v>33824</v>
      </c>
      <c r="B57" s="16">
        <v>15874</v>
      </c>
      <c r="C57" s="16">
        <v>2.01911181546531E+20</v>
      </c>
      <c r="D57" s="17">
        <v>3</v>
      </c>
      <c r="E57" s="16">
        <v>995</v>
      </c>
      <c r="F57" s="16">
        <v>995</v>
      </c>
      <c r="G57" s="16" t="s">
        <v>11</v>
      </c>
      <c r="H57" s="16" t="s">
        <v>14</v>
      </c>
      <c r="I57" s="22">
        <v>43787.656944444403</v>
      </c>
      <c r="J57" s="22">
        <v>43787.657488425903</v>
      </c>
      <c r="K57" s="23" t="s">
        <v>13</v>
      </c>
    </row>
    <row r="58" spans="1:11" x14ac:dyDescent="0.25">
      <c r="A58" s="18">
        <v>33823</v>
      </c>
      <c r="B58" s="18">
        <v>15874</v>
      </c>
      <c r="C58" s="18">
        <v>2.01911181546351E+20</v>
      </c>
      <c r="D58" s="19">
        <v>3</v>
      </c>
      <c r="E58" s="18">
        <v>113</v>
      </c>
      <c r="F58" s="18">
        <v>113</v>
      </c>
      <c r="G58" s="18" t="s">
        <v>11</v>
      </c>
      <c r="H58" s="18" t="s">
        <v>14</v>
      </c>
      <c r="I58" s="24">
        <v>43787.656944444403</v>
      </c>
      <c r="J58" s="24">
        <v>43787.657256944403</v>
      </c>
      <c r="K58" s="25" t="s">
        <v>13</v>
      </c>
    </row>
    <row r="59" spans="1:11" x14ac:dyDescent="0.25">
      <c r="A59" s="14">
        <v>33821</v>
      </c>
      <c r="B59" s="14">
        <v>15874</v>
      </c>
      <c r="C59" s="14">
        <v>2.0191118154617101E+20</v>
      </c>
      <c r="D59" s="15">
        <v>3</v>
      </c>
      <c r="E59" s="14">
        <v>878</v>
      </c>
      <c r="F59" s="14">
        <v>878</v>
      </c>
      <c r="G59" s="14" t="s">
        <v>11</v>
      </c>
      <c r="H59" s="14" t="s">
        <v>14</v>
      </c>
      <c r="I59" s="20">
        <v>43787.656944444403</v>
      </c>
      <c r="J59" s="20">
        <v>43787.6570138889</v>
      </c>
      <c r="K59" s="21" t="s">
        <v>13</v>
      </c>
    </row>
    <row r="60" spans="1:11" x14ac:dyDescent="0.25">
      <c r="A60" s="16">
        <v>33820</v>
      </c>
      <c r="B60" s="16">
        <v>15874</v>
      </c>
      <c r="C60" s="16">
        <v>2.0191118154554101E+20</v>
      </c>
      <c r="D60" s="17">
        <v>3</v>
      </c>
      <c r="E60" s="16">
        <v>1080</v>
      </c>
      <c r="F60" s="16">
        <v>1080</v>
      </c>
      <c r="G60" s="16" t="s">
        <v>11</v>
      </c>
      <c r="H60" s="16" t="s">
        <v>14</v>
      </c>
      <c r="I60" s="22">
        <v>43787.656944444403</v>
      </c>
      <c r="J60" s="22">
        <v>43787.656805555598</v>
      </c>
      <c r="K60" s="23" t="s">
        <v>13</v>
      </c>
    </row>
    <row r="61" spans="1:11" x14ac:dyDescent="0.25">
      <c r="A61" s="16">
        <v>33819</v>
      </c>
      <c r="B61" s="16">
        <v>15874</v>
      </c>
      <c r="C61" s="16">
        <v>2.01911181545381E+20</v>
      </c>
      <c r="D61" s="17">
        <v>3</v>
      </c>
      <c r="E61" s="16">
        <v>742</v>
      </c>
      <c r="F61" s="16">
        <v>742</v>
      </c>
      <c r="G61" s="16" t="s">
        <v>11</v>
      </c>
      <c r="H61" s="16" t="s">
        <v>14</v>
      </c>
      <c r="I61" s="22">
        <v>43787.65625</v>
      </c>
      <c r="J61" s="22">
        <v>43787.656643518501</v>
      </c>
      <c r="K61" s="23" t="s">
        <v>13</v>
      </c>
    </row>
    <row r="62" spans="1:11" x14ac:dyDescent="0.25">
      <c r="A62" s="16">
        <v>33818</v>
      </c>
      <c r="B62" s="16">
        <v>15874</v>
      </c>
      <c r="C62" s="16">
        <v>2.0191118154525101E+20</v>
      </c>
      <c r="D62" s="17">
        <v>3</v>
      </c>
      <c r="E62" s="16">
        <v>509</v>
      </c>
      <c r="F62" s="16">
        <v>509</v>
      </c>
      <c r="G62" s="16" t="s">
        <v>11</v>
      </c>
      <c r="H62" s="16" t="s">
        <v>14</v>
      </c>
      <c r="I62" s="22">
        <v>43787.65625</v>
      </c>
      <c r="J62" s="22">
        <v>43787.6563888889</v>
      </c>
      <c r="K62" s="23" t="s">
        <v>13</v>
      </c>
    </row>
    <row r="63" spans="1:11" x14ac:dyDescent="0.25">
      <c r="A63" s="16">
        <v>33817</v>
      </c>
      <c r="B63" s="16">
        <v>15874</v>
      </c>
      <c r="C63" s="16">
        <v>2.0191118154501099E+20</v>
      </c>
      <c r="D63" s="17">
        <v>3</v>
      </c>
      <c r="E63" s="16">
        <v>1883</v>
      </c>
      <c r="F63" s="16">
        <v>1883</v>
      </c>
      <c r="G63" s="16" t="s">
        <v>11</v>
      </c>
      <c r="H63" s="16" t="s">
        <v>14</v>
      </c>
      <c r="I63" s="22">
        <v>43787.65625</v>
      </c>
      <c r="J63" s="22">
        <v>43787.656215277799</v>
      </c>
      <c r="K63" s="23" t="s">
        <v>13</v>
      </c>
    </row>
    <row r="64" spans="1:11" x14ac:dyDescent="0.25">
      <c r="A64" s="16">
        <v>33816</v>
      </c>
      <c r="B64" s="16">
        <v>15874</v>
      </c>
      <c r="C64" s="16">
        <v>2.0191118154440101E+20</v>
      </c>
      <c r="D64" s="17">
        <v>3</v>
      </c>
      <c r="E64" s="16">
        <v>881</v>
      </c>
      <c r="F64" s="16">
        <v>881</v>
      </c>
      <c r="G64" s="16" t="s">
        <v>11</v>
      </c>
      <c r="H64" s="16" t="s">
        <v>14</v>
      </c>
      <c r="I64" s="22">
        <v>43787.655555555597</v>
      </c>
      <c r="J64" s="22">
        <v>43787.655960648102</v>
      </c>
      <c r="K64" s="23" t="s">
        <v>13</v>
      </c>
    </row>
    <row r="65" spans="1:11" x14ac:dyDescent="0.25">
      <c r="A65" s="16">
        <v>33815</v>
      </c>
      <c r="B65" s="16">
        <v>15874</v>
      </c>
      <c r="C65" s="16">
        <v>2.0191118154427099E+20</v>
      </c>
      <c r="D65" s="17">
        <v>3</v>
      </c>
      <c r="E65" s="16">
        <v>773</v>
      </c>
      <c r="F65" s="16">
        <v>773</v>
      </c>
      <c r="G65" s="16" t="s">
        <v>11</v>
      </c>
      <c r="H65" s="16" t="s">
        <v>14</v>
      </c>
      <c r="I65" s="22">
        <v>43787.655555555597</v>
      </c>
      <c r="J65" s="22">
        <v>43787.655763888899</v>
      </c>
      <c r="K65" s="23" t="s">
        <v>13</v>
      </c>
    </row>
    <row r="66" spans="1:11" x14ac:dyDescent="0.25">
      <c r="A66" s="18">
        <v>33814</v>
      </c>
      <c r="B66" s="18">
        <v>15874</v>
      </c>
      <c r="C66" s="18">
        <v>2.0191118154405102E+20</v>
      </c>
      <c r="D66" s="19">
        <v>3</v>
      </c>
      <c r="E66" s="18">
        <v>241</v>
      </c>
      <c r="F66" s="18">
        <v>241</v>
      </c>
      <c r="G66" s="18" t="s">
        <v>11</v>
      </c>
      <c r="H66" s="18" t="s">
        <v>14</v>
      </c>
      <c r="I66" s="24">
        <v>43787.655555555597</v>
      </c>
      <c r="J66" s="24">
        <v>43787.6555324074</v>
      </c>
      <c r="K66" s="25" t="s">
        <v>13</v>
      </c>
    </row>
    <row r="67" spans="1:11" x14ac:dyDescent="0.25">
      <c r="A67" s="14">
        <v>33813</v>
      </c>
      <c r="B67" s="14">
        <v>15874</v>
      </c>
      <c r="C67" s="14">
        <v>2.01911181543461E+20</v>
      </c>
      <c r="D67" s="15">
        <v>3</v>
      </c>
      <c r="E67" s="14">
        <v>812</v>
      </c>
      <c r="F67" s="14">
        <v>812</v>
      </c>
      <c r="G67" s="14" t="s">
        <v>11</v>
      </c>
      <c r="H67" s="14" t="s">
        <v>14</v>
      </c>
      <c r="I67" s="20">
        <v>43787.654861111099</v>
      </c>
      <c r="J67" s="20">
        <v>43787.655324074098</v>
      </c>
      <c r="K67" s="21" t="s">
        <v>13</v>
      </c>
    </row>
    <row r="68" spans="1:11" x14ac:dyDescent="0.25">
      <c r="A68" s="16">
        <v>33812</v>
      </c>
      <c r="B68" s="16">
        <v>15874</v>
      </c>
      <c r="C68" s="16">
        <v>2.0191118154332101E+20</v>
      </c>
      <c r="D68" s="17">
        <v>3</v>
      </c>
      <c r="E68" s="16">
        <v>480</v>
      </c>
      <c r="F68" s="16">
        <v>480</v>
      </c>
      <c r="G68" s="16" t="s">
        <v>11</v>
      </c>
      <c r="H68" s="16" t="s">
        <v>14</v>
      </c>
      <c r="I68" s="22">
        <v>43787.654861111099</v>
      </c>
      <c r="J68" s="22">
        <v>43787.6551736111</v>
      </c>
      <c r="K68" s="23" t="s">
        <v>13</v>
      </c>
    </row>
    <row r="69" spans="1:11" x14ac:dyDescent="0.25">
      <c r="A69" s="16">
        <v>33811</v>
      </c>
      <c r="B69" s="16">
        <v>15874</v>
      </c>
      <c r="C69" s="16">
        <v>2.0191118154321101E+20</v>
      </c>
      <c r="D69" s="17">
        <v>2</v>
      </c>
      <c r="E69" s="16">
        <v>388</v>
      </c>
      <c r="F69" s="16">
        <v>388</v>
      </c>
      <c r="G69" s="16" t="s">
        <v>11</v>
      </c>
      <c r="H69" s="16" t="s">
        <v>14</v>
      </c>
      <c r="I69" s="22">
        <v>43787.654861111099</v>
      </c>
      <c r="J69" s="22">
        <v>43787.6550347222</v>
      </c>
      <c r="K69" s="23" t="s">
        <v>13</v>
      </c>
    </row>
    <row r="70" spans="1:11" x14ac:dyDescent="0.25">
      <c r="A70" s="16">
        <v>33810</v>
      </c>
      <c r="B70" s="16">
        <v>15874</v>
      </c>
      <c r="C70" s="16">
        <v>2.0191118154302099E+20</v>
      </c>
      <c r="D70" s="17">
        <v>2</v>
      </c>
      <c r="E70" s="16">
        <v>308</v>
      </c>
      <c r="F70" s="16">
        <v>308</v>
      </c>
      <c r="G70" s="16" t="s">
        <v>11</v>
      </c>
      <c r="H70" s="16" t="s">
        <v>14</v>
      </c>
      <c r="I70" s="22">
        <v>43787.654861111099</v>
      </c>
      <c r="J70" s="22">
        <v>43787.654837962997</v>
      </c>
      <c r="K70" s="23" t="s">
        <v>13</v>
      </c>
    </row>
    <row r="71" spans="1:11" x14ac:dyDescent="0.25">
      <c r="A71" s="16">
        <v>33809</v>
      </c>
      <c r="B71" s="16">
        <v>15874</v>
      </c>
      <c r="C71" s="16">
        <v>2.01911181542481E+20</v>
      </c>
      <c r="D71" s="17">
        <v>3</v>
      </c>
      <c r="E71" s="16">
        <v>1149</v>
      </c>
      <c r="F71" s="16">
        <v>1149</v>
      </c>
      <c r="G71" s="16" t="s">
        <v>11</v>
      </c>
      <c r="H71" s="16" t="s">
        <v>14</v>
      </c>
      <c r="I71" s="22">
        <v>43787.654166666704</v>
      </c>
      <c r="J71" s="22">
        <v>43787.6545833333</v>
      </c>
      <c r="K71" s="23" t="s">
        <v>13</v>
      </c>
    </row>
    <row r="72" spans="1:11" x14ac:dyDescent="0.25">
      <c r="A72" s="16">
        <v>33808</v>
      </c>
      <c r="B72" s="16">
        <v>15874</v>
      </c>
      <c r="C72" s="16">
        <v>2.0191118154228099E+20</v>
      </c>
      <c r="D72" s="17">
        <v>3</v>
      </c>
      <c r="E72" s="16">
        <v>1498</v>
      </c>
      <c r="F72" s="16">
        <v>1498</v>
      </c>
      <c r="G72" s="16" t="s">
        <v>11</v>
      </c>
      <c r="H72" s="16" t="s">
        <v>14</v>
      </c>
      <c r="I72" s="22">
        <v>43787.654166666704</v>
      </c>
      <c r="J72" s="22">
        <v>43787.654386574097</v>
      </c>
      <c r="K72" s="23" t="s">
        <v>13</v>
      </c>
    </row>
    <row r="73" spans="1:11" x14ac:dyDescent="0.25">
      <c r="A73" s="16">
        <v>33807</v>
      </c>
      <c r="B73" s="16">
        <v>15874</v>
      </c>
      <c r="C73" s="16">
        <v>2.0191118154206102E+20</v>
      </c>
      <c r="D73" s="17">
        <v>3</v>
      </c>
      <c r="E73" s="16">
        <v>756</v>
      </c>
      <c r="F73" s="16">
        <v>756</v>
      </c>
      <c r="G73" s="16" t="s">
        <v>11</v>
      </c>
      <c r="H73" s="16" t="s">
        <v>14</v>
      </c>
      <c r="I73" s="22">
        <v>43787.654166666704</v>
      </c>
      <c r="J73" s="22">
        <v>43787.654189814799</v>
      </c>
      <c r="K73" s="23" t="s">
        <v>13</v>
      </c>
    </row>
    <row r="74" spans="1:11" x14ac:dyDescent="0.25">
      <c r="A74" s="16">
        <v>33806</v>
      </c>
      <c r="B74" s="16">
        <v>15874</v>
      </c>
      <c r="C74" s="16">
        <v>2.0191118154150101E+20</v>
      </c>
      <c r="D74" s="17">
        <v>2</v>
      </c>
      <c r="E74" s="16">
        <v>108</v>
      </c>
      <c r="F74" s="16">
        <v>108</v>
      </c>
      <c r="G74" s="16" t="s">
        <v>11</v>
      </c>
      <c r="H74" s="16" t="s">
        <v>14</v>
      </c>
      <c r="I74" s="22">
        <v>43787.653472222199</v>
      </c>
      <c r="J74" s="22">
        <v>43787.653993055603</v>
      </c>
      <c r="K74" s="23" t="s">
        <v>13</v>
      </c>
    </row>
    <row r="75" spans="1:11" x14ac:dyDescent="0.25">
      <c r="A75" s="16">
        <v>33805</v>
      </c>
      <c r="B75" s="16">
        <v>15874</v>
      </c>
      <c r="C75" s="16">
        <v>2.0191118154137099E+20</v>
      </c>
      <c r="D75" s="17">
        <v>3</v>
      </c>
      <c r="E75" s="16">
        <v>518</v>
      </c>
      <c r="F75" s="16">
        <v>518</v>
      </c>
      <c r="G75" s="16" t="s">
        <v>11</v>
      </c>
      <c r="H75" s="16" t="s">
        <v>14</v>
      </c>
      <c r="I75" s="22">
        <v>43787.653472222199</v>
      </c>
      <c r="J75" s="22">
        <v>43787.653738425899</v>
      </c>
      <c r="K75" s="23" t="s">
        <v>13</v>
      </c>
    </row>
    <row r="76" spans="1:11" x14ac:dyDescent="0.25">
      <c r="A76" s="18">
        <v>33804</v>
      </c>
      <c r="B76" s="18">
        <v>15874</v>
      </c>
      <c r="C76" s="18">
        <v>2.01911181541121E+20</v>
      </c>
      <c r="D76" s="19">
        <v>3</v>
      </c>
      <c r="E76" s="18">
        <v>1439</v>
      </c>
      <c r="F76" s="18">
        <v>1439</v>
      </c>
      <c r="G76" s="18" t="s">
        <v>11</v>
      </c>
      <c r="H76" s="18" t="s">
        <v>14</v>
      </c>
      <c r="I76" s="24">
        <v>43787.653472222199</v>
      </c>
      <c r="J76" s="24">
        <v>43787.652708333299</v>
      </c>
      <c r="K76" s="25" t="s">
        <v>13</v>
      </c>
    </row>
  </sheetData>
  <phoneticPr fontId="11" type="noConversion"/>
  <conditionalFormatting sqref="A1:A48 A77:A1048576">
    <cfRule type="duplicateValues" dxfId="2" priority="1"/>
  </conditionalFormatting>
  <hyperlinks>
    <hyperlink ref="K2" r:id="rId1" tooltip="http://app.majigo.net/admin_order/javascript:;" xr:uid="{00000000-0004-0000-1400-000000000000}"/>
    <hyperlink ref="K3" r:id="rId2" tooltip="http://app.majigo.net/admin_order/javascript:;" xr:uid="{00000000-0004-0000-1400-000001000000}"/>
    <hyperlink ref="K4" r:id="rId3" tooltip="http://app.majigo.net/admin_order/javascript:;" xr:uid="{00000000-0004-0000-1400-000002000000}"/>
    <hyperlink ref="K5" r:id="rId4" tooltip="http://app.majigo.net/admin_order/javascript:;" xr:uid="{00000000-0004-0000-1400-000003000000}"/>
    <hyperlink ref="K6" r:id="rId5" tooltip="http://app.majigo.net/admin_order/javascript:;" xr:uid="{00000000-0004-0000-1400-000004000000}"/>
    <hyperlink ref="K7" r:id="rId6" tooltip="http://app.majigo.net/admin_order/javascript:;" xr:uid="{00000000-0004-0000-1400-000005000000}"/>
    <hyperlink ref="K8" r:id="rId7" tooltip="http://app.majigo.net/admin_order/javascript:;" xr:uid="{00000000-0004-0000-1400-000006000000}"/>
    <hyperlink ref="K9" r:id="rId8" tooltip="http://app.majigo.net/admin_order/javascript:;" xr:uid="{00000000-0004-0000-1400-000007000000}"/>
    <hyperlink ref="K10" r:id="rId9" tooltip="http://app.majigo.net/admin_order/javascript:;" xr:uid="{00000000-0004-0000-1400-000008000000}"/>
    <hyperlink ref="K11" r:id="rId10" tooltip="http://app.majigo.net/admin_order/javascript:;" xr:uid="{00000000-0004-0000-1400-000009000000}"/>
    <hyperlink ref="K12" r:id="rId11" tooltip="http://app.majigo.net/admin_order/javascript:;" xr:uid="{00000000-0004-0000-1400-00000A000000}"/>
    <hyperlink ref="K13" r:id="rId12" tooltip="http://app.majigo.net/admin_order/javascript:;" xr:uid="{00000000-0004-0000-1400-00000B000000}"/>
    <hyperlink ref="K14" r:id="rId13" tooltip="http://app.majigo.net/admin_order/javascript:;" xr:uid="{00000000-0004-0000-1400-00000C000000}"/>
    <hyperlink ref="K15" r:id="rId14" tooltip="http://app.majigo.net/admin_order/javascript:;" xr:uid="{00000000-0004-0000-1400-00000D000000}"/>
    <hyperlink ref="K16" r:id="rId15" tooltip="http://app.majigo.net/admin_order/javascript:;" xr:uid="{00000000-0004-0000-1400-00000E000000}"/>
    <hyperlink ref="K17" r:id="rId16" tooltip="http://app.majigo.net/admin_order/javascript:;" xr:uid="{00000000-0004-0000-1400-00000F000000}"/>
    <hyperlink ref="K19" r:id="rId17" tooltip="http://app.majigo.net/admin_order/javascript:;" xr:uid="{00000000-0004-0000-1400-000010000000}"/>
    <hyperlink ref="K20" r:id="rId18" tooltip="http://app.majigo.net/admin_order/javascript:;" xr:uid="{00000000-0004-0000-1400-000011000000}"/>
    <hyperlink ref="K21" r:id="rId19" tooltip="http://app.majigo.net/admin_order/javascript:;" xr:uid="{00000000-0004-0000-1400-000012000000}"/>
    <hyperlink ref="K22" r:id="rId20" tooltip="http://app.majigo.net/admin_order/javascript:;" xr:uid="{00000000-0004-0000-1400-000013000000}"/>
    <hyperlink ref="K23" r:id="rId21" tooltip="http://app.majigo.net/admin_order/javascript:;" xr:uid="{00000000-0004-0000-1400-000014000000}"/>
    <hyperlink ref="K24" r:id="rId22" tooltip="http://app.majigo.net/admin_order/javascript:;" xr:uid="{00000000-0004-0000-1400-000015000000}"/>
    <hyperlink ref="K25" r:id="rId23" tooltip="http://app.majigo.net/admin_order/javascript:;" xr:uid="{00000000-0004-0000-1400-000016000000}"/>
    <hyperlink ref="K26" r:id="rId24" tooltip="http://app.majigo.net/admin_order/javascript:;" xr:uid="{00000000-0004-0000-1400-000017000000}"/>
    <hyperlink ref="K28" r:id="rId25" tooltip="http://app.majigo.net/admin_order/javascript:;" xr:uid="{00000000-0004-0000-1400-000018000000}"/>
    <hyperlink ref="K29" r:id="rId26" tooltip="http://app.majigo.net/admin_order/javascript:;" xr:uid="{00000000-0004-0000-1400-000019000000}"/>
    <hyperlink ref="K30" r:id="rId27" tooltip="http://app.majigo.net/admin_order/javascript:;" xr:uid="{00000000-0004-0000-1400-00001A000000}"/>
    <hyperlink ref="K31" r:id="rId28" tooltip="http://app.majigo.net/admin_order/javascript:;" xr:uid="{00000000-0004-0000-1400-00001B000000}"/>
    <hyperlink ref="K32" r:id="rId29" tooltip="http://app.majigo.net/admin_order/javascript:;" xr:uid="{00000000-0004-0000-1400-00001C000000}"/>
    <hyperlink ref="K33" r:id="rId30" tooltip="http://app.majigo.net/admin_order/javascript:;" xr:uid="{00000000-0004-0000-1400-00001D000000}"/>
    <hyperlink ref="K34" r:id="rId31" tooltip="http://app.majigo.net/admin_order/javascript:;" xr:uid="{00000000-0004-0000-1400-00001E000000}"/>
    <hyperlink ref="K35" r:id="rId32" tooltip="http://app.majigo.net/admin_order/javascript:;" xr:uid="{00000000-0004-0000-1400-00001F000000}"/>
    <hyperlink ref="K36" r:id="rId33" tooltip="http://app.majigo.net/admin_order/javascript:;" xr:uid="{00000000-0004-0000-1400-000020000000}"/>
    <hyperlink ref="K37" r:id="rId34" tooltip="http://app.majigo.net/admin_order/javascript:;" xr:uid="{00000000-0004-0000-1400-000021000000}"/>
    <hyperlink ref="K38" r:id="rId35" tooltip="http://app.majigo.net/admin_order/javascript:;" xr:uid="{00000000-0004-0000-1400-000022000000}"/>
    <hyperlink ref="K39" r:id="rId36" tooltip="http://app.majigo.net/admin_order/javascript:;" xr:uid="{00000000-0004-0000-1400-000023000000}"/>
    <hyperlink ref="K40" r:id="rId37" tooltip="http://app.majigo.net/admin_order/javascript:;" xr:uid="{00000000-0004-0000-1400-000024000000}"/>
    <hyperlink ref="K41" r:id="rId38" tooltip="http://app.majigo.net/admin_order/javascript:;" xr:uid="{00000000-0004-0000-1400-000025000000}"/>
    <hyperlink ref="K42" r:id="rId39" tooltip="http://app.majigo.net/admin_order/javascript:;" xr:uid="{00000000-0004-0000-1400-000026000000}"/>
    <hyperlink ref="K43" r:id="rId40" tooltip="http://app.majigo.net/admin_order/javascript:;" xr:uid="{00000000-0004-0000-1400-000027000000}"/>
    <hyperlink ref="K44" r:id="rId41" tooltip="http://app.majigo.net/admin_order/javascript:;" xr:uid="{00000000-0004-0000-1400-000028000000}"/>
    <hyperlink ref="K45" r:id="rId42" tooltip="http://app.majigo.net/admin_order/javascript:;" xr:uid="{00000000-0004-0000-1400-000029000000}"/>
    <hyperlink ref="K46" r:id="rId43" tooltip="http://app.majigo.net/admin_order/javascript:;" xr:uid="{00000000-0004-0000-1400-00002A000000}"/>
    <hyperlink ref="K47" r:id="rId44" tooltip="http://app.majigo.net/admin_order/javascript:;" xr:uid="{00000000-0004-0000-1400-00002B000000}"/>
    <hyperlink ref="K48" r:id="rId45" tooltip="http://app.majigo.net/admin_order/javascript:;" xr:uid="{00000000-0004-0000-1400-00002C000000}"/>
    <hyperlink ref="K49" r:id="rId46" tooltip="http://app.majigo.net/admin_order/javascript:;" xr:uid="{00000000-0004-0000-1400-00002D000000}"/>
    <hyperlink ref="K50" r:id="rId47" tooltip="http://app.majigo.net/admin_order/javascript:;" xr:uid="{00000000-0004-0000-1400-00002E000000}"/>
    <hyperlink ref="K51" r:id="rId48" tooltip="http://app.majigo.net/admin_order/javascript:;" xr:uid="{00000000-0004-0000-1400-00002F000000}"/>
    <hyperlink ref="K52" r:id="rId49" tooltip="http://app.majigo.net/admin_order/javascript:;" xr:uid="{00000000-0004-0000-1400-000030000000}"/>
    <hyperlink ref="K53" r:id="rId50" tooltip="http://app.majigo.net/admin_order/javascript:;" xr:uid="{00000000-0004-0000-1400-000031000000}"/>
    <hyperlink ref="K54" r:id="rId51" tooltip="http://app.majigo.net/admin_order/javascript:;" xr:uid="{00000000-0004-0000-1400-000032000000}"/>
    <hyperlink ref="K55" r:id="rId52" tooltip="http://app.majigo.net/admin_order/javascript:;" xr:uid="{00000000-0004-0000-1400-000033000000}"/>
    <hyperlink ref="K56" r:id="rId53" tooltip="http://app.majigo.net/admin_order/javascript:;" xr:uid="{00000000-0004-0000-1400-000034000000}"/>
    <hyperlink ref="K57" r:id="rId54" tooltip="http://app.majigo.net/admin_order/javascript:;" xr:uid="{00000000-0004-0000-1400-000035000000}"/>
    <hyperlink ref="K58" r:id="rId55" tooltip="http://app.majigo.net/admin_order/javascript:;" xr:uid="{00000000-0004-0000-1400-000036000000}"/>
    <hyperlink ref="K59" r:id="rId56" tooltip="http://app.majigo.net/admin_order/javascript:;" xr:uid="{00000000-0004-0000-1400-000037000000}"/>
    <hyperlink ref="K60" r:id="rId57" tooltip="http://app.majigo.net/admin_order/javascript:;" xr:uid="{00000000-0004-0000-1400-000038000000}"/>
    <hyperlink ref="K61" r:id="rId58" tooltip="http://app.majigo.net/admin_order/javascript:;" xr:uid="{00000000-0004-0000-1400-000039000000}"/>
    <hyperlink ref="K62" r:id="rId59" tooltip="http://app.majigo.net/admin_order/javascript:;" xr:uid="{00000000-0004-0000-1400-00003A000000}"/>
    <hyperlink ref="K63" r:id="rId60" tooltip="http://app.majigo.net/admin_order/javascript:;" xr:uid="{00000000-0004-0000-1400-00003B000000}"/>
    <hyperlink ref="K64" r:id="rId61" tooltip="http://app.majigo.net/admin_order/javascript:;" xr:uid="{00000000-0004-0000-1400-00003C000000}"/>
    <hyperlink ref="K65" r:id="rId62" tooltip="http://app.majigo.net/admin_order/javascript:;" xr:uid="{00000000-0004-0000-1400-00003D000000}"/>
    <hyperlink ref="K66" r:id="rId63" tooltip="http://app.majigo.net/admin_order/javascript:;" xr:uid="{00000000-0004-0000-1400-00003E000000}"/>
    <hyperlink ref="K67" r:id="rId64" tooltip="http://app.majigo.net/admin_order/javascript:;" xr:uid="{00000000-0004-0000-1400-00003F000000}"/>
    <hyperlink ref="K68" r:id="rId65" tooltip="http://app.majigo.net/admin_order/javascript:;" xr:uid="{00000000-0004-0000-1400-000040000000}"/>
    <hyperlink ref="K69" r:id="rId66" tooltip="http://app.majigo.net/admin_order/javascript:;" xr:uid="{00000000-0004-0000-1400-000041000000}"/>
    <hyperlink ref="K70" r:id="rId67" tooltip="http://app.majigo.net/admin_order/javascript:;" xr:uid="{00000000-0004-0000-1400-000042000000}"/>
    <hyperlink ref="K71" r:id="rId68" tooltip="http://app.majigo.net/admin_order/javascript:;" xr:uid="{00000000-0004-0000-1400-000043000000}"/>
    <hyperlink ref="K72" r:id="rId69" tooltip="http://app.majigo.net/admin_order/javascript:;" xr:uid="{00000000-0004-0000-1400-000044000000}"/>
    <hyperlink ref="K73" r:id="rId70" tooltip="http://app.majigo.net/admin_order/javascript:;" xr:uid="{00000000-0004-0000-1400-000045000000}"/>
    <hyperlink ref="K74" r:id="rId71" tooltip="http://app.majigo.net/admin_order/javascript:;" xr:uid="{00000000-0004-0000-1400-000046000000}"/>
    <hyperlink ref="K75" r:id="rId72" tooltip="http://app.majigo.net/admin_order/javascript:;" xr:uid="{00000000-0004-0000-1400-000047000000}"/>
    <hyperlink ref="K76" r:id="rId73" tooltip="http://app.majigo.net/admin_order/javascript:;" xr:uid="{00000000-0004-0000-1400-000048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78"/>
  <sheetViews>
    <sheetView workbookViewId="0">
      <selection activeCell="M5" sqref="M5:P8"/>
    </sheetView>
  </sheetViews>
  <sheetFormatPr defaultColWidth="9" defaultRowHeight="14.4" x14ac:dyDescent="0.25"/>
  <cols>
    <col min="13" max="13" width="12.77734375" customWidth="1"/>
    <col min="14" max="14" width="9.33203125"/>
  </cols>
  <sheetData>
    <row r="2" spans="1:16" x14ac:dyDescent="0.25">
      <c r="A2" s="14">
        <v>33898</v>
      </c>
      <c r="B2" s="14">
        <v>15874</v>
      </c>
      <c r="C2" s="14">
        <v>2.0191119135335101E+20</v>
      </c>
      <c r="D2" s="15">
        <v>3</v>
      </c>
      <c r="E2" s="14">
        <v>922</v>
      </c>
      <c r="F2" s="14">
        <v>922</v>
      </c>
      <c r="G2" s="14" t="s">
        <v>11</v>
      </c>
      <c r="H2" s="14" t="s">
        <v>14</v>
      </c>
      <c r="I2" s="20">
        <v>43788.578472222202</v>
      </c>
      <c r="J2" s="20">
        <v>43788.578807870399</v>
      </c>
      <c r="K2" s="21" t="s">
        <v>13</v>
      </c>
    </row>
    <row r="3" spans="1:16" x14ac:dyDescent="0.25">
      <c r="A3" s="16">
        <v>33897</v>
      </c>
      <c r="B3" s="16">
        <v>15874</v>
      </c>
      <c r="C3" s="16">
        <v>2.0191119135322099E+20</v>
      </c>
      <c r="D3" s="17">
        <v>3</v>
      </c>
      <c r="E3" s="16">
        <v>1138</v>
      </c>
      <c r="F3" s="16">
        <v>1138</v>
      </c>
      <c r="G3" s="16" t="s">
        <v>11</v>
      </c>
      <c r="H3" s="16" t="s">
        <v>14</v>
      </c>
      <c r="I3" s="22">
        <v>43788.578472222202</v>
      </c>
      <c r="J3" s="22">
        <v>43788.578692129602</v>
      </c>
      <c r="K3" s="23" t="s">
        <v>13</v>
      </c>
    </row>
    <row r="4" spans="1:16" x14ac:dyDescent="0.25">
      <c r="A4" s="16">
        <v>33896</v>
      </c>
      <c r="B4" s="16">
        <v>15874</v>
      </c>
      <c r="C4" s="16">
        <v>2.0191119135311099E+20</v>
      </c>
      <c r="D4" s="17">
        <v>3</v>
      </c>
      <c r="E4" s="16">
        <v>471</v>
      </c>
      <c r="F4" s="16">
        <v>471</v>
      </c>
      <c r="G4" s="16" t="s">
        <v>11</v>
      </c>
      <c r="H4" s="16" t="s">
        <v>14</v>
      </c>
      <c r="I4" s="22">
        <v>43788.578472222202</v>
      </c>
      <c r="J4" s="22">
        <v>43788.578564814801</v>
      </c>
      <c r="K4" s="23" t="s">
        <v>13</v>
      </c>
    </row>
    <row r="5" spans="1:16" x14ac:dyDescent="0.25">
      <c r="A5" s="16">
        <v>33895</v>
      </c>
      <c r="B5" s="16">
        <v>15874</v>
      </c>
      <c r="C5" s="16">
        <v>2.0191119135301101E+20</v>
      </c>
      <c r="D5" s="17">
        <v>3</v>
      </c>
      <c r="E5" s="16">
        <v>152.9</v>
      </c>
      <c r="F5" s="16">
        <v>152.9</v>
      </c>
      <c r="G5" s="16" t="s">
        <v>11</v>
      </c>
      <c r="H5" s="16" t="s">
        <v>14</v>
      </c>
      <c r="I5" s="22">
        <v>43788.578472222202</v>
      </c>
      <c r="J5" s="22">
        <v>43788.578425925902</v>
      </c>
      <c r="K5" s="23" t="s">
        <v>13</v>
      </c>
      <c r="M5" s="11" t="s">
        <v>64</v>
      </c>
      <c r="N5">
        <v>50000</v>
      </c>
    </row>
    <row r="6" spans="1:16" x14ac:dyDescent="0.25">
      <c r="A6" s="16">
        <v>33894</v>
      </c>
      <c r="B6" s="16">
        <v>15874</v>
      </c>
      <c r="C6" s="16">
        <v>2.0191119135247099E+20</v>
      </c>
      <c r="D6" s="17">
        <v>3</v>
      </c>
      <c r="E6" s="16">
        <v>339.9</v>
      </c>
      <c r="F6" s="16">
        <v>339.9</v>
      </c>
      <c r="G6" s="16" t="s">
        <v>11</v>
      </c>
      <c r="H6" s="16" t="s">
        <v>14</v>
      </c>
      <c r="I6" s="22">
        <v>43788.577777777798</v>
      </c>
      <c r="J6" s="22">
        <v>43788.578287037002</v>
      </c>
      <c r="K6" s="23" t="s">
        <v>13</v>
      </c>
      <c r="M6" s="11" t="s">
        <v>65</v>
      </c>
      <c r="N6">
        <v>20000</v>
      </c>
      <c r="O6" s="11" t="s">
        <v>72</v>
      </c>
      <c r="P6">
        <v>20</v>
      </c>
    </row>
    <row r="7" spans="1:16" x14ac:dyDescent="0.25">
      <c r="A7" s="16">
        <v>33893</v>
      </c>
      <c r="B7" s="16">
        <v>15874</v>
      </c>
      <c r="C7" s="16">
        <v>2.0191119135237099E+20</v>
      </c>
      <c r="D7" s="17">
        <v>3</v>
      </c>
      <c r="E7" s="16">
        <v>1491</v>
      </c>
      <c r="F7" s="16">
        <v>1491</v>
      </c>
      <c r="G7" s="16" t="s">
        <v>11</v>
      </c>
      <c r="H7" s="16" t="s">
        <v>14</v>
      </c>
      <c r="I7" s="22">
        <v>43788.577777777798</v>
      </c>
      <c r="J7" s="22">
        <v>43788.578182870398</v>
      </c>
      <c r="K7" s="23" t="s">
        <v>13</v>
      </c>
      <c r="M7" s="11" t="s">
        <v>67</v>
      </c>
      <c r="N7">
        <v>72329.5</v>
      </c>
    </row>
    <row r="8" spans="1:16" x14ac:dyDescent="0.25">
      <c r="A8" s="16">
        <v>33892</v>
      </c>
      <c r="B8" s="16">
        <v>15874</v>
      </c>
      <c r="C8" s="16">
        <v>2.01911191352241E+20</v>
      </c>
      <c r="D8" s="17">
        <v>3</v>
      </c>
      <c r="E8" s="16">
        <v>1119</v>
      </c>
      <c r="F8" s="16">
        <v>1119</v>
      </c>
      <c r="G8" s="16" t="s">
        <v>11</v>
      </c>
      <c r="H8" s="16" t="s">
        <v>14</v>
      </c>
      <c r="I8" s="22">
        <v>43788.577777777798</v>
      </c>
      <c r="J8" s="22">
        <v>43788.578009259298</v>
      </c>
      <c r="K8" s="23" t="s">
        <v>13</v>
      </c>
      <c r="M8" s="11" t="s">
        <v>68</v>
      </c>
      <c r="N8">
        <v>-2618.04</v>
      </c>
    </row>
    <row r="9" spans="1:16" x14ac:dyDescent="0.25">
      <c r="A9" s="16">
        <v>33891</v>
      </c>
      <c r="B9" s="16">
        <v>15874</v>
      </c>
      <c r="C9" s="16">
        <v>2.0191119135208099E+20</v>
      </c>
      <c r="D9" s="17">
        <v>3</v>
      </c>
      <c r="E9" s="16">
        <v>1148</v>
      </c>
      <c r="F9" s="16">
        <v>1148</v>
      </c>
      <c r="G9" s="16" t="s">
        <v>11</v>
      </c>
      <c r="H9" s="16" t="s">
        <v>14</v>
      </c>
      <c r="I9" s="22">
        <v>43788.577777777798</v>
      </c>
      <c r="J9" s="22">
        <v>43788.577835648102</v>
      </c>
      <c r="K9" s="23" t="s">
        <v>13</v>
      </c>
    </row>
    <row r="10" spans="1:16" x14ac:dyDescent="0.25">
      <c r="A10" s="16">
        <v>33890</v>
      </c>
      <c r="B10" s="16">
        <v>15874</v>
      </c>
      <c r="C10" s="16">
        <v>2.0191119135157099E+20</v>
      </c>
      <c r="D10" s="17">
        <v>3</v>
      </c>
      <c r="E10" s="16">
        <v>406</v>
      </c>
      <c r="F10" s="16">
        <v>406</v>
      </c>
      <c r="G10" s="16" t="s">
        <v>11</v>
      </c>
      <c r="H10" s="16" t="s">
        <v>14</v>
      </c>
      <c r="I10" s="22">
        <v>43788.577777777798</v>
      </c>
      <c r="J10" s="22">
        <v>43788.577696759297</v>
      </c>
      <c r="K10" s="23" t="s">
        <v>13</v>
      </c>
    </row>
    <row r="11" spans="1:16" x14ac:dyDescent="0.25">
      <c r="A11" s="18">
        <v>33889</v>
      </c>
      <c r="B11" s="18">
        <v>15874</v>
      </c>
      <c r="C11" s="18">
        <v>2.01911191351431E+20</v>
      </c>
      <c r="D11" s="19">
        <v>3</v>
      </c>
      <c r="E11" s="18">
        <v>1401</v>
      </c>
      <c r="F11" s="18">
        <v>1401</v>
      </c>
      <c r="G11" s="18" t="s">
        <v>11</v>
      </c>
      <c r="H11" s="18" t="s">
        <v>14</v>
      </c>
      <c r="I11" s="24">
        <v>43788.577083333301</v>
      </c>
      <c r="J11" s="24">
        <v>43788.577546296299</v>
      </c>
      <c r="K11" s="25" t="s">
        <v>13</v>
      </c>
    </row>
    <row r="12" spans="1:16" x14ac:dyDescent="0.25">
      <c r="A12" s="14">
        <v>33887</v>
      </c>
      <c r="B12" s="14">
        <v>15874</v>
      </c>
      <c r="C12" s="14">
        <v>2.01911191351321E+20</v>
      </c>
      <c r="D12" s="15">
        <v>3</v>
      </c>
      <c r="E12" s="14">
        <v>662</v>
      </c>
      <c r="F12" s="14">
        <v>662</v>
      </c>
      <c r="G12" s="14" t="s">
        <v>11</v>
      </c>
      <c r="H12" s="14" t="s">
        <v>14</v>
      </c>
      <c r="I12" s="20">
        <v>43788.577083333301</v>
      </c>
      <c r="J12" s="20">
        <v>43788.567905092597</v>
      </c>
      <c r="K12" s="21" t="s">
        <v>13</v>
      </c>
    </row>
    <row r="13" spans="1:16" x14ac:dyDescent="0.25">
      <c r="A13" s="16">
        <v>33886</v>
      </c>
      <c r="B13" s="16">
        <v>15874</v>
      </c>
      <c r="C13" s="16">
        <v>2.0191119133735099E+20</v>
      </c>
      <c r="D13" s="17">
        <v>3</v>
      </c>
      <c r="E13" s="16">
        <v>597.9</v>
      </c>
      <c r="F13" s="16">
        <v>597.9</v>
      </c>
      <c r="G13" s="16" t="s">
        <v>11</v>
      </c>
      <c r="H13" s="16" t="s">
        <v>14</v>
      </c>
      <c r="I13" s="22">
        <v>43788.567361111098</v>
      </c>
      <c r="J13" s="22">
        <v>43788.567731481497</v>
      </c>
      <c r="K13" s="23" t="s">
        <v>13</v>
      </c>
    </row>
    <row r="14" spans="1:16" x14ac:dyDescent="0.25">
      <c r="A14" s="16">
        <v>33885</v>
      </c>
      <c r="B14" s="16">
        <v>15874</v>
      </c>
      <c r="C14" s="16">
        <v>2.0191119133725101E+20</v>
      </c>
      <c r="D14" s="17">
        <v>3</v>
      </c>
      <c r="E14" s="16">
        <v>695</v>
      </c>
      <c r="F14" s="16">
        <v>695</v>
      </c>
      <c r="G14" s="16" t="s">
        <v>11</v>
      </c>
      <c r="H14" s="16" t="s">
        <v>14</v>
      </c>
      <c r="I14" s="22">
        <v>43788.567361111098</v>
      </c>
      <c r="J14" s="22">
        <v>43788.567604166703</v>
      </c>
      <c r="K14" s="23" t="s">
        <v>13</v>
      </c>
    </row>
    <row r="15" spans="1:16" x14ac:dyDescent="0.25">
      <c r="A15" s="16">
        <v>33884</v>
      </c>
      <c r="B15" s="16">
        <v>15874</v>
      </c>
      <c r="C15" s="16">
        <v>2.0191119133714101E+20</v>
      </c>
      <c r="D15" s="17">
        <v>3</v>
      </c>
      <c r="E15" s="16">
        <v>899</v>
      </c>
      <c r="F15" s="16">
        <v>899</v>
      </c>
      <c r="G15" s="16" t="s">
        <v>11</v>
      </c>
      <c r="H15" s="16" t="s">
        <v>14</v>
      </c>
      <c r="I15" s="22">
        <v>43788.567361111098</v>
      </c>
      <c r="J15" s="22">
        <v>43788.567476851902</v>
      </c>
      <c r="K15" s="23" t="s">
        <v>13</v>
      </c>
    </row>
    <row r="16" spans="1:16" x14ac:dyDescent="0.25">
      <c r="A16" s="16">
        <v>33883</v>
      </c>
      <c r="B16" s="16">
        <v>15874</v>
      </c>
      <c r="C16" s="16">
        <v>2.0191119133703101E+20</v>
      </c>
      <c r="D16" s="17">
        <v>3</v>
      </c>
      <c r="E16" s="16">
        <v>851</v>
      </c>
      <c r="F16" s="16">
        <v>851</v>
      </c>
      <c r="G16" s="16" t="s">
        <v>11</v>
      </c>
      <c r="H16" s="16" t="s">
        <v>14</v>
      </c>
      <c r="I16" s="22">
        <v>43788.567361111098</v>
      </c>
      <c r="J16" s="22">
        <v>43788.567361111098</v>
      </c>
      <c r="K16" s="23" t="s">
        <v>13</v>
      </c>
    </row>
    <row r="17" spans="1:11" x14ac:dyDescent="0.25">
      <c r="A17" s="16">
        <v>33882</v>
      </c>
      <c r="B17" s="16">
        <v>15874</v>
      </c>
      <c r="C17" s="16">
        <v>2.0191119133651101E+20</v>
      </c>
      <c r="D17" s="17">
        <v>3</v>
      </c>
      <c r="E17" s="16">
        <v>298</v>
      </c>
      <c r="F17" s="16">
        <v>298</v>
      </c>
      <c r="G17" s="16" t="s">
        <v>11</v>
      </c>
      <c r="H17" s="16" t="s">
        <v>14</v>
      </c>
      <c r="I17" s="22">
        <v>43788.566666666702</v>
      </c>
      <c r="J17" s="22">
        <v>43788.567222222198</v>
      </c>
      <c r="K17" s="23" t="s">
        <v>13</v>
      </c>
    </row>
    <row r="18" spans="1:11" x14ac:dyDescent="0.25">
      <c r="A18" s="16">
        <v>33881</v>
      </c>
      <c r="B18" s="16">
        <v>15874</v>
      </c>
      <c r="C18" s="16">
        <v>2.0191119133638099E+20</v>
      </c>
      <c r="D18" s="17">
        <v>3</v>
      </c>
      <c r="E18" s="16">
        <v>1758</v>
      </c>
      <c r="F18" s="16">
        <v>1758</v>
      </c>
      <c r="G18" s="16" t="s">
        <v>11</v>
      </c>
      <c r="H18" s="16" t="s">
        <v>14</v>
      </c>
      <c r="I18" s="22">
        <v>43788.566666666702</v>
      </c>
      <c r="J18" s="22">
        <v>43788.567025463002</v>
      </c>
      <c r="K18" s="23" t="s">
        <v>13</v>
      </c>
    </row>
    <row r="19" spans="1:11" x14ac:dyDescent="0.25">
      <c r="A19" s="16">
        <v>33880</v>
      </c>
      <c r="B19" s="16">
        <v>15874</v>
      </c>
      <c r="C19" s="16">
        <v>2.01911191336191E+20</v>
      </c>
      <c r="D19" s="17">
        <v>2</v>
      </c>
      <c r="E19" s="16">
        <v>108.9</v>
      </c>
      <c r="F19" s="16">
        <v>108.9</v>
      </c>
      <c r="G19" s="16" t="s">
        <v>11</v>
      </c>
      <c r="H19" s="16" t="s">
        <v>14</v>
      </c>
      <c r="I19" s="22">
        <v>43788.566666666702</v>
      </c>
      <c r="J19" s="22">
        <v>43788.566840277803</v>
      </c>
      <c r="K19" s="23" t="s">
        <v>13</v>
      </c>
    </row>
    <row r="20" spans="1:11" x14ac:dyDescent="0.25">
      <c r="A20" s="16">
        <v>33879</v>
      </c>
      <c r="B20" s="16">
        <v>15874</v>
      </c>
      <c r="C20" s="16">
        <v>2.01911191336081E+20</v>
      </c>
      <c r="D20" s="17">
        <v>3</v>
      </c>
      <c r="E20" s="16">
        <v>975</v>
      </c>
      <c r="F20" s="16">
        <v>975</v>
      </c>
      <c r="G20" s="16" t="s">
        <v>11</v>
      </c>
      <c r="H20" s="16" t="s">
        <v>14</v>
      </c>
      <c r="I20" s="22">
        <v>43788.566666666702</v>
      </c>
      <c r="J20" s="22">
        <v>43788.566724536999</v>
      </c>
      <c r="K20" s="23" t="s">
        <v>13</v>
      </c>
    </row>
    <row r="21" spans="1:11" x14ac:dyDescent="0.25">
      <c r="A21" s="14">
        <v>33878</v>
      </c>
      <c r="B21" s="14">
        <v>15874</v>
      </c>
      <c r="C21" s="14">
        <v>2.0191119133558099E+20</v>
      </c>
      <c r="D21" s="15">
        <v>2</v>
      </c>
      <c r="E21" s="14">
        <v>1457</v>
      </c>
      <c r="F21" s="14">
        <v>1457</v>
      </c>
      <c r="G21" s="14" t="s">
        <v>11</v>
      </c>
      <c r="H21" s="14" t="s">
        <v>14</v>
      </c>
      <c r="I21" s="20">
        <v>43788.566666666702</v>
      </c>
      <c r="J21" s="20">
        <v>43788.566574074102</v>
      </c>
      <c r="K21" s="21" t="s">
        <v>13</v>
      </c>
    </row>
    <row r="22" spans="1:11" ht="22.8" x14ac:dyDescent="0.25">
      <c r="A22" s="16">
        <v>33877</v>
      </c>
      <c r="B22" s="16">
        <v>15874</v>
      </c>
      <c r="C22" s="16">
        <v>2.01911191335231E+20</v>
      </c>
      <c r="D22" s="17">
        <v>3</v>
      </c>
      <c r="E22" s="16">
        <v>864</v>
      </c>
      <c r="F22" s="16">
        <v>864</v>
      </c>
      <c r="G22" s="16" t="s">
        <v>11</v>
      </c>
      <c r="H22" s="16" t="s">
        <v>47</v>
      </c>
      <c r="I22" s="22">
        <v>43788.565972222197</v>
      </c>
      <c r="J22" s="22">
        <v>43788.565995370402</v>
      </c>
      <c r="K22" s="23" t="s">
        <v>52</v>
      </c>
    </row>
    <row r="23" spans="1:11" x14ac:dyDescent="0.25">
      <c r="A23" s="16">
        <v>33876</v>
      </c>
      <c r="B23" s="16">
        <v>15874</v>
      </c>
      <c r="C23" s="16">
        <v>2.0191119133453101E+20</v>
      </c>
      <c r="D23" s="17">
        <v>3</v>
      </c>
      <c r="E23" s="16">
        <v>1008</v>
      </c>
      <c r="F23" s="16">
        <v>1008</v>
      </c>
      <c r="G23" s="16" t="s">
        <v>11</v>
      </c>
      <c r="H23" s="16" t="s">
        <v>14</v>
      </c>
      <c r="I23" s="22">
        <v>43788.565972222197</v>
      </c>
      <c r="J23" s="22">
        <v>43788.565844907404</v>
      </c>
      <c r="K23" s="23" t="s">
        <v>13</v>
      </c>
    </row>
    <row r="24" spans="1:11" ht="22.8" x14ac:dyDescent="0.25">
      <c r="A24" s="16">
        <v>33875</v>
      </c>
      <c r="B24" s="16">
        <v>15874</v>
      </c>
      <c r="C24" s="16">
        <v>2.0191119133440102E+20</v>
      </c>
      <c r="D24" s="17">
        <v>2</v>
      </c>
      <c r="E24" s="16">
        <v>630</v>
      </c>
      <c r="F24" s="16">
        <v>630</v>
      </c>
      <c r="G24" s="16" t="s">
        <v>11</v>
      </c>
      <c r="H24" s="16" t="s">
        <v>47</v>
      </c>
      <c r="I24" s="22">
        <v>43788.565277777801</v>
      </c>
      <c r="J24" s="22">
        <v>43788.565694444398</v>
      </c>
      <c r="K24" s="23" t="s">
        <v>52</v>
      </c>
    </row>
    <row r="25" spans="1:11" x14ac:dyDescent="0.25">
      <c r="A25" s="16">
        <v>33874</v>
      </c>
      <c r="B25" s="16">
        <v>15874</v>
      </c>
      <c r="C25" s="16">
        <v>2.0191119133427099E+20</v>
      </c>
      <c r="D25" s="17">
        <v>3</v>
      </c>
      <c r="E25" s="16">
        <v>346</v>
      </c>
      <c r="F25" s="16">
        <v>346</v>
      </c>
      <c r="G25" s="16" t="s">
        <v>11</v>
      </c>
      <c r="H25" s="16" t="s">
        <v>14</v>
      </c>
      <c r="I25" s="22">
        <v>43788.565277777801</v>
      </c>
      <c r="J25" s="22">
        <v>43788.5655555556</v>
      </c>
      <c r="K25" s="23" t="s">
        <v>13</v>
      </c>
    </row>
    <row r="26" spans="1:11" x14ac:dyDescent="0.25">
      <c r="A26" s="16">
        <v>33873</v>
      </c>
      <c r="B26" s="16">
        <v>15874</v>
      </c>
      <c r="C26" s="16">
        <v>2.0191119133413101E+20</v>
      </c>
      <c r="D26" s="17">
        <v>3</v>
      </c>
      <c r="E26" s="16">
        <v>1042</v>
      </c>
      <c r="F26" s="16">
        <v>1042</v>
      </c>
      <c r="G26" s="16" t="s">
        <v>11</v>
      </c>
      <c r="H26" s="16" t="s">
        <v>14</v>
      </c>
      <c r="I26" s="22">
        <v>43788.565277777801</v>
      </c>
      <c r="J26" s="22">
        <v>43788.565381944398</v>
      </c>
      <c r="K26" s="23" t="s">
        <v>13</v>
      </c>
    </row>
    <row r="27" spans="1:11" x14ac:dyDescent="0.25">
      <c r="A27" s="16">
        <v>33872</v>
      </c>
      <c r="B27" s="16">
        <v>15874</v>
      </c>
      <c r="C27" s="16">
        <v>2.0191119133402101E+20</v>
      </c>
      <c r="D27" s="17">
        <v>3</v>
      </c>
      <c r="E27" s="16">
        <v>645</v>
      </c>
      <c r="F27" s="16">
        <v>645</v>
      </c>
      <c r="G27" s="16" t="s">
        <v>11</v>
      </c>
      <c r="H27" s="16" t="s">
        <v>14</v>
      </c>
      <c r="I27" s="22">
        <v>43788.565277777801</v>
      </c>
      <c r="J27" s="22">
        <v>43788.565254629597</v>
      </c>
      <c r="K27" s="23" t="s">
        <v>13</v>
      </c>
    </row>
    <row r="28" spans="1:11" x14ac:dyDescent="0.25">
      <c r="A28" s="16">
        <v>33871</v>
      </c>
      <c r="B28" s="16">
        <v>15874</v>
      </c>
      <c r="C28" s="16">
        <v>2.01911191333511E+20</v>
      </c>
      <c r="D28" s="17">
        <v>2</v>
      </c>
      <c r="E28" s="16">
        <v>311</v>
      </c>
      <c r="F28" s="16">
        <v>311</v>
      </c>
      <c r="G28" s="16" t="s">
        <v>11</v>
      </c>
      <c r="H28" s="16" t="s">
        <v>14</v>
      </c>
      <c r="I28" s="22">
        <v>43788.564583333296</v>
      </c>
      <c r="J28" s="22">
        <v>43788.565127314803</v>
      </c>
      <c r="K28" s="23" t="s">
        <v>13</v>
      </c>
    </row>
    <row r="29" spans="1:11" x14ac:dyDescent="0.25">
      <c r="A29" s="16">
        <v>33870</v>
      </c>
      <c r="B29" s="16">
        <v>15874</v>
      </c>
      <c r="C29" s="16">
        <v>2.0191119133338101E+20</v>
      </c>
      <c r="D29" s="17">
        <v>3</v>
      </c>
      <c r="E29" s="16">
        <v>347</v>
      </c>
      <c r="F29" s="16">
        <v>347</v>
      </c>
      <c r="G29" s="16" t="s">
        <v>11</v>
      </c>
      <c r="H29" s="16" t="s">
        <v>14</v>
      </c>
      <c r="I29" s="22">
        <v>43788.564583333296</v>
      </c>
      <c r="J29" s="22">
        <v>43788.564872685201</v>
      </c>
      <c r="K29" s="23" t="s">
        <v>13</v>
      </c>
    </row>
    <row r="30" spans="1:11" x14ac:dyDescent="0.25">
      <c r="A30" s="16">
        <v>33869</v>
      </c>
      <c r="B30" s="16">
        <v>15874</v>
      </c>
      <c r="C30" s="16">
        <v>2.0191119133319099E+20</v>
      </c>
      <c r="D30" s="17">
        <v>3</v>
      </c>
      <c r="E30" s="16">
        <v>2159</v>
      </c>
      <c r="F30" s="16">
        <v>2159</v>
      </c>
      <c r="G30" s="16" t="s">
        <v>11</v>
      </c>
      <c r="H30" s="16" t="s">
        <v>14</v>
      </c>
      <c r="I30" s="22">
        <v>43788.564583333296</v>
      </c>
      <c r="J30" s="22">
        <v>43788.564652777801</v>
      </c>
      <c r="K30" s="23" t="s">
        <v>13</v>
      </c>
    </row>
    <row r="31" spans="1:11" x14ac:dyDescent="0.25">
      <c r="A31" s="16">
        <v>33868</v>
      </c>
      <c r="B31" s="16">
        <v>15874</v>
      </c>
      <c r="C31" s="16">
        <v>2.0191119133259101E+20</v>
      </c>
      <c r="D31" s="17">
        <v>3</v>
      </c>
      <c r="E31" s="16">
        <v>379</v>
      </c>
      <c r="F31" s="16">
        <v>379</v>
      </c>
      <c r="G31" s="16" t="s">
        <v>11</v>
      </c>
      <c r="H31" s="16" t="s">
        <v>14</v>
      </c>
      <c r="I31" s="22">
        <v>43788.564583333296</v>
      </c>
      <c r="J31" s="22">
        <v>43788.564537036997</v>
      </c>
      <c r="K31" s="23" t="s">
        <v>13</v>
      </c>
    </row>
    <row r="32" spans="1:11" x14ac:dyDescent="0.25">
      <c r="A32" s="16">
        <v>33867</v>
      </c>
      <c r="B32" s="16">
        <v>15874</v>
      </c>
      <c r="C32" s="16">
        <v>2.01911191332491E+20</v>
      </c>
      <c r="D32" s="17">
        <v>3</v>
      </c>
      <c r="E32" s="16">
        <v>1856</v>
      </c>
      <c r="F32" s="16">
        <v>1856</v>
      </c>
      <c r="G32" s="16" t="s">
        <v>11</v>
      </c>
      <c r="H32" s="16" t="s">
        <v>14</v>
      </c>
      <c r="I32" s="22">
        <v>43788.563888888901</v>
      </c>
      <c r="J32" s="22">
        <v>43788.564409722203</v>
      </c>
      <c r="K32" s="23" t="s">
        <v>13</v>
      </c>
    </row>
    <row r="33" spans="1:11" x14ac:dyDescent="0.25">
      <c r="A33" s="16">
        <v>33866</v>
      </c>
      <c r="B33" s="16">
        <v>15874</v>
      </c>
      <c r="C33" s="16">
        <v>2.0191119133239099E+20</v>
      </c>
      <c r="D33" s="17">
        <v>3</v>
      </c>
      <c r="E33" s="16">
        <v>1315</v>
      </c>
      <c r="F33" s="16">
        <v>1315</v>
      </c>
      <c r="G33" s="16" t="s">
        <v>11</v>
      </c>
      <c r="H33" s="16" t="s">
        <v>14</v>
      </c>
      <c r="I33" s="22">
        <v>43788.563888888901</v>
      </c>
      <c r="J33" s="22">
        <v>43788.564282407402</v>
      </c>
      <c r="K33" s="23" t="s">
        <v>13</v>
      </c>
    </row>
    <row r="34" spans="1:11" x14ac:dyDescent="0.25">
      <c r="A34" s="16">
        <v>33865</v>
      </c>
      <c r="B34" s="16">
        <v>15874</v>
      </c>
      <c r="C34" s="16">
        <v>2.0191119133228099E+20</v>
      </c>
      <c r="D34" s="17">
        <v>2</v>
      </c>
      <c r="E34" s="16">
        <v>595</v>
      </c>
      <c r="F34" s="16">
        <v>595</v>
      </c>
      <c r="G34" s="16" t="s">
        <v>11</v>
      </c>
      <c r="H34" s="16" t="s">
        <v>14</v>
      </c>
      <c r="I34" s="22">
        <v>43788.563888888901</v>
      </c>
      <c r="J34" s="22">
        <v>43788.5637152778</v>
      </c>
      <c r="K34" s="23" t="s">
        <v>13</v>
      </c>
    </row>
    <row r="35" spans="1:11" x14ac:dyDescent="0.25">
      <c r="A35" s="16">
        <v>33864</v>
      </c>
      <c r="B35" s="16">
        <v>15874</v>
      </c>
      <c r="C35" s="16">
        <v>2.01911191331351E+20</v>
      </c>
      <c r="D35" s="17">
        <v>3</v>
      </c>
      <c r="E35" s="16">
        <v>243</v>
      </c>
      <c r="F35" s="16">
        <v>243</v>
      </c>
      <c r="G35" s="16" t="s">
        <v>11</v>
      </c>
      <c r="H35" s="16" t="s">
        <v>14</v>
      </c>
      <c r="I35" s="22">
        <v>43788.563194444403</v>
      </c>
      <c r="J35" s="22">
        <v>43788.5635763889</v>
      </c>
      <c r="K35" s="23" t="s">
        <v>13</v>
      </c>
    </row>
    <row r="36" spans="1:11" x14ac:dyDescent="0.25">
      <c r="A36" s="16">
        <v>33863</v>
      </c>
      <c r="B36" s="16">
        <v>15874</v>
      </c>
      <c r="C36" s="16">
        <v>2.0191119133121099E+20</v>
      </c>
      <c r="D36" s="17">
        <v>3</v>
      </c>
      <c r="E36" s="16">
        <v>1192</v>
      </c>
      <c r="F36" s="16">
        <v>1192</v>
      </c>
      <c r="G36" s="16" t="s">
        <v>11</v>
      </c>
      <c r="H36" s="16" t="s">
        <v>14</v>
      </c>
      <c r="I36" s="22">
        <v>43788.563194444403</v>
      </c>
      <c r="J36" s="22">
        <v>43788.563391203701</v>
      </c>
      <c r="K36" s="23" t="s">
        <v>13</v>
      </c>
    </row>
    <row r="37" spans="1:11" x14ac:dyDescent="0.25">
      <c r="A37" s="16">
        <v>33862</v>
      </c>
      <c r="B37" s="16">
        <v>15874</v>
      </c>
      <c r="C37" s="16">
        <v>2.0191119133110102E+20</v>
      </c>
      <c r="D37" s="17">
        <v>3</v>
      </c>
      <c r="E37" s="16">
        <v>306</v>
      </c>
      <c r="F37" s="16">
        <v>306</v>
      </c>
      <c r="G37" s="16" t="s">
        <v>11</v>
      </c>
      <c r="H37" s="16" t="s">
        <v>14</v>
      </c>
      <c r="I37" s="22">
        <v>43788.563194444403</v>
      </c>
      <c r="J37" s="22">
        <v>43788.563252314802</v>
      </c>
      <c r="K37" s="23" t="s">
        <v>13</v>
      </c>
    </row>
    <row r="38" spans="1:11" x14ac:dyDescent="0.25">
      <c r="A38" s="16">
        <v>33861</v>
      </c>
      <c r="B38" s="16">
        <v>15874</v>
      </c>
      <c r="C38" s="16">
        <v>2.01911191323281E+20</v>
      </c>
      <c r="D38" s="17">
        <v>2</v>
      </c>
      <c r="E38" s="16">
        <v>137</v>
      </c>
      <c r="F38" s="16">
        <v>137</v>
      </c>
      <c r="G38" s="16" t="s">
        <v>11</v>
      </c>
      <c r="H38" s="16" t="s">
        <v>14</v>
      </c>
      <c r="I38" s="22">
        <v>43788.557638888902</v>
      </c>
      <c r="J38" s="22">
        <v>43788.557905092603</v>
      </c>
      <c r="K38" s="23" t="s">
        <v>13</v>
      </c>
    </row>
    <row r="39" spans="1:11" x14ac:dyDescent="0.25">
      <c r="A39" s="16">
        <v>33860</v>
      </c>
      <c r="B39" s="16">
        <v>15874</v>
      </c>
      <c r="C39" s="16">
        <v>2.0191119132313099E+20</v>
      </c>
      <c r="D39" s="17">
        <v>3</v>
      </c>
      <c r="E39" s="16">
        <v>334</v>
      </c>
      <c r="F39" s="16">
        <v>334</v>
      </c>
      <c r="G39" s="16" t="s">
        <v>11</v>
      </c>
      <c r="H39" s="16" t="s">
        <v>14</v>
      </c>
      <c r="I39" s="22">
        <v>43788.557638888902</v>
      </c>
      <c r="J39" s="22">
        <v>43788.557476851798</v>
      </c>
      <c r="K39" s="23" t="s">
        <v>13</v>
      </c>
    </row>
    <row r="40" spans="1:11" x14ac:dyDescent="0.25">
      <c r="A40" s="18">
        <v>33859</v>
      </c>
      <c r="B40" s="18">
        <v>15874</v>
      </c>
      <c r="C40" s="18">
        <v>2.01911191322251E+20</v>
      </c>
      <c r="D40" s="19">
        <v>3</v>
      </c>
      <c r="E40" s="18">
        <v>229</v>
      </c>
      <c r="F40" s="18">
        <v>229</v>
      </c>
      <c r="G40" s="18" t="s">
        <v>11</v>
      </c>
      <c r="H40" s="18" t="s">
        <v>14</v>
      </c>
      <c r="I40" s="24">
        <v>43788.556944444397</v>
      </c>
      <c r="J40" s="24">
        <v>43788.5571180556</v>
      </c>
      <c r="K40" s="25" t="s">
        <v>13</v>
      </c>
    </row>
    <row r="41" spans="1:11" x14ac:dyDescent="0.25">
      <c r="A41" s="14">
        <v>33858</v>
      </c>
      <c r="B41" s="14">
        <v>15874</v>
      </c>
      <c r="C41" s="14">
        <v>2.0191119132207101E+20</v>
      </c>
      <c r="D41" s="15">
        <v>3</v>
      </c>
      <c r="E41" s="14">
        <v>406</v>
      </c>
      <c r="F41" s="14">
        <v>406</v>
      </c>
      <c r="G41" s="14" t="s">
        <v>11</v>
      </c>
      <c r="H41" s="14" t="s">
        <v>14</v>
      </c>
      <c r="I41" s="20">
        <v>43788.556944444397</v>
      </c>
      <c r="J41" s="20">
        <v>43788.5569328704</v>
      </c>
      <c r="K41" s="21" t="s">
        <v>13</v>
      </c>
    </row>
    <row r="42" spans="1:11" x14ac:dyDescent="0.25">
      <c r="A42" s="16">
        <v>33857</v>
      </c>
      <c r="B42" s="16">
        <v>15874</v>
      </c>
      <c r="C42" s="16">
        <v>2.01911191321511E+20</v>
      </c>
      <c r="D42" s="17">
        <v>3</v>
      </c>
      <c r="E42" s="16">
        <v>679</v>
      </c>
      <c r="F42" s="16">
        <v>679</v>
      </c>
      <c r="G42" s="16" t="s">
        <v>11</v>
      </c>
      <c r="H42" s="16" t="s">
        <v>14</v>
      </c>
      <c r="I42" s="22">
        <v>43788.556250000001</v>
      </c>
      <c r="J42" s="22">
        <v>43788.556782407402</v>
      </c>
      <c r="K42" s="23" t="s">
        <v>13</v>
      </c>
    </row>
    <row r="43" spans="1:11" x14ac:dyDescent="0.25">
      <c r="A43" s="16">
        <v>33856</v>
      </c>
      <c r="B43" s="16">
        <v>15874</v>
      </c>
      <c r="C43" s="16">
        <v>2.0191119132137098E+20</v>
      </c>
      <c r="D43" s="17">
        <v>2</v>
      </c>
      <c r="E43" s="16">
        <v>1608</v>
      </c>
      <c r="F43" s="16">
        <v>1608</v>
      </c>
      <c r="G43" s="16" t="s">
        <v>11</v>
      </c>
      <c r="H43" s="16" t="s">
        <v>14</v>
      </c>
      <c r="I43" s="22">
        <v>43788.556250000001</v>
      </c>
      <c r="J43" s="22">
        <v>43788.5566203704</v>
      </c>
      <c r="K43" s="23" t="s">
        <v>13</v>
      </c>
    </row>
    <row r="44" spans="1:11" x14ac:dyDescent="0.25">
      <c r="A44" s="16">
        <v>33855</v>
      </c>
      <c r="B44" s="16">
        <v>15874</v>
      </c>
      <c r="C44" s="16">
        <v>2.0191119132121101E+20</v>
      </c>
      <c r="D44" s="17">
        <v>3</v>
      </c>
      <c r="E44" s="16">
        <v>537.9</v>
      </c>
      <c r="F44" s="16">
        <v>537.9</v>
      </c>
      <c r="G44" s="16" t="s">
        <v>11</v>
      </c>
      <c r="H44" s="16" t="s">
        <v>14</v>
      </c>
      <c r="I44" s="22">
        <v>43788.556250000001</v>
      </c>
      <c r="J44" s="22">
        <v>43788.556435185201</v>
      </c>
      <c r="K44" s="23" t="s">
        <v>13</v>
      </c>
    </row>
    <row r="45" spans="1:11" x14ac:dyDescent="0.25">
      <c r="A45" s="16">
        <v>33854</v>
      </c>
      <c r="B45" s="16">
        <v>15874</v>
      </c>
      <c r="C45" s="16">
        <v>2.0191119132109101E+20</v>
      </c>
      <c r="D45" s="17">
        <v>3</v>
      </c>
      <c r="E45" s="16">
        <v>963</v>
      </c>
      <c r="F45" s="16">
        <v>963</v>
      </c>
      <c r="G45" s="16" t="s">
        <v>11</v>
      </c>
      <c r="H45" s="16" t="s">
        <v>14</v>
      </c>
      <c r="I45" s="22">
        <v>43788.556250000001</v>
      </c>
      <c r="J45" s="22">
        <v>43788.5311574074</v>
      </c>
      <c r="K45" s="23" t="s">
        <v>13</v>
      </c>
    </row>
    <row r="46" spans="1:11" x14ac:dyDescent="0.25">
      <c r="A46" s="16">
        <v>33853</v>
      </c>
      <c r="B46" s="16">
        <v>15874</v>
      </c>
      <c r="C46" s="16">
        <v>2.01911191244431E+20</v>
      </c>
      <c r="D46" s="17">
        <v>3</v>
      </c>
      <c r="E46" s="16">
        <v>293</v>
      </c>
      <c r="F46" s="16">
        <v>293</v>
      </c>
      <c r="G46" s="16" t="s">
        <v>11</v>
      </c>
      <c r="H46" s="16" t="s">
        <v>14</v>
      </c>
      <c r="I46" s="22">
        <v>43788.530555555597</v>
      </c>
      <c r="J46" s="22">
        <v>43788.531006944402</v>
      </c>
      <c r="K46" s="23" t="s">
        <v>13</v>
      </c>
    </row>
    <row r="47" spans="1:11" x14ac:dyDescent="0.25">
      <c r="A47" s="16">
        <v>33852</v>
      </c>
      <c r="B47" s="16">
        <v>15874</v>
      </c>
      <c r="C47" s="16">
        <v>2.01911191244321E+20</v>
      </c>
      <c r="D47" s="17">
        <v>3</v>
      </c>
      <c r="E47" s="16">
        <v>889</v>
      </c>
      <c r="F47" s="16">
        <v>889</v>
      </c>
      <c r="G47" s="16" t="s">
        <v>11</v>
      </c>
      <c r="H47" s="16" t="s">
        <v>14</v>
      </c>
      <c r="I47" s="22">
        <v>43788.530555555597</v>
      </c>
      <c r="J47" s="22">
        <v>43788.530868055597</v>
      </c>
      <c r="K47" s="23" t="s">
        <v>13</v>
      </c>
    </row>
    <row r="48" spans="1:11" x14ac:dyDescent="0.25">
      <c r="A48" s="16">
        <v>33851</v>
      </c>
      <c r="B48" s="16">
        <v>15874</v>
      </c>
      <c r="C48" s="16">
        <v>2.0191119124416099E+20</v>
      </c>
      <c r="D48" s="17">
        <v>3</v>
      </c>
      <c r="E48" s="16">
        <v>268</v>
      </c>
      <c r="F48" s="16">
        <v>268</v>
      </c>
      <c r="G48" s="16" t="s">
        <v>11</v>
      </c>
      <c r="H48" s="16" t="s">
        <v>14</v>
      </c>
      <c r="I48" s="22">
        <v>43788.530555555597</v>
      </c>
      <c r="J48" s="22">
        <v>43788.530682870398</v>
      </c>
      <c r="K48" s="23" t="s">
        <v>13</v>
      </c>
    </row>
    <row r="49" spans="1:11" x14ac:dyDescent="0.25">
      <c r="A49" s="16">
        <v>33850</v>
      </c>
      <c r="B49" s="16">
        <v>15874</v>
      </c>
      <c r="C49" s="16">
        <v>2.01911191244031E+20</v>
      </c>
      <c r="D49" s="17">
        <v>3</v>
      </c>
      <c r="E49" s="16">
        <v>347</v>
      </c>
      <c r="F49" s="16">
        <v>347</v>
      </c>
      <c r="G49" s="16" t="s">
        <v>11</v>
      </c>
      <c r="H49" s="16" t="s">
        <v>14</v>
      </c>
      <c r="I49" s="22">
        <v>43788.530555555597</v>
      </c>
      <c r="J49" s="22">
        <v>43788.5305324074</v>
      </c>
      <c r="K49" s="23" t="s">
        <v>13</v>
      </c>
    </row>
    <row r="50" spans="1:11" x14ac:dyDescent="0.25">
      <c r="A50" s="16">
        <v>33849</v>
      </c>
      <c r="B50" s="16">
        <v>15874</v>
      </c>
      <c r="C50" s="16">
        <v>2.0191119124351101E+20</v>
      </c>
      <c r="D50" s="17">
        <v>3</v>
      </c>
      <c r="E50" s="16">
        <v>568</v>
      </c>
      <c r="F50" s="16">
        <v>568</v>
      </c>
      <c r="G50" s="16" t="s">
        <v>11</v>
      </c>
      <c r="H50" s="16" t="s">
        <v>14</v>
      </c>
      <c r="I50" s="22">
        <v>43788.529861111099</v>
      </c>
      <c r="J50" s="22">
        <v>43788.530405092599</v>
      </c>
      <c r="K50" s="23" t="s">
        <v>13</v>
      </c>
    </row>
    <row r="51" spans="1:11" x14ac:dyDescent="0.25">
      <c r="A51" s="16">
        <v>33848</v>
      </c>
      <c r="B51" s="16">
        <v>15874</v>
      </c>
      <c r="C51" s="16">
        <v>2.0191119124336099E+20</v>
      </c>
      <c r="D51" s="17">
        <v>3</v>
      </c>
      <c r="E51" s="16">
        <v>1308</v>
      </c>
      <c r="F51" s="16">
        <v>1308</v>
      </c>
      <c r="G51" s="16" t="s">
        <v>11</v>
      </c>
      <c r="H51" s="16" t="s">
        <v>14</v>
      </c>
      <c r="I51" s="22">
        <v>43788.529861111099</v>
      </c>
      <c r="J51" s="22">
        <v>43788.530196759297</v>
      </c>
      <c r="K51" s="23" t="s">
        <v>13</v>
      </c>
    </row>
    <row r="52" spans="1:11" x14ac:dyDescent="0.25">
      <c r="A52" s="16">
        <v>33847</v>
      </c>
      <c r="B52" s="16">
        <v>15874</v>
      </c>
      <c r="C52" s="16">
        <v>2.0191119124321101E+20</v>
      </c>
      <c r="D52" s="17">
        <v>3</v>
      </c>
      <c r="E52" s="16">
        <v>296</v>
      </c>
      <c r="F52" s="16">
        <v>296</v>
      </c>
      <c r="G52" s="16" t="s">
        <v>11</v>
      </c>
      <c r="H52" s="16" t="s">
        <v>14</v>
      </c>
      <c r="I52" s="22">
        <v>43788.529861111099</v>
      </c>
      <c r="J52" s="22">
        <v>43788.5300347222</v>
      </c>
      <c r="K52" s="23" t="s">
        <v>13</v>
      </c>
    </row>
    <row r="53" spans="1:11" x14ac:dyDescent="0.25">
      <c r="A53" s="16">
        <v>33846</v>
      </c>
      <c r="B53" s="16">
        <v>15874</v>
      </c>
      <c r="C53" s="16">
        <v>2.01911191243061E+20</v>
      </c>
      <c r="D53" s="17">
        <v>3</v>
      </c>
      <c r="E53" s="16">
        <v>565</v>
      </c>
      <c r="F53" s="16">
        <v>565</v>
      </c>
      <c r="G53" s="16" t="s">
        <v>11</v>
      </c>
      <c r="H53" s="16" t="s">
        <v>14</v>
      </c>
      <c r="I53" s="22">
        <v>43788.529861111099</v>
      </c>
      <c r="J53" s="22">
        <v>43788.529849537001</v>
      </c>
      <c r="K53" s="23" t="s">
        <v>13</v>
      </c>
    </row>
    <row r="54" spans="1:11" x14ac:dyDescent="0.25">
      <c r="A54" s="16">
        <v>33845</v>
      </c>
      <c r="B54" s="16">
        <v>15874</v>
      </c>
      <c r="C54" s="16">
        <v>2.0191119124251099E+20</v>
      </c>
      <c r="D54" s="17">
        <v>3</v>
      </c>
      <c r="E54" s="16">
        <v>1288</v>
      </c>
      <c r="F54" s="16">
        <v>1288</v>
      </c>
      <c r="G54" s="16" t="s">
        <v>11</v>
      </c>
      <c r="H54" s="16" t="s">
        <v>14</v>
      </c>
      <c r="I54" s="22">
        <v>43788.529166666704</v>
      </c>
      <c r="J54" s="22">
        <v>43788.5296759259</v>
      </c>
      <c r="K54" s="23" t="s">
        <v>13</v>
      </c>
    </row>
    <row r="55" spans="1:11" x14ac:dyDescent="0.25">
      <c r="A55" s="16">
        <v>33844</v>
      </c>
      <c r="B55" s="16">
        <v>15874</v>
      </c>
      <c r="C55" s="16">
        <v>2.0191119124236101E+20</v>
      </c>
      <c r="D55" s="17">
        <v>3</v>
      </c>
      <c r="E55" s="16">
        <v>220.9</v>
      </c>
      <c r="F55" s="16">
        <v>220.9</v>
      </c>
      <c r="G55" s="16" t="s">
        <v>11</v>
      </c>
      <c r="H55" s="16" t="s">
        <v>14</v>
      </c>
      <c r="I55" s="22">
        <v>43788.529166666704</v>
      </c>
      <c r="J55" s="22">
        <v>43788.529479166697</v>
      </c>
      <c r="K55" s="23" t="s">
        <v>13</v>
      </c>
    </row>
    <row r="56" spans="1:11" x14ac:dyDescent="0.25">
      <c r="A56" s="16">
        <v>33843</v>
      </c>
      <c r="B56" s="16">
        <v>15874</v>
      </c>
      <c r="C56" s="16">
        <v>2.0191119124213101E+20</v>
      </c>
      <c r="D56" s="17">
        <v>3</v>
      </c>
      <c r="E56" s="16">
        <v>426</v>
      </c>
      <c r="F56" s="16">
        <v>426</v>
      </c>
      <c r="G56" s="16" t="s">
        <v>11</v>
      </c>
      <c r="H56" s="16" t="s">
        <v>14</v>
      </c>
      <c r="I56" s="22">
        <v>43788.529166666704</v>
      </c>
      <c r="J56" s="22">
        <v>43788.529039351903</v>
      </c>
      <c r="K56" s="23" t="s">
        <v>13</v>
      </c>
    </row>
    <row r="57" spans="1:11" ht="22.8" x14ac:dyDescent="0.25">
      <c r="A57" s="16">
        <v>33842</v>
      </c>
      <c r="B57" s="16">
        <v>15874</v>
      </c>
      <c r="C57" s="16">
        <v>2.01911191241591E+20</v>
      </c>
      <c r="D57" s="17">
        <v>3</v>
      </c>
      <c r="E57" s="16">
        <v>1038</v>
      </c>
      <c r="F57" s="16">
        <v>1038</v>
      </c>
      <c r="G57" s="16" t="s">
        <v>11</v>
      </c>
      <c r="H57" s="16" t="s">
        <v>47</v>
      </c>
      <c r="I57" s="22">
        <v>43788.529166666704</v>
      </c>
      <c r="J57" s="22">
        <v>43788.518888888902</v>
      </c>
      <c r="K57" s="23" t="s">
        <v>52</v>
      </c>
    </row>
    <row r="58" spans="1:11" x14ac:dyDescent="0.25">
      <c r="A58" s="18">
        <v>33841</v>
      </c>
      <c r="B58" s="18">
        <v>15874</v>
      </c>
      <c r="C58" s="18">
        <v>2.0191119122704099E+20</v>
      </c>
      <c r="D58" s="19">
        <v>2</v>
      </c>
      <c r="E58" s="18">
        <v>1130</v>
      </c>
      <c r="F58" s="18">
        <v>1130</v>
      </c>
      <c r="G58" s="18" t="s">
        <v>11</v>
      </c>
      <c r="H58" s="18" t="s">
        <v>14</v>
      </c>
      <c r="I58" s="24">
        <v>43788.518750000003</v>
      </c>
      <c r="J58" s="24">
        <v>43788.518402777801</v>
      </c>
      <c r="K58" s="25" t="s">
        <v>13</v>
      </c>
    </row>
    <row r="59" spans="1:11" x14ac:dyDescent="0.25">
      <c r="A59" s="14">
        <v>33926</v>
      </c>
      <c r="B59" s="14">
        <v>15874</v>
      </c>
      <c r="C59" s="14">
        <v>2.0191119163716098E+20</v>
      </c>
      <c r="D59" s="15">
        <v>3</v>
      </c>
      <c r="E59" s="14">
        <v>416</v>
      </c>
      <c r="F59" s="14">
        <v>416</v>
      </c>
      <c r="G59" s="14" t="s">
        <v>11</v>
      </c>
      <c r="H59" s="14" t="s">
        <v>14</v>
      </c>
      <c r="I59" s="20">
        <v>43788.692361111098</v>
      </c>
      <c r="J59" s="20">
        <v>43788.692465277803</v>
      </c>
      <c r="K59" s="21" t="s">
        <v>13</v>
      </c>
    </row>
    <row r="60" spans="1:11" x14ac:dyDescent="0.25">
      <c r="A60" s="16">
        <v>33925</v>
      </c>
      <c r="B60" s="16">
        <v>15874</v>
      </c>
      <c r="C60" s="16">
        <v>2.0191119163701101E+20</v>
      </c>
      <c r="D60" s="17">
        <v>3</v>
      </c>
      <c r="E60" s="16">
        <v>267</v>
      </c>
      <c r="F60" s="16">
        <v>267</v>
      </c>
      <c r="G60" s="16" t="s">
        <v>11</v>
      </c>
      <c r="H60" s="16" t="s">
        <v>14</v>
      </c>
      <c r="I60" s="22">
        <v>43788.692361111098</v>
      </c>
      <c r="J60" s="22">
        <v>43788.692303240699</v>
      </c>
      <c r="K60" s="23" t="s">
        <v>13</v>
      </c>
    </row>
    <row r="61" spans="1:11" x14ac:dyDescent="0.25">
      <c r="A61" s="16">
        <v>33924</v>
      </c>
      <c r="B61" s="16">
        <v>15874</v>
      </c>
      <c r="C61" s="16">
        <v>2.0191119163649101E+20</v>
      </c>
      <c r="D61" s="17">
        <v>3</v>
      </c>
      <c r="E61" s="16">
        <v>287</v>
      </c>
      <c r="F61" s="16">
        <v>287</v>
      </c>
      <c r="G61" s="16" t="s">
        <v>11</v>
      </c>
      <c r="H61" s="16" t="s">
        <v>14</v>
      </c>
      <c r="I61" s="22">
        <v>43788.691666666702</v>
      </c>
      <c r="J61" s="22">
        <v>43788.692175925898</v>
      </c>
      <c r="K61" s="23" t="s">
        <v>13</v>
      </c>
    </row>
    <row r="62" spans="1:11" x14ac:dyDescent="0.25">
      <c r="A62" s="16">
        <v>33923</v>
      </c>
      <c r="B62" s="16">
        <v>15874</v>
      </c>
      <c r="C62" s="16">
        <v>2.01911191636341E+20</v>
      </c>
      <c r="D62" s="17">
        <v>3</v>
      </c>
      <c r="E62" s="16">
        <v>326</v>
      </c>
      <c r="F62" s="16">
        <v>326</v>
      </c>
      <c r="G62" s="16" t="s">
        <v>11</v>
      </c>
      <c r="H62" s="16" t="s">
        <v>14</v>
      </c>
      <c r="I62" s="22">
        <v>43788.691666666702</v>
      </c>
      <c r="J62" s="22">
        <v>43788.692002314798</v>
      </c>
      <c r="K62" s="23" t="s">
        <v>13</v>
      </c>
    </row>
    <row r="63" spans="1:11" x14ac:dyDescent="0.25">
      <c r="A63" s="16">
        <v>33922</v>
      </c>
      <c r="B63" s="16">
        <v>15874</v>
      </c>
      <c r="C63" s="16">
        <v>2.0191119163621101E+20</v>
      </c>
      <c r="D63" s="17">
        <v>3</v>
      </c>
      <c r="E63" s="16">
        <v>1129</v>
      </c>
      <c r="F63" s="16">
        <v>1129</v>
      </c>
      <c r="G63" s="16" t="s">
        <v>11</v>
      </c>
      <c r="H63" s="16" t="s">
        <v>14</v>
      </c>
      <c r="I63" s="22">
        <v>43788.691666666702</v>
      </c>
      <c r="J63" s="22">
        <v>43788.691851851901</v>
      </c>
      <c r="K63" s="23" t="s">
        <v>13</v>
      </c>
    </row>
    <row r="64" spans="1:11" x14ac:dyDescent="0.25">
      <c r="A64" s="16">
        <v>33921</v>
      </c>
      <c r="B64" s="16">
        <v>15874</v>
      </c>
      <c r="C64" s="16">
        <v>2.0191119163607099E+20</v>
      </c>
      <c r="D64" s="17">
        <v>3</v>
      </c>
      <c r="E64" s="16">
        <v>264</v>
      </c>
      <c r="F64" s="16">
        <v>264</v>
      </c>
      <c r="G64" s="16" t="s">
        <v>11</v>
      </c>
      <c r="H64" s="16" t="s">
        <v>14</v>
      </c>
      <c r="I64" s="22">
        <v>43788.691666666702</v>
      </c>
      <c r="J64" s="22">
        <v>43788.689849536997</v>
      </c>
      <c r="K64" s="23" t="s">
        <v>13</v>
      </c>
    </row>
    <row r="65" spans="1:11" x14ac:dyDescent="0.25">
      <c r="A65" s="16">
        <v>33920</v>
      </c>
      <c r="B65" s="16">
        <v>15874</v>
      </c>
      <c r="C65" s="16">
        <v>2.0191119163316099E+20</v>
      </c>
      <c r="D65" s="17">
        <v>3</v>
      </c>
      <c r="E65" s="16">
        <v>800</v>
      </c>
      <c r="F65" s="16">
        <v>800</v>
      </c>
      <c r="G65" s="16" t="s">
        <v>11</v>
      </c>
      <c r="H65" s="16" t="s">
        <v>14</v>
      </c>
      <c r="I65" s="22">
        <v>43788.689583333296</v>
      </c>
      <c r="J65" s="22">
        <v>43788.689641203702</v>
      </c>
      <c r="K65" s="23" t="s">
        <v>13</v>
      </c>
    </row>
    <row r="66" spans="1:11" x14ac:dyDescent="0.25">
      <c r="A66" s="16">
        <v>33919</v>
      </c>
      <c r="B66" s="16">
        <v>15874</v>
      </c>
      <c r="C66" s="16">
        <v>2.0191119163257101E+20</v>
      </c>
      <c r="D66" s="17">
        <v>2</v>
      </c>
      <c r="E66" s="16">
        <v>433</v>
      </c>
      <c r="F66" s="16">
        <v>433</v>
      </c>
      <c r="G66" s="16" t="s">
        <v>11</v>
      </c>
      <c r="H66" s="16" t="s">
        <v>14</v>
      </c>
      <c r="I66" s="22">
        <v>43788.689583333296</v>
      </c>
      <c r="J66" s="22">
        <v>43788.689456018503</v>
      </c>
      <c r="K66" s="23" t="s">
        <v>13</v>
      </c>
    </row>
    <row r="67" spans="1:11" x14ac:dyDescent="0.25">
      <c r="A67" s="16">
        <v>33918</v>
      </c>
      <c r="B67" s="16">
        <v>15874</v>
      </c>
      <c r="C67" s="16">
        <v>2.0191119163239101E+20</v>
      </c>
      <c r="D67" s="17">
        <v>3</v>
      </c>
      <c r="E67" s="16">
        <v>373</v>
      </c>
      <c r="F67" s="16">
        <v>373</v>
      </c>
      <c r="G67" s="16" t="s">
        <v>11</v>
      </c>
      <c r="H67" s="16" t="s">
        <v>14</v>
      </c>
      <c r="I67" s="22">
        <v>43788.688888888901</v>
      </c>
      <c r="J67" s="22">
        <v>43788.689050925903</v>
      </c>
      <c r="K67" s="23" t="s">
        <v>13</v>
      </c>
    </row>
    <row r="68" spans="1:11" x14ac:dyDescent="0.25">
      <c r="A68" s="16">
        <v>33917</v>
      </c>
      <c r="B68" s="16">
        <v>15874</v>
      </c>
      <c r="C68" s="16">
        <v>2.01911191632021E+20</v>
      </c>
      <c r="D68" s="17">
        <v>3</v>
      </c>
      <c r="E68" s="16">
        <v>992</v>
      </c>
      <c r="F68" s="16">
        <v>992</v>
      </c>
      <c r="G68" s="16" t="s">
        <v>11</v>
      </c>
      <c r="H68" s="16" t="s">
        <v>14</v>
      </c>
      <c r="I68" s="22">
        <v>43788.688888888901</v>
      </c>
      <c r="J68" s="22">
        <v>43788.6888078704</v>
      </c>
      <c r="K68" s="23" t="s">
        <v>13</v>
      </c>
    </row>
    <row r="69" spans="1:11" x14ac:dyDescent="0.25">
      <c r="A69" s="16">
        <v>33916</v>
      </c>
      <c r="B69" s="16">
        <v>15874</v>
      </c>
      <c r="C69" s="16">
        <v>2.0191119163143101E+20</v>
      </c>
      <c r="D69" s="17">
        <v>3</v>
      </c>
      <c r="E69" s="16">
        <v>1115</v>
      </c>
      <c r="F69" s="16">
        <v>1115</v>
      </c>
      <c r="G69" s="16" t="s">
        <v>11</v>
      </c>
      <c r="H69" s="16" t="s">
        <v>14</v>
      </c>
      <c r="I69" s="22">
        <v>43788.688194444403</v>
      </c>
      <c r="J69" s="22">
        <v>43788.688599537003</v>
      </c>
      <c r="K69" s="23" t="s">
        <v>13</v>
      </c>
    </row>
    <row r="70" spans="1:11" x14ac:dyDescent="0.25">
      <c r="A70" s="16">
        <v>33915</v>
      </c>
      <c r="B70" s="16">
        <v>15874</v>
      </c>
      <c r="C70" s="16">
        <v>2.0191119163125101E+20</v>
      </c>
      <c r="D70" s="17">
        <v>3</v>
      </c>
      <c r="E70" s="16">
        <v>380</v>
      </c>
      <c r="F70" s="16">
        <v>380</v>
      </c>
      <c r="G70" s="16" t="s">
        <v>11</v>
      </c>
      <c r="H70" s="16" t="s">
        <v>14</v>
      </c>
      <c r="I70" s="22">
        <v>43788.688194444403</v>
      </c>
      <c r="J70" s="22">
        <v>43788.6883564815</v>
      </c>
      <c r="K70" s="23" t="s">
        <v>13</v>
      </c>
    </row>
    <row r="71" spans="1:11" x14ac:dyDescent="0.25">
      <c r="A71" s="16">
        <v>33914</v>
      </c>
      <c r="B71" s="16">
        <v>15874</v>
      </c>
      <c r="C71" s="16">
        <v>2.0191119163101099E+20</v>
      </c>
      <c r="D71" s="17">
        <v>2</v>
      </c>
      <c r="E71" s="16">
        <v>1015</v>
      </c>
      <c r="F71" s="16">
        <v>1015</v>
      </c>
      <c r="G71" s="16" t="s">
        <v>11</v>
      </c>
      <c r="H71" s="16" t="s">
        <v>14</v>
      </c>
      <c r="I71" s="22">
        <v>43788.688194444403</v>
      </c>
      <c r="J71" s="22">
        <v>43788.6880439815</v>
      </c>
      <c r="K71" s="23" t="s">
        <v>13</v>
      </c>
    </row>
    <row r="72" spans="1:11" x14ac:dyDescent="0.25">
      <c r="A72" s="16">
        <v>33913</v>
      </c>
      <c r="B72" s="16">
        <v>15874</v>
      </c>
      <c r="C72" s="16">
        <v>2.0191119163040101E+20</v>
      </c>
      <c r="D72" s="17">
        <v>3</v>
      </c>
      <c r="E72" s="16">
        <v>1167</v>
      </c>
      <c r="F72" s="16">
        <v>1167</v>
      </c>
      <c r="G72" s="16" t="s">
        <v>11</v>
      </c>
      <c r="H72" s="16" t="s">
        <v>14</v>
      </c>
      <c r="I72" s="22">
        <v>43788.6875</v>
      </c>
      <c r="J72" s="22">
        <v>43788.687800925902</v>
      </c>
      <c r="K72" s="23" t="s">
        <v>13</v>
      </c>
    </row>
    <row r="73" spans="1:11" x14ac:dyDescent="0.25">
      <c r="A73" s="16">
        <v>33912</v>
      </c>
      <c r="B73" s="16">
        <v>15874</v>
      </c>
      <c r="C73" s="16">
        <v>2.0191119163018101E+20</v>
      </c>
      <c r="D73" s="17">
        <v>3</v>
      </c>
      <c r="E73" s="16">
        <v>792</v>
      </c>
      <c r="F73" s="16">
        <v>792</v>
      </c>
      <c r="G73" s="16" t="s">
        <v>11</v>
      </c>
      <c r="H73" s="16" t="s">
        <v>14</v>
      </c>
      <c r="I73" s="22">
        <v>43788.6875</v>
      </c>
      <c r="J73" s="22">
        <v>43788.687534722201</v>
      </c>
      <c r="K73" s="23" t="s">
        <v>13</v>
      </c>
    </row>
    <row r="74" spans="1:11" x14ac:dyDescent="0.25">
      <c r="A74" s="16">
        <v>33911</v>
      </c>
      <c r="B74" s="16">
        <v>15874</v>
      </c>
      <c r="C74" s="16">
        <v>2.0191119162948098E+20</v>
      </c>
      <c r="D74" s="17">
        <v>3</v>
      </c>
      <c r="E74" s="16">
        <v>561</v>
      </c>
      <c r="F74" s="16">
        <v>561</v>
      </c>
      <c r="G74" s="16" t="s">
        <v>11</v>
      </c>
      <c r="H74" s="16" t="s">
        <v>14</v>
      </c>
      <c r="I74" s="22">
        <v>43788.686805555597</v>
      </c>
      <c r="J74" s="22">
        <v>43788.686909722201</v>
      </c>
      <c r="K74" s="23" t="s">
        <v>13</v>
      </c>
    </row>
    <row r="75" spans="1:11" x14ac:dyDescent="0.25">
      <c r="A75" s="16">
        <v>33910</v>
      </c>
      <c r="B75" s="16">
        <v>15874</v>
      </c>
      <c r="C75" s="16">
        <v>2.01911191629001E+20</v>
      </c>
      <c r="D75" s="17">
        <v>3</v>
      </c>
      <c r="E75" s="16">
        <v>976</v>
      </c>
      <c r="F75" s="16">
        <v>976</v>
      </c>
      <c r="G75" s="16" t="s">
        <v>11</v>
      </c>
      <c r="H75" s="16" t="s">
        <v>14</v>
      </c>
      <c r="I75" s="22">
        <v>43788.686805555597</v>
      </c>
      <c r="J75" s="22">
        <v>43788.686747685198</v>
      </c>
      <c r="K75" s="23" t="s">
        <v>13</v>
      </c>
    </row>
    <row r="76" spans="1:11" x14ac:dyDescent="0.25">
      <c r="A76" s="16">
        <v>33909</v>
      </c>
      <c r="B76" s="16">
        <v>15874</v>
      </c>
      <c r="C76" s="16">
        <v>2.0191119162842101E+20</v>
      </c>
      <c r="D76" s="17">
        <v>3</v>
      </c>
      <c r="E76" s="16">
        <v>758</v>
      </c>
      <c r="F76" s="16">
        <v>758</v>
      </c>
      <c r="G76" s="16" t="s">
        <v>11</v>
      </c>
      <c r="H76" s="16" t="s">
        <v>14</v>
      </c>
      <c r="I76" s="22">
        <v>43788.686111111099</v>
      </c>
      <c r="J76" s="22">
        <v>43788.686516203699</v>
      </c>
      <c r="K76" s="23" t="s">
        <v>13</v>
      </c>
    </row>
    <row r="77" spans="1:11" x14ac:dyDescent="0.25">
      <c r="A77" s="16">
        <v>33908</v>
      </c>
      <c r="B77" s="16">
        <v>15874</v>
      </c>
      <c r="C77" s="16">
        <v>2.0191119162819101E+20</v>
      </c>
      <c r="D77" s="17">
        <v>3</v>
      </c>
      <c r="E77" s="16">
        <v>1362</v>
      </c>
      <c r="F77" s="16">
        <v>1362</v>
      </c>
      <c r="G77" s="16" t="s">
        <v>11</v>
      </c>
      <c r="H77" s="16" t="s">
        <v>14</v>
      </c>
      <c r="I77" s="22">
        <v>43788.686111111099</v>
      </c>
      <c r="J77" s="22">
        <v>43788.685902777797</v>
      </c>
      <c r="K77" s="23" t="s">
        <v>13</v>
      </c>
    </row>
    <row r="78" spans="1:11" x14ac:dyDescent="0.25">
      <c r="A78" s="18">
        <v>33907</v>
      </c>
      <c r="B78" s="18">
        <v>15874</v>
      </c>
      <c r="C78" s="18">
        <v>2.01911191627341E+20</v>
      </c>
      <c r="D78" s="19">
        <v>2</v>
      </c>
      <c r="E78" s="18">
        <v>357</v>
      </c>
      <c r="F78" s="18">
        <v>357</v>
      </c>
      <c r="G78" s="18" t="s">
        <v>11</v>
      </c>
      <c r="H78" s="18" t="s">
        <v>14</v>
      </c>
      <c r="I78" s="24">
        <v>43788.685416666704</v>
      </c>
      <c r="J78" s="24">
        <v>43788.685312499998</v>
      </c>
      <c r="K78" s="25" t="s">
        <v>13</v>
      </c>
    </row>
  </sheetData>
  <phoneticPr fontId="11" type="noConversion"/>
  <conditionalFormatting sqref="A1:A1048576">
    <cfRule type="duplicateValues" dxfId="1" priority="1"/>
  </conditionalFormatting>
  <hyperlinks>
    <hyperlink ref="K2" r:id="rId1" tooltip="http://app.majigo.net/admin_order/javascript:;" xr:uid="{00000000-0004-0000-1500-000000000000}"/>
    <hyperlink ref="K3" r:id="rId2" tooltip="http://app.majigo.net/admin_order/javascript:;" xr:uid="{00000000-0004-0000-1500-000001000000}"/>
    <hyperlink ref="K4" r:id="rId3" tooltip="http://app.majigo.net/admin_order/javascript:;" xr:uid="{00000000-0004-0000-1500-000002000000}"/>
    <hyperlink ref="K5" r:id="rId4" tooltip="http://app.majigo.net/admin_order/javascript:;" xr:uid="{00000000-0004-0000-1500-000003000000}"/>
    <hyperlink ref="K6" r:id="rId5" tooltip="http://app.majigo.net/admin_order/javascript:;" xr:uid="{00000000-0004-0000-1500-000004000000}"/>
    <hyperlink ref="K7" r:id="rId6" tooltip="http://app.majigo.net/admin_order/javascript:;" xr:uid="{00000000-0004-0000-1500-000005000000}"/>
    <hyperlink ref="K8" r:id="rId7" tooltip="http://app.majigo.net/admin_order/javascript:;" xr:uid="{00000000-0004-0000-1500-000006000000}"/>
    <hyperlink ref="K9" r:id="rId8" tooltip="http://app.majigo.net/admin_order/javascript:;" xr:uid="{00000000-0004-0000-1500-000007000000}"/>
    <hyperlink ref="K10" r:id="rId9" tooltip="http://app.majigo.net/admin_order/javascript:;" xr:uid="{00000000-0004-0000-1500-000008000000}"/>
    <hyperlink ref="K11" r:id="rId10" tooltip="http://app.majigo.net/admin_order/javascript:;" xr:uid="{00000000-0004-0000-1500-000009000000}"/>
    <hyperlink ref="K12" r:id="rId11" tooltip="http://app.majigo.net/admin_order/javascript:;" xr:uid="{00000000-0004-0000-1500-00000A000000}"/>
    <hyperlink ref="K13" r:id="rId12" tooltip="http://app.majigo.net/admin_order/javascript:;" xr:uid="{00000000-0004-0000-1500-00000B000000}"/>
    <hyperlink ref="K14" r:id="rId13" tooltip="http://app.majigo.net/admin_order/javascript:;" xr:uid="{00000000-0004-0000-1500-00000C000000}"/>
    <hyperlink ref="K15" r:id="rId14" tooltip="http://app.majigo.net/admin_order/javascript:;" xr:uid="{00000000-0004-0000-1500-00000D000000}"/>
    <hyperlink ref="K16" r:id="rId15" tooltip="http://app.majigo.net/admin_order/javascript:;" xr:uid="{00000000-0004-0000-1500-00000E000000}"/>
    <hyperlink ref="K17" r:id="rId16" tooltip="http://app.majigo.net/admin_order/javascript:;" xr:uid="{00000000-0004-0000-1500-00000F000000}"/>
    <hyperlink ref="K18" r:id="rId17" tooltip="http://app.majigo.net/admin_order/javascript:;" xr:uid="{00000000-0004-0000-1500-000010000000}"/>
    <hyperlink ref="K19" r:id="rId18" tooltip="http://app.majigo.net/admin_order/javascript:;" xr:uid="{00000000-0004-0000-1500-000011000000}"/>
    <hyperlink ref="K20" r:id="rId19" tooltip="http://app.majigo.net/admin_order/javascript:;" xr:uid="{00000000-0004-0000-1500-000012000000}"/>
    <hyperlink ref="K21" r:id="rId20" tooltip="http://app.majigo.net/admin_order/javascript:;" xr:uid="{00000000-0004-0000-1500-000013000000}"/>
    <hyperlink ref="K23" r:id="rId21" tooltip="http://app.majigo.net/admin_order/javascript:;" xr:uid="{00000000-0004-0000-1500-000014000000}"/>
    <hyperlink ref="K25" r:id="rId22" tooltip="http://app.majigo.net/admin_order/javascript:;" xr:uid="{00000000-0004-0000-1500-000015000000}"/>
    <hyperlink ref="K26" r:id="rId23" tooltip="http://app.majigo.net/admin_order/javascript:;" xr:uid="{00000000-0004-0000-1500-000016000000}"/>
    <hyperlink ref="K27" r:id="rId24" tooltip="http://app.majigo.net/admin_order/javascript:;" xr:uid="{00000000-0004-0000-1500-000017000000}"/>
    <hyperlink ref="K28" r:id="rId25" tooltip="http://app.majigo.net/admin_order/javascript:;" xr:uid="{00000000-0004-0000-1500-000018000000}"/>
    <hyperlink ref="K29" r:id="rId26" tooltip="http://app.majigo.net/admin_order/javascript:;" xr:uid="{00000000-0004-0000-1500-000019000000}"/>
    <hyperlink ref="K30" r:id="rId27" tooltip="http://app.majigo.net/admin_order/javascript:;" xr:uid="{00000000-0004-0000-1500-00001A000000}"/>
    <hyperlink ref="K31" r:id="rId28" tooltip="http://app.majigo.net/admin_order/javascript:;" xr:uid="{00000000-0004-0000-1500-00001B000000}"/>
    <hyperlink ref="K32" r:id="rId29" tooltip="http://app.majigo.net/admin_order/javascript:;" xr:uid="{00000000-0004-0000-1500-00001C000000}"/>
    <hyperlink ref="K33" r:id="rId30" tooltip="http://app.majigo.net/admin_order/javascript:;" xr:uid="{00000000-0004-0000-1500-00001D000000}"/>
    <hyperlink ref="K34" r:id="rId31" tooltip="http://app.majigo.net/admin_order/javascript:;" xr:uid="{00000000-0004-0000-1500-00001E000000}"/>
    <hyperlink ref="K35" r:id="rId32" tooltip="http://app.majigo.net/admin_order/javascript:;" xr:uid="{00000000-0004-0000-1500-00001F000000}"/>
    <hyperlink ref="K36" r:id="rId33" tooltip="http://app.majigo.net/admin_order/javascript:;" xr:uid="{00000000-0004-0000-1500-000020000000}"/>
    <hyperlink ref="K37" r:id="rId34" tooltip="http://app.majigo.net/admin_order/javascript:;" xr:uid="{00000000-0004-0000-1500-000021000000}"/>
    <hyperlink ref="K38" r:id="rId35" tooltip="http://app.majigo.net/admin_order/javascript:;" xr:uid="{00000000-0004-0000-1500-000022000000}"/>
    <hyperlink ref="K39" r:id="rId36" tooltip="http://app.majigo.net/admin_order/javascript:;" xr:uid="{00000000-0004-0000-1500-000023000000}"/>
    <hyperlink ref="K40" r:id="rId37" tooltip="http://app.majigo.net/admin_order/javascript:;" xr:uid="{00000000-0004-0000-1500-000024000000}"/>
    <hyperlink ref="K41" r:id="rId38" tooltip="http://app.majigo.net/admin_order/javascript:;" xr:uid="{00000000-0004-0000-1500-000025000000}"/>
    <hyperlink ref="K42" r:id="rId39" tooltip="http://app.majigo.net/admin_order/javascript:;" xr:uid="{00000000-0004-0000-1500-000026000000}"/>
    <hyperlink ref="K43" r:id="rId40" tooltip="http://app.majigo.net/admin_order/javascript:;" xr:uid="{00000000-0004-0000-1500-000027000000}"/>
    <hyperlink ref="K44" r:id="rId41" tooltip="http://app.majigo.net/admin_order/javascript:;" xr:uid="{00000000-0004-0000-1500-000028000000}"/>
    <hyperlink ref="K45" r:id="rId42" tooltip="http://app.majigo.net/admin_order/javascript:;" xr:uid="{00000000-0004-0000-1500-000029000000}"/>
    <hyperlink ref="K46" r:id="rId43" tooltip="http://app.majigo.net/admin_order/javascript:;" xr:uid="{00000000-0004-0000-1500-00002A000000}"/>
    <hyperlink ref="K47" r:id="rId44" tooltip="http://app.majigo.net/admin_order/javascript:;" xr:uid="{00000000-0004-0000-1500-00002B000000}"/>
    <hyperlink ref="K48" r:id="rId45" tooltip="http://app.majigo.net/admin_order/javascript:;" xr:uid="{00000000-0004-0000-1500-00002C000000}"/>
    <hyperlink ref="K49" r:id="rId46" tooltip="http://app.majigo.net/admin_order/javascript:;" xr:uid="{00000000-0004-0000-1500-00002D000000}"/>
    <hyperlink ref="K50" r:id="rId47" tooltip="http://app.majigo.net/admin_order/javascript:;" xr:uid="{00000000-0004-0000-1500-00002E000000}"/>
    <hyperlink ref="K51" r:id="rId48" tooltip="http://app.majigo.net/admin_order/javascript:;" xr:uid="{00000000-0004-0000-1500-00002F000000}"/>
    <hyperlink ref="K52" r:id="rId49" tooltip="http://app.majigo.net/admin_order/javascript:;" xr:uid="{00000000-0004-0000-1500-000030000000}"/>
    <hyperlink ref="K53" r:id="rId50" tooltip="http://app.majigo.net/admin_order/javascript:;" xr:uid="{00000000-0004-0000-1500-000031000000}"/>
    <hyperlink ref="K54" r:id="rId51" tooltip="http://app.majigo.net/admin_order/javascript:;" xr:uid="{00000000-0004-0000-1500-000032000000}"/>
    <hyperlink ref="K55" r:id="rId52" tooltip="http://app.majigo.net/admin_order/javascript:;" xr:uid="{00000000-0004-0000-1500-000033000000}"/>
    <hyperlink ref="K56" r:id="rId53" tooltip="http://app.majigo.net/admin_order/javascript:;" xr:uid="{00000000-0004-0000-1500-000034000000}"/>
    <hyperlink ref="K58" r:id="rId54" tooltip="http://app.majigo.net/admin_order/javascript:;" xr:uid="{00000000-0004-0000-1500-000035000000}"/>
    <hyperlink ref="K59" r:id="rId55" tooltip="http://app.majigo.net/admin_order/javascript:;" xr:uid="{00000000-0004-0000-1500-000036000000}"/>
    <hyperlink ref="K60" r:id="rId56" tooltip="http://app.majigo.net/admin_order/javascript:;" xr:uid="{00000000-0004-0000-1500-000037000000}"/>
    <hyperlink ref="K61" r:id="rId57" tooltip="http://app.majigo.net/admin_order/javascript:;" xr:uid="{00000000-0004-0000-1500-000038000000}"/>
    <hyperlink ref="K62" r:id="rId58" tooltip="http://app.majigo.net/admin_order/javascript:;" xr:uid="{00000000-0004-0000-1500-000039000000}"/>
    <hyperlink ref="K63" r:id="rId59" tooltip="http://app.majigo.net/admin_order/javascript:;" xr:uid="{00000000-0004-0000-1500-00003A000000}"/>
    <hyperlink ref="K64" r:id="rId60" tooltip="http://app.majigo.net/admin_order/javascript:;" xr:uid="{00000000-0004-0000-1500-00003B000000}"/>
    <hyperlink ref="K65" r:id="rId61" tooltip="http://app.majigo.net/admin_order/javascript:;" xr:uid="{00000000-0004-0000-1500-00003C000000}"/>
    <hyperlink ref="K66" r:id="rId62" tooltip="http://app.majigo.net/admin_order/javascript:;" xr:uid="{00000000-0004-0000-1500-00003D000000}"/>
    <hyperlink ref="K67" r:id="rId63" tooltip="http://app.majigo.net/admin_order/javascript:;" xr:uid="{00000000-0004-0000-1500-00003E000000}"/>
    <hyperlink ref="K68" r:id="rId64" tooltip="http://app.majigo.net/admin_order/javascript:;" xr:uid="{00000000-0004-0000-1500-00003F000000}"/>
    <hyperlink ref="K69" r:id="rId65" tooltip="http://app.majigo.net/admin_order/javascript:;" xr:uid="{00000000-0004-0000-1500-000040000000}"/>
    <hyperlink ref="K70" r:id="rId66" tooltip="http://app.majigo.net/admin_order/javascript:;" xr:uid="{00000000-0004-0000-1500-000041000000}"/>
    <hyperlink ref="K71" r:id="rId67" tooltip="http://app.majigo.net/admin_order/javascript:;" xr:uid="{00000000-0004-0000-1500-000042000000}"/>
    <hyperlink ref="K72" r:id="rId68" tooltip="http://app.majigo.net/admin_order/javascript:;" xr:uid="{00000000-0004-0000-1500-000043000000}"/>
    <hyperlink ref="K73" r:id="rId69" tooltip="http://app.majigo.net/admin_order/javascript:;" xr:uid="{00000000-0004-0000-1500-000044000000}"/>
    <hyperlink ref="K74" r:id="rId70" tooltip="http://app.majigo.net/admin_order/javascript:;" xr:uid="{00000000-0004-0000-1500-000045000000}"/>
    <hyperlink ref="K75" r:id="rId71" tooltip="http://app.majigo.net/admin_order/javascript:;" xr:uid="{00000000-0004-0000-1500-000046000000}"/>
    <hyperlink ref="K76" r:id="rId72" tooltip="http://app.majigo.net/admin_order/javascript:;" xr:uid="{00000000-0004-0000-1500-000047000000}"/>
    <hyperlink ref="K77" r:id="rId73" tooltip="http://app.majigo.net/admin_order/javascript:;" xr:uid="{00000000-0004-0000-1500-000048000000}"/>
    <hyperlink ref="K78" r:id="rId74" tooltip="http://app.majigo.net/admin_order/javascript:;" xr:uid="{00000000-0004-0000-1500-000049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86"/>
  <sheetViews>
    <sheetView workbookViewId="0">
      <selection activeCell="M4" sqref="M4:P7"/>
    </sheetView>
  </sheetViews>
  <sheetFormatPr defaultColWidth="9" defaultRowHeight="14.4" x14ac:dyDescent="0.25"/>
  <cols>
    <col min="13" max="13" width="13.44140625" customWidth="1"/>
    <col min="14" max="14" width="9.33203125"/>
    <col min="16" max="16" width="7.44140625" customWidth="1"/>
  </cols>
  <sheetData>
    <row r="2" spans="1:16" x14ac:dyDescent="0.25">
      <c r="A2" s="14">
        <v>33998</v>
      </c>
      <c r="B2" s="14">
        <v>15874</v>
      </c>
      <c r="C2" s="14">
        <v>2.0191120115048101E+20</v>
      </c>
      <c r="D2" s="15">
        <v>3</v>
      </c>
      <c r="E2" s="14">
        <v>266</v>
      </c>
      <c r="F2" s="14">
        <v>266</v>
      </c>
      <c r="G2" s="14" t="s">
        <v>11</v>
      </c>
      <c r="H2" s="14" t="s">
        <v>14</v>
      </c>
      <c r="I2" s="20">
        <v>43789.493055555598</v>
      </c>
      <c r="J2" s="20">
        <v>43789.493553240703</v>
      </c>
      <c r="K2" s="21" t="s">
        <v>13</v>
      </c>
    </row>
    <row r="3" spans="1:16" x14ac:dyDescent="0.25">
      <c r="A3" s="16">
        <v>33997</v>
      </c>
      <c r="B3" s="16">
        <v>15874</v>
      </c>
      <c r="C3" s="16">
        <v>2.0191120115036101E+20</v>
      </c>
      <c r="D3" s="17">
        <v>3</v>
      </c>
      <c r="E3" s="16">
        <v>713</v>
      </c>
      <c r="F3" s="16">
        <v>713</v>
      </c>
      <c r="G3" s="16" t="s">
        <v>11</v>
      </c>
      <c r="H3" s="16" t="s">
        <v>14</v>
      </c>
      <c r="I3" s="22">
        <v>43789.493055555598</v>
      </c>
      <c r="J3" s="22">
        <v>43789.493437500001</v>
      </c>
      <c r="K3" s="23" t="s">
        <v>13</v>
      </c>
    </row>
    <row r="4" spans="1:16" x14ac:dyDescent="0.25">
      <c r="A4" s="16">
        <v>33996</v>
      </c>
      <c r="B4" s="16">
        <v>15874</v>
      </c>
      <c r="C4" s="16">
        <v>2.01911201150261E+20</v>
      </c>
      <c r="D4" s="17">
        <v>3</v>
      </c>
      <c r="E4" s="16">
        <v>683</v>
      </c>
      <c r="F4" s="16">
        <v>683</v>
      </c>
      <c r="G4" s="16" t="s">
        <v>11</v>
      </c>
      <c r="H4" s="16" t="s">
        <v>14</v>
      </c>
      <c r="I4" s="22">
        <v>43789.493055555598</v>
      </c>
      <c r="J4" s="22">
        <v>43789.4933101852</v>
      </c>
      <c r="K4" s="23" t="s">
        <v>13</v>
      </c>
      <c r="M4" s="11" t="s">
        <v>64</v>
      </c>
      <c r="N4">
        <v>50000</v>
      </c>
    </row>
    <row r="5" spans="1:16" x14ac:dyDescent="0.25">
      <c r="A5" s="16">
        <v>33995</v>
      </c>
      <c r="B5" s="16">
        <v>15874</v>
      </c>
      <c r="C5" s="16">
        <v>2.0191120115016099E+20</v>
      </c>
      <c r="D5" s="17">
        <v>3</v>
      </c>
      <c r="E5" s="16">
        <v>529</v>
      </c>
      <c r="F5" s="16">
        <v>529</v>
      </c>
      <c r="G5" s="16" t="s">
        <v>11</v>
      </c>
      <c r="H5" s="16" t="s">
        <v>14</v>
      </c>
      <c r="I5" s="22">
        <v>43789.493055555598</v>
      </c>
      <c r="J5" s="22">
        <v>43789.493182870399</v>
      </c>
      <c r="K5" s="23" t="s">
        <v>13</v>
      </c>
      <c r="M5" s="11" t="s">
        <v>65</v>
      </c>
      <c r="N5">
        <v>20000</v>
      </c>
      <c r="O5" s="11" t="s">
        <v>72</v>
      </c>
      <c r="P5">
        <v>20</v>
      </c>
    </row>
    <row r="6" spans="1:16" x14ac:dyDescent="0.25">
      <c r="A6" s="16">
        <v>33994</v>
      </c>
      <c r="B6" s="16">
        <v>15874</v>
      </c>
      <c r="C6" s="16">
        <v>2.0191120115005099E+20</v>
      </c>
      <c r="D6" s="17">
        <v>2</v>
      </c>
      <c r="E6" s="16">
        <v>730</v>
      </c>
      <c r="F6" s="16">
        <v>730</v>
      </c>
      <c r="G6" s="16" t="s">
        <v>11</v>
      </c>
      <c r="H6" s="16" t="s">
        <v>14</v>
      </c>
      <c r="I6" s="22">
        <v>43789.493055555598</v>
      </c>
      <c r="J6" s="22">
        <v>43789.493067129602</v>
      </c>
      <c r="K6" s="23" t="s">
        <v>13</v>
      </c>
      <c r="M6" s="11" t="s">
        <v>67</v>
      </c>
      <c r="N6">
        <v>69996</v>
      </c>
    </row>
    <row r="7" spans="1:16" x14ac:dyDescent="0.25">
      <c r="A7" s="16">
        <v>33993</v>
      </c>
      <c r="B7" s="16">
        <v>15874</v>
      </c>
      <c r="C7" s="16">
        <v>2.0191120114954099E+20</v>
      </c>
      <c r="D7" s="17">
        <v>3</v>
      </c>
      <c r="E7" s="16">
        <v>852</v>
      </c>
      <c r="F7" s="16">
        <v>852</v>
      </c>
      <c r="G7" s="16" t="s">
        <v>11</v>
      </c>
      <c r="H7" s="16" t="s">
        <v>14</v>
      </c>
      <c r="I7" s="22">
        <v>43789.492361111101</v>
      </c>
      <c r="J7" s="22">
        <v>43789.492928240703</v>
      </c>
      <c r="K7" s="23" t="s">
        <v>13</v>
      </c>
      <c r="M7" s="11" t="s">
        <v>68</v>
      </c>
      <c r="N7">
        <v>-2634.04</v>
      </c>
    </row>
    <row r="8" spans="1:16" x14ac:dyDescent="0.25">
      <c r="A8" s="16">
        <v>33992</v>
      </c>
      <c r="B8" s="16">
        <v>15874</v>
      </c>
      <c r="C8" s="16">
        <v>2.0191120114942099E+20</v>
      </c>
      <c r="D8" s="17">
        <v>3</v>
      </c>
      <c r="E8" s="16">
        <v>767</v>
      </c>
      <c r="F8" s="16">
        <v>767</v>
      </c>
      <c r="G8" s="16" t="s">
        <v>11</v>
      </c>
      <c r="H8" s="16" t="s">
        <v>14</v>
      </c>
      <c r="I8" s="22">
        <v>43789.492361111101</v>
      </c>
      <c r="J8" s="22">
        <v>43789.492812500001</v>
      </c>
      <c r="K8" s="23" t="s">
        <v>13</v>
      </c>
    </row>
    <row r="9" spans="1:16" x14ac:dyDescent="0.25">
      <c r="A9" s="16">
        <v>33991</v>
      </c>
      <c r="B9" s="16">
        <v>15874</v>
      </c>
      <c r="C9" s="16">
        <v>2.0191120114933101E+20</v>
      </c>
      <c r="D9" s="17">
        <v>3</v>
      </c>
      <c r="E9" s="16">
        <v>621</v>
      </c>
      <c r="F9" s="16">
        <v>621</v>
      </c>
      <c r="G9" s="16" t="s">
        <v>11</v>
      </c>
      <c r="H9" s="16" t="s">
        <v>14</v>
      </c>
      <c r="I9" s="22">
        <v>43789.492361111101</v>
      </c>
      <c r="J9" s="22">
        <v>43789.492604166699</v>
      </c>
      <c r="K9" s="23" t="s">
        <v>13</v>
      </c>
    </row>
    <row r="10" spans="1:16" x14ac:dyDescent="0.25">
      <c r="A10" s="16">
        <v>33990</v>
      </c>
      <c r="B10" s="16">
        <v>15874</v>
      </c>
      <c r="C10" s="16">
        <v>2.0191120114916101E+20</v>
      </c>
      <c r="D10" s="17">
        <v>3</v>
      </c>
      <c r="E10" s="16">
        <v>1258</v>
      </c>
      <c r="F10" s="16">
        <v>1258</v>
      </c>
      <c r="G10" s="16" t="s">
        <v>11</v>
      </c>
      <c r="H10" s="16" t="s">
        <v>14</v>
      </c>
      <c r="I10" s="22">
        <v>43789.492361111101</v>
      </c>
      <c r="J10" s="22">
        <v>43789.492476851898</v>
      </c>
      <c r="K10" s="23" t="s">
        <v>13</v>
      </c>
    </row>
    <row r="11" spans="1:16" x14ac:dyDescent="0.25">
      <c r="A11" s="18">
        <v>33989</v>
      </c>
      <c r="B11" s="18">
        <v>15874</v>
      </c>
      <c r="C11" s="18">
        <v>2.01911201149021E+20</v>
      </c>
      <c r="D11" s="19">
        <v>3</v>
      </c>
      <c r="E11" s="18">
        <v>354</v>
      </c>
      <c r="F11" s="18">
        <v>354</v>
      </c>
      <c r="G11" s="18" t="s">
        <v>11</v>
      </c>
      <c r="H11" s="18" t="s">
        <v>14</v>
      </c>
      <c r="I11" s="24">
        <v>43789.492361111101</v>
      </c>
      <c r="J11" s="24">
        <v>43789.492349537002</v>
      </c>
      <c r="K11" s="25" t="s">
        <v>13</v>
      </c>
    </row>
    <row r="12" spans="1:16" x14ac:dyDescent="0.25">
      <c r="A12" s="14">
        <v>33988</v>
      </c>
      <c r="B12" s="14">
        <v>15874</v>
      </c>
      <c r="C12" s="14">
        <v>2.0191120114851099E+20</v>
      </c>
      <c r="D12" s="15">
        <v>3</v>
      </c>
      <c r="E12" s="14">
        <v>923</v>
      </c>
      <c r="F12" s="14">
        <v>923</v>
      </c>
      <c r="G12" s="14" t="s">
        <v>11</v>
      </c>
      <c r="H12" s="14" t="s">
        <v>14</v>
      </c>
      <c r="I12" s="20">
        <v>43789.491666666698</v>
      </c>
      <c r="J12" s="20">
        <v>43789.492222222201</v>
      </c>
      <c r="K12" s="21" t="s">
        <v>13</v>
      </c>
    </row>
    <row r="13" spans="1:16" x14ac:dyDescent="0.25">
      <c r="A13" s="16">
        <v>33987</v>
      </c>
      <c r="B13" s="16">
        <v>15874</v>
      </c>
      <c r="C13" s="16">
        <v>2.0191120114841099E+20</v>
      </c>
      <c r="D13" s="17">
        <v>3</v>
      </c>
      <c r="E13" s="16">
        <v>676</v>
      </c>
      <c r="F13" s="16">
        <v>676</v>
      </c>
      <c r="G13" s="16" t="s">
        <v>11</v>
      </c>
      <c r="H13" s="16" t="s">
        <v>14</v>
      </c>
      <c r="I13" s="22">
        <v>43789.491666666698</v>
      </c>
      <c r="J13" s="22">
        <v>43789.4920949074</v>
      </c>
      <c r="K13" s="23" t="s">
        <v>13</v>
      </c>
    </row>
    <row r="14" spans="1:16" x14ac:dyDescent="0.25">
      <c r="A14" s="16">
        <v>33986</v>
      </c>
      <c r="B14" s="16">
        <v>15874</v>
      </c>
      <c r="C14" s="16">
        <v>2.0191120114830098E+20</v>
      </c>
      <c r="D14" s="17">
        <v>3</v>
      </c>
      <c r="E14" s="16">
        <v>234.9</v>
      </c>
      <c r="F14" s="16">
        <v>234.9</v>
      </c>
      <c r="G14" s="16" t="s">
        <v>11</v>
      </c>
      <c r="H14" s="16" t="s">
        <v>14</v>
      </c>
      <c r="I14" s="22">
        <v>43789.491666666698</v>
      </c>
      <c r="J14" s="22">
        <v>43789.491979166698</v>
      </c>
      <c r="K14" s="23" t="s">
        <v>13</v>
      </c>
    </row>
    <row r="15" spans="1:16" x14ac:dyDescent="0.25">
      <c r="A15" s="16">
        <v>33985</v>
      </c>
      <c r="B15" s="16">
        <v>15874</v>
      </c>
      <c r="C15" s="16">
        <v>2.0191120114820101E+20</v>
      </c>
      <c r="D15" s="17">
        <v>3</v>
      </c>
      <c r="E15" s="16">
        <v>554</v>
      </c>
      <c r="F15" s="16">
        <v>554</v>
      </c>
      <c r="G15" s="16" t="s">
        <v>11</v>
      </c>
      <c r="H15" s="16" t="s">
        <v>14</v>
      </c>
      <c r="I15" s="22">
        <v>43789.491666666698</v>
      </c>
      <c r="J15" s="22">
        <v>43789.491840277798</v>
      </c>
      <c r="K15" s="23" t="s">
        <v>13</v>
      </c>
    </row>
    <row r="16" spans="1:16" x14ac:dyDescent="0.25">
      <c r="A16" s="16">
        <v>33984</v>
      </c>
      <c r="B16" s="16">
        <v>15874</v>
      </c>
      <c r="C16" s="16">
        <v>2.0191120114808101E+20</v>
      </c>
      <c r="D16" s="17">
        <v>3</v>
      </c>
      <c r="E16" s="16">
        <v>682</v>
      </c>
      <c r="F16" s="16">
        <v>682</v>
      </c>
      <c r="G16" s="16" t="s">
        <v>11</v>
      </c>
      <c r="H16" s="16" t="s">
        <v>14</v>
      </c>
      <c r="I16" s="22">
        <v>43789.491666666698</v>
      </c>
      <c r="J16" s="22">
        <v>43789.491701388899</v>
      </c>
      <c r="K16" s="23" t="s">
        <v>13</v>
      </c>
    </row>
    <row r="17" spans="1:11" x14ac:dyDescent="0.25">
      <c r="A17" s="16">
        <v>33983</v>
      </c>
      <c r="B17" s="16">
        <v>15874</v>
      </c>
      <c r="C17" s="16">
        <v>2.0191120114756098E+20</v>
      </c>
      <c r="D17" s="17">
        <v>3</v>
      </c>
      <c r="E17" s="16">
        <v>756</v>
      </c>
      <c r="F17" s="16">
        <v>756</v>
      </c>
      <c r="G17" s="16" t="s">
        <v>11</v>
      </c>
      <c r="H17" s="16" t="s">
        <v>14</v>
      </c>
      <c r="I17" s="22">
        <v>43789.491666666698</v>
      </c>
      <c r="J17" s="22">
        <v>43789.491585648102</v>
      </c>
      <c r="K17" s="23" t="s">
        <v>13</v>
      </c>
    </row>
    <row r="18" spans="1:11" x14ac:dyDescent="0.25">
      <c r="A18" s="16">
        <v>33982</v>
      </c>
      <c r="B18" s="16">
        <v>15874</v>
      </c>
      <c r="C18" s="16">
        <v>2.0191120114746101E+20</v>
      </c>
      <c r="D18" s="17">
        <v>3</v>
      </c>
      <c r="E18" s="16">
        <v>669</v>
      </c>
      <c r="F18" s="16">
        <v>669</v>
      </c>
      <c r="G18" s="16" t="s">
        <v>11</v>
      </c>
      <c r="H18" s="16" t="s">
        <v>14</v>
      </c>
      <c r="I18" s="22">
        <v>43789.4909722222</v>
      </c>
      <c r="J18" s="22">
        <v>43789.491458333301</v>
      </c>
      <c r="K18" s="23" t="s">
        <v>13</v>
      </c>
    </row>
    <row r="19" spans="1:11" x14ac:dyDescent="0.25">
      <c r="A19" s="16">
        <v>33981</v>
      </c>
      <c r="B19" s="16">
        <v>15874</v>
      </c>
      <c r="C19" s="16">
        <v>2.0191120114734101E+20</v>
      </c>
      <c r="D19" s="17">
        <v>3</v>
      </c>
      <c r="E19" s="16">
        <v>1209</v>
      </c>
      <c r="F19" s="16">
        <v>1209</v>
      </c>
      <c r="G19" s="16" t="s">
        <v>11</v>
      </c>
      <c r="H19" s="16" t="s">
        <v>14</v>
      </c>
      <c r="I19" s="22">
        <v>43789.4909722222</v>
      </c>
      <c r="J19" s="22">
        <v>43789.491261574098</v>
      </c>
      <c r="K19" s="23" t="s">
        <v>13</v>
      </c>
    </row>
    <row r="20" spans="1:11" x14ac:dyDescent="0.25">
      <c r="A20" s="16">
        <v>33980</v>
      </c>
      <c r="B20" s="16">
        <v>15874</v>
      </c>
      <c r="C20" s="16">
        <v>2.0191120114717101E+20</v>
      </c>
      <c r="D20" s="17">
        <v>3</v>
      </c>
      <c r="E20" s="16">
        <v>355</v>
      </c>
      <c r="F20" s="16">
        <v>355</v>
      </c>
      <c r="G20" s="16" t="s">
        <v>11</v>
      </c>
      <c r="H20" s="16" t="s">
        <v>14</v>
      </c>
      <c r="I20" s="22">
        <v>43789.4909722222</v>
      </c>
      <c r="J20" s="22">
        <v>43789.491122685198</v>
      </c>
      <c r="K20" s="23" t="s">
        <v>13</v>
      </c>
    </row>
    <row r="21" spans="1:11" x14ac:dyDescent="0.25">
      <c r="A21" s="16">
        <v>33979</v>
      </c>
      <c r="B21" s="16">
        <v>15874</v>
      </c>
      <c r="C21" s="16">
        <v>2.0191120114704099E+20</v>
      </c>
      <c r="D21" s="17">
        <v>3</v>
      </c>
      <c r="E21" s="16">
        <v>694</v>
      </c>
      <c r="F21" s="16">
        <v>694</v>
      </c>
      <c r="G21" s="16" t="s">
        <v>11</v>
      </c>
      <c r="H21" s="16" t="s">
        <v>14</v>
      </c>
      <c r="I21" s="22">
        <v>43789.4909722222</v>
      </c>
      <c r="J21" s="22">
        <v>43789.490983796299</v>
      </c>
      <c r="K21" s="23" t="s">
        <v>13</v>
      </c>
    </row>
    <row r="22" spans="1:11" x14ac:dyDescent="0.25">
      <c r="A22" s="16">
        <v>33978</v>
      </c>
      <c r="B22" s="16">
        <v>15874</v>
      </c>
      <c r="C22" s="16">
        <v>2.0191120114647099E+20</v>
      </c>
      <c r="D22" s="17">
        <v>3</v>
      </c>
      <c r="E22" s="16">
        <v>1201</v>
      </c>
      <c r="F22" s="16">
        <v>1201</v>
      </c>
      <c r="G22" s="16" t="s">
        <v>11</v>
      </c>
      <c r="H22" s="16" t="s">
        <v>14</v>
      </c>
      <c r="I22" s="22">
        <v>43789.490277777797</v>
      </c>
      <c r="J22" s="22">
        <v>43789.490775462997</v>
      </c>
      <c r="K22" s="23" t="s">
        <v>13</v>
      </c>
    </row>
    <row r="23" spans="1:11" x14ac:dyDescent="0.25">
      <c r="A23" s="16">
        <v>33977</v>
      </c>
      <c r="B23" s="16">
        <v>15874</v>
      </c>
      <c r="C23" s="16">
        <v>2.0191120114636099E+20</v>
      </c>
      <c r="D23" s="17">
        <v>3</v>
      </c>
      <c r="E23" s="16">
        <v>767</v>
      </c>
      <c r="F23" s="16">
        <v>767</v>
      </c>
      <c r="G23" s="16" t="s">
        <v>11</v>
      </c>
      <c r="H23" s="16" t="s">
        <v>14</v>
      </c>
      <c r="I23" s="22">
        <v>43789.490277777797</v>
      </c>
      <c r="J23" s="22">
        <v>43789.490648148101</v>
      </c>
      <c r="K23" s="23" t="s">
        <v>13</v>
      </c>
    </row>
    <row r="24" spans="1:11" x14ac:dyDescent="0.25">
      <c r="A24" s="16">
        <v>33976</v>
      </c>
      <c r="B24" s="16">
        <v>15874</v>
      </c>
      <c r="C24" s="16">
        <v>2.0191120114625099E+20</v>
      </c>
      <c r="D24" s="17">
        <v>3</v>
      </c>
      <c r="E24" s="16">
        <v>606</v>
      </c>
      <c r="F24" s="16">
        <v>606</v>
      </c>
      <c r="G24" s="16" t="s">
        <v>11</v>
      </c>
      <c r="H24" s="16" t="s">
        <v>14</v>
      </c>
      <c r="I24" s="22">
        <v>43789.490277777797</v>
      </c>
      <c r="J24" s="22">
        <v>43789.4905208333</v>
      </c>
      <c r="K24" s="23" t="s">
        <v>13</v>
      </c>
    </row>
    <row r="25" spans="1:11" x14ac:dyDescent="0.25">
      <c r="A25" s="16">
        <v>33975</v>
      </c>
      <c r="B25" s="16">
        <v>15874</v>
      </c>
      <c r="C25" s="16">
        <v>2.0191120114614102E+20</v>
      </c>
      <c r="D25" s="17">
        <v>3</v>
      </c>
      <c r="E25" s="16">
        <v>1399</v>
      </c>
      <c r="F25" s="16">
        <v>1399</v>
      </c>
      <c r="G25" s="16" t="s">
        <v>11</v>
      </c>
      <c r="H25" s="16" t="s">
        <v>14</v>
      </c>
      <c r="I25" s="22">
        <v>43789.490277777797</v>
      </c>
      <c r="J25" s="22">
        <v>43789.490393518499</v>
      </c>
      <c r="K25" s="23" t="s">
        <v>13</v>
      </c>
    </row>
    <row r="26" spans="1:11" x14ac:dyDescent="0.25">
      <c r="A26" s="16">
        <v>33974</v>
      </c>
      <c r="B26" s="16">
        <v>15874</v>
      </c>
      <c r="C26" s="16">
        <v>2.0191120114603101E+20</v>
      </c>
      <c r="D26" s="17">
        <v>3</v>
      </c>
      <c r="E26" s="16">
        <v>361</v>
      </c>
      <c r="F26" s="16">
        <v>361</v>
      </c>
      <c r="G26" s="16" t="s">
        <v>11</v>
      </c>
      <c r="H26" s="16" t="s">
        <v>14</v>
      </c>
      <c r="I26" s="22">
        <v>43789.490277777797</v>
      </c>
      <c r="J26" s="22">
        <v>43789.4902546296</v>
      </c>
      <c r="K26" s="23" t="s">
        <v>13</v>
      </c>
    </row>
    <row r="27" spans="1:11" x14ac:dyDescent="0.25">
      <c r="A27" s="16">
        <v>33973</v>
      </c>
      <c r="B27" s="16">
        <v>15874</v>
      </c>
      <c r="C27" s="16">
        <v>2.0191120114550099E+20</v>
      </c>
      <c r="D27" s="17">
        <v>3</v>
      </c>
      <c r="E27" s="16">
        <v>709</v>
      </c>
      <c r="F27" s="16">
        <v>709</v>
      </c>
      <c r="G27" s="16" t="s">
        <v>11</v>
      </c>
      <c r="H27" s="16" t="s">
        <v>14</v>
      </c>
      <c r="I27" s="22">
        <v>43789.489583333299</v>
      </c>
      <c r="J27" s="22">
        <v>43789.490092592598</v>
      </c>
      <c r="K27" s="23" t="s">
        <v>13</v>
      </c>
    </row>
    <row r="28" spans="1:11" x14ac:dyDescent="0.25">
      <c r="A28" s="16">
        <v>33972</v>
      </c>
      <c r="B28" s="16">
        <v>15874</v>
      </c>
      <c r="C28" s="16">
        <v>2.01911201145381E+20</v>
      </c>
      <c r="D28" s="17">
        <v>3</v>
      </c>
      <c r="E28" s="16">
        <v>251</v>
      </c>
      <c r="F28" s="16">
        <v>251</v>
      </c>
      <c r="G28" s="16" t="s">
        <v>11</v>
      </c>
      <c r="H28" s="16" t="s">
        <v>14</v>
      </c>
      <c r="I28" s="22">
        <v>43789.489583333299</v>
      </c>
      <c r="J28" s="22">
        <v>43789.489953703698</v>
      </c>
      <c r="K28" s="23" t="s">
        <v>13</v>
      </c>
    </row>
    <row r="29" spans="1:11" x14ac:dyDescent="0.25">
      <c r="A29" s="16">
        <v>33971</v>
      </c>
      <c r="B29" s="16">
        <v>15874</v>
      </c>
      <c r="C29" s="16">
        <v>2.01911201145251E+20</v>
      </c>
      <c r="D29" s="17">
        <v>3</v>
      </c>
      <c r="E29" s="16">
        <v>1192</v>
      </c>
      <c r="F29" s="16">
        <v>1192</v>
      </c>
      <c r="G29" s="16" t="s">
        <v>11</v>
      </c>
      <c r="H29" s="16" t="s">
        <v>14</v>
      </c>
      <c r="I29" s="22">
        <v>43789.489583333299</v>
      </c>
      <c r="J29" s="22">
        <v>43789.4898032407</v>
      </c>
      <c r="K29" s="23" t="s">
        <v>13</v>
      </c>
    </row>
    <row r="30" spans="1:11" x14ac:dyDescent="0.25">
      <c r="A30" s="16">
        <v>33970</v>
      </c>
      <c r="B30" s="16">
        <v>15874</v>
      </c>
      <c r="C30" s="16">
        <v>2.0191120114511099E+20</v>
      </c>
      <c r="D30" s="17">
        <v>3</v>
      </c>
      <c r="E30" s="16">
        <v>1547</v>
      </c>
      <c r="F30" s="16">
        <v>1547</v>
      </c>
      <c r="G30" s="16" t="s">
        <v>11</v>
      </c>
      <c r="H30" s="16" t="s">
        <v>14</v>
      </c>
      <c r="I30" s="22">
        <v>43789.489583333299</v>
      </c>
      <c r="J30" s="22">
        <v>43789.489664351902</v>
      </c>
      <c r="K30" s="23" t="s">
        <v>13</v>
      </c>
    </row>
    <row r="31" spans="1:11" x14ac:dyDescent="0.25">
      <c r="A31" s="18">
        <v>33969</v>
      </c>
      <c r="B31" s="18">
        <v>15874</v>
      </c>
      <c r="C31" s="18">
        <v>2.0191120114500098E+20</v>
      </c>
      <c r="D31" s="19">
        <v>3</v>
      </c>
      <c r="E31" s="18">
        <v>924</v>
      </c>
      <c r="F31" s="18">
        <v>924</v>
      </c>
      <c r="G31" s="18" t="s">
        <v>11</v>
      </c>
      <c r="H31" s="18" t="s">
        <v>14</v>
      </c>
      <c r="I31" s="24">
        <v>43789.489583333299</v>
      </c>
      <c r="J31" s="24">
        <v>43789.489525463003</v>
      </c>
      <c r="K31" s="28" t="s">
        <v>13</v>
      </c>
    </row>
    <row r="32" spans="1:11" x14ac:dyDescent="0.25">
      <c r="A32" s="14">
        <v>33968</v>
      </c>
      <c r="B32" s="14">
        <v>15874</v>
      </c>
      <c r="C32" s="14">
        <v>2.0191120114449102E+20</v>
      </c>
      <c r="D32" s="15">
        <v>3</v>
      </c>
      <c r="E32" s="14">
        <v>443</v>
      </c>
      <c r="F32" s="14">
        <v>443</v>
      </c>
      <c r="G32" s="14" t="s">
        <v>11</v>
      </c>
      <c r="H32" s="14" t="s">
        <v>14</v>
      </c>
      <c r="I32" s="20">
        <v>43789.488888888904</v>
      </c>
      <c r="J32" s="20">
        <v>43789.489374999997</v>
      </c>
      <c r="K32" s="21" t="s">
        <v>13</v>
      </c>
    </row>
    <row r="33" spans="1:11" x14ac:dyDescent="0.25">
      <c r="A33" s="16">
        <v>33967</v>
      </c>
      <c r="B33" s="16">
        <v>15874</v>
      </c>
      <c r="C33" s="16">
        <v>2.01911201144341E+20</v>
      </c>
      <c r="D33" s="17">
        <v>3</v>
      </c>
      <c r="E33" s="16">
        <v>1329</v>
      </c>
      <c r="F33" s="16">
        <v>1329</v>
      </c>
      <c r="G33" s="16" t="s">
        <v>11</v>
      </c>
      <c r="H33" s="16" t="s">
        <v>14</v>
      </c>
      <c r="I33" s="22">
        <v>43789.488888888904</v>
      </c>
      <c r="J33" s="22">
        <v>43789.489247685196</v>
      </c>
      <c r="K33" s="23" t="s">
        <v>13</v>
      </c>
    </row>
    <row r="34" spans="1:11" x14ac:dyDescent="0.25">
      <c r="A34" s="16">
        <v>33966</v>
      </c>
      <c r="B34" s="16">
        <v>15874</v>
      </c>
      <c r="C34" s="16">
        <v>2.0191120114414099E+20</v>
      </c>
      <c r="D34" s="17">
        <v>3</v>
      </c>
      <c r="E34" s="16">
        <v>202</v>
      </c>
      <c r="F34" s="16">
        <v>202</v>
      </c>
      <c r="G34" s="16" t="s">
        <v>11</v>
      </c>
      <c r="H34" s="16" t="s">
        <v>14</v>
      </c>
      <c r="I34" s="22">
        <v>43789.488888888904</v>
      </c>
      <c r="J34" s="22">
        <v>43789.488900463002</v>
      </c>
      <c r="K34" s="23" t="s">
        <v>13</v>
      </c>
    </row>
    <row r="35" spans="1:11" x14ac:dyDescent="0.25">
      <c r="A35" s="16">
        <v>33965</v>
      </c>
      <c r="B35" s="16">
        <v>15874</v>
      </c>
      <c r="C35" s="16">
        <v>2.0191120114342101E+20</v>
      </c>
      <c r="D35" s="17">
        <v>3</v>
      </c>
      <c r="E35" s="16">
        <v>339</v>
      </c>
      <c r="F35" s="16">
        <v>339</v>
      </c>
      <c r="G35" s="16" t="s">
        <v>11</v>
      </c>
      <c r="H35" s="16" t="s">
        <v>14</v>
      </c>
      <c r="I35" s="22">
        <v>43789.488194444399</v>
      </c>
      <c r="J35" s="22">
        <v>43789.488622685203</v>
      </c>
      <c r="K35" s="23" t="s">
        <v>13</v>
      </c>
    </row>
    <row r="36" spans="1:11" x14ac:dyDescent="0.25">
      <c r="A36" s="16">
        <v>33964</v>
      </c>
      <c r="B36" s="16">
        <v>15874</v>
      </c>
      <c r="C36" s="16">
        <v>2.0191120114329099E+20</v>
      </c>
      <c r="D36" s="17">
        <v>3</v>
      </c>
      <c r="E36" s="16">
        <v>895</v>
      </c>
      <c r="F36" s="16">
        <v>895</v>
      </c>
      <c r="G36" s="16" t="s">
        <v>11</v>
      </c>
      <c r="H36" s="16" t="s">
        <v>14</v>
      </c>
      <c r="I36" s="22">
        <v>43789.488194444399</v>
      </c>
      <c r="J36" s="22">
        <v>43789.488483796304</v>
      </c>
      <c r="K36" s="23" t="s">
        <v>13</v>
      </c>
    </row>
    <row r="37" spans="1:11" x14ac:dyDescent="0.25">
      <c r="A37" s="16">
        <v>33963</v>
      </c>
      <c r="B37" s="16">
        <v>15874</v>
      </c>
      <c r="C37" s="16">
        <v>2.0191120114317099E+20</v>
      </c>
      <c r="D37" s="17">
        <v>3</v>
      </c>
      <c r="E37" s="16">
        <v>1054</v>
      </c>
      <c r="F37" s="16">
        <v>1054</v>
      </c>
      <c r="G37" s="16" t="s">
        <v>11</v>
      </c>
      <c r="H37" s="16" t="s">
        <v>14</v>
      </c>
      <c r="I37" s="22">
        <v>43789.488194444399</v>
      </c>
      <c r="J37" s="22">
        <v>43789.488344907397</v>
      </c>
      <c r="K37" s="23" t="s">
        <v>13</v>
      </c>
    </row>
    <row r="38" spans="1:11" x14ac:dyDescent="0.25">
      <c r="A38" s="16">
        <v>33962</v>
      </c>
      <c r="B38" s="16">
        <v>15874</v>
      </c>
      <c r="C38" s="16">
        <v>2.0191120114306099E+20</v>
      </c>
      <c r="D38" s="17">
        <v>3</v>
      </c>
      <c r="E38" s="16">
        <v>838</v>
      </c>
      <c r="F38" s="16">
        <v>838</v>
      </c>
      <c r="G38" s="16" t="s">
        <v>11</v>
      </c>
      <c r="H38" s="16" t="s">
        <v>14</v>
      </c>
      <c r="I38" s="22">
        <v>43789.488194444399</v>
      </c>
      <c r="J38" s="22">
        <v>43789.488194444399</v>
      </c>
      <c r="K38" s="23" t="s">
        <v>13</v>
      </c>
    </row>
    <row r="39" spans="1:11" ht="22.8" x14ac:dyDescent="0.25">
      <c r="A39" s="16">
        <v>33961</v>
      </c>
      <c r="B39" s="16">
        <v>15874</v>
      </c>
      <c r="C39" s="16">
        <v>2.0191120114254099E+20</v>
      </c>
      <c r="D39" s="17">
        <v>3</v>
      </c>
      <c r="E39" s="16">
        <v>535</v>
      </c>
      <c r="F39" s="16">
        <v>535</v>
      </c>
      <c r="G39" s="16" t="s">
        <v>11</v>
      </c>
      <c r="H39" s="16" t="s">
        <v>47</v>
      </c>
      <c r="I39" s="22">
        <v>43789.487500000003</v>
      </c>
      <c r="J39" s="22">
        <v>43789.488090277802</v>
      </c>
      <c r="K39" s="23" t="s">
        <v>52</v>
      </c>
    </row>
    <row r="40" spans="1:11" x14ac:dyDescent="0.25">
      <c r="A40" s="16">
        <v>33960</v>
      </c>
      <c r="B40" s="16">
        <v>15874</v>
      </c>
      <c r="C40" s="16">
        <v>2.0191120114244098E+20</v>
      </c>
      <c r="D40" s="17">
        <v>3</v>
      </c>
      <c r="E40" s="16">
        <v>664</v>
      </c>
      <c r="F40" s="16">
        <v>664</v>
      </c>
      <c r="G40" s="16" t="s">
        <v>11</v>
      </c>
      <c r="H40" s="16" t="s">
        <v>14</v>
      </c>
      <c r="I40" s="22">
        <v>43789.487500000003</v>
      </c>
      <c r="J40" s="22">
        <v>43789.487951388903</v>
      </c>
      <c r="K40" s="23" t="s">
        <v>13</v>
      </c>
    </row>
    <row r="41" spans="1:11" x14ac:dyDescent="0.25">
      <c r="A41" s="16">
        <v>33959</v>
      </c>
      <c r="B41" s="16">
        <v>15874</v>
      </c>
      <c r="C41" s="16">
        <v>2.0191120114233102E+20</v>
      </c>
      <c r="D41" s="17">
        <v>3</v>
      </c>
      <c r="E41" s="16">
        <v>1012</v>
      </c>
      <c r="F41" s="16">
        <v>1012</v>
      </c>
      <c r="G41" s="16" t="s">
        <v>11</v>
      </c>
      <c r="H41" s="16" t="s">
        <v>14</v>
      </c>
      <c r="I41" s="22">
        <v>43789.487500000003</v>
      </c>
      <c r="J41" s="22">
        <v>43789.487824074102</v>
      </c>
      <c r="K41" s="23" t="s">
        <v>13</v>
      </c>
    </row>
    <row r="42" spans="1:11" x14ac:dyDescent="0.25">
      <c r="A42" s="16">
        <v>33958</v>
      </c>
      <c r="B42" s="16">
        <v>15874</v>
      </c>
      <c r="C42" s="16">
        <v>2.0191120114221099E+20</v>
      </c>
      <c r="D42" s="17">
        <v>3</v>
      </c>
      <c r="E42" s="16">
        <v>918</v>
      </c>
      <c r="F42" s="16">
        <v>918</v>
      </c>
      <c r="G42" s="16" t="s">
        <v>11</v>
      </c>
      <c r="H42" s="16" t="s">
        <v>14</v>
      </c>
      <c r="I42" s="22">
        <v>43789.487500000003</v>
      </c>
      <c r="J42" s="22">
        <v>43789.487685185202</v>
      </c>
      <c r="K42" s="23" t="s">
        <v>13</v>
      </c>
    </row>
    <row r="43" spans="1:11" x14ac:dyDescent="0.25">
      <c r="A43" s="16">
        <v>33957</v>
      </c>
      <c r="B43" s="16">
        <v>15874</v>
      </c>
      <c r="C43" s="16">
        <v>2.0191120114205101E+20</v>
      </c>
      <c r="D43" s="17">
        <v>3</v>
      </c>
      <c r="E43" s="16">
        <v>829</v>
      </c>
      <c r="F43" s="16">
        <v>829</v>
      </c>
      <c r="G43" s="16" t="s">
        <v>11</v>
      </c>
      <c r="H43" s="16" t="s">
        <v>14</v>
      </c>
      <c r="I43" s="22">
        <v>43789.487500000003</v>
      </c>
      <c r="J43" s="22">
        <v>43789.487500000003</v>
      </c>
      <c r="K43" s="23" t="s">
        <v>13</v>
      </c>
    </row>
    <row r="44" spans="1:11" x14ac:dyDescent="0.25">
      <c r="A44" s="16">
        <v>33956</v>
      </c>
      <c r="B44" s="16">
        <v>15874</v>
      </c>
      <c r="C44" s="16">
        <v>2.0191120114152099E+20</v>
      </c>
      <c r="D44" s="17">
        <v>3</v>
      </c>
      <c r="E44" s="16">
        <v>938</v>
      </c>
      <c r="F44" s="16">
        <v>938</v>
      </c>
      <c r="G44" s="16" t="s">
        <v>11</v>
      </c>
      <c r="H44" s="16" t="s">
        <v>14</v>
      </c>
      <c r="I44" s="22">
        <v>43789.4868055556</v>
      </c>
      <c r="J44" s="22">
        <v>43789.487349536997</v>
      </c>
      <c r="K44" s="23" t="s">
        <v>13</v>
      </c>
    </row>
    <row r="45" spans="1:11" x14ac:dyDescent="0.25">
      <c r="A45" s="16">
        <v>33955</v>
      </c>
      <c r="B45" s="16">
        <v>15874</v>
      </c>
      <c r="C45" s="16">
        <v>2.01911201141391E+20</v>
      </c>
      <c r="D45" s="17">
        <v>2</v>
      </c>
      <c r="E45" s="16">
        <v>121</v>
      </c>
      <c r="F45" s="16">
        <v>121</v>
      </c>
      <c r="G45" s="16" t="s">
        <v>11</v>
      </c>
      <c r="H45" s="16" t="s">
        <v>14</v>
      </c>
      <c r="I45" s="22">
        <v>43789.4868055556</v>
      </c>
      <c r="J45" s="22">
        <v>43789.487187500003</v>
      </c>
      <c r="K45" s="23" t="s">
        <v>13</v>
      </c>
    </row>
    <row r="46" spans="1:11" x14ac:dyDescent="0.25">
      <c r="A46" s="16">
        <v>33954</v>
      </c>
      <c r="B46" s="16">
        <v>15874</v>
      </c>
      <c r="C46" s="16">
        <v>2.0191120114125101E+20</v>
      </c>
      <c r="D46" s="17">
        <v>3</v>
      </c>
      <c r="E46" s="16">
        <v>675</v>
      </c>
      <c r="F46" s="16">
        <v>675</v>
      </c>
      <c r="G46" s="16" t="s">
        <v>11</v>
      </c>
      <c r="H46" s="16" t="s">
        <v>14</v>
      </c>
      <c r="I46" s="22">
        <v>43789.4868055556</v>
      </c>
      <c r="J46" s="22">
        <v>43789.486782407403</v>
      </c>
      <c r="K46" s="23" t="s">
        <v>13</v>
      </c>
    </row>
    <row r="47" spans="1:11" x14ac:dyDescent="0.25">
      <c r="A47" s="16">
        <v>33953</v>
      </c>
      <c r="B47" s="16">
        <v>15874</v>
      </c>
      <c r="C47" s="16">
        <v>2.0191120114049099E+20</v>
      </c>
      <c r="D47" s="17">
        <v>3</v>
      </c>
      <c r="E47" s="16">
        <v>421</v>
      </c>
      <c r="F47" s="16">
        <v>421</v>
      </c>
      <c r="G47" s="16" t="s">
        <v>11</v>
      </c>
      <c r="H47" s="16" t="s">
        <v>14</v>
      </c>
      <c r="I47" s="22">
        <v>43789.486111111102</v>
      </c>
      <c r="J47" s="22">
        <v>43789.486631944397</v>
      </c>
      <c r="K47" s="23" t="s">
        <v>13</v>
      </c>
    </row>
    <row r="48" spans="1:11" x14ac:dyDescent="0.25">
      <c r="A48" s="16">
        <v>33952</v>
      </c>
      <c r="B48" s="16">
        <v>15874</v>
      </c>
      <c r="C48" s="16">
        <v>2.0191120114038099E+20</v>
      </c>
      <c r="D48" s="17">
        <v>3</v>
      </c>
      <c r="E48" s="16">
        <v>1688</v>
      </c>
      <c r="F48" s="16">
        <v>1688</v>
      </c>
      <c r="G48" s="16" t="s">
        <v>11</v>
      </c>
      <c r="H48" s="16" t="s">
        <v>14</v>
      </c>
      <c r="I48" s="22">
        <v>43789.486111111102</v>
      </c>
      <c r="J48" s="22">
        <v>43789.486504629604</v>
      </c>
      <c r="K48" s="23" t="s">
        <v>13</v>
      </c>
    </row>
    <row r="49" spans="1:11" x14ac:dyDescent="0.25">
      <c r="A49" s="16">
        <v>33951</v>
      </c>
      <c r="B49" s="16">
        <v>15874</v>
      </c>
      <c r="C49" s="16">
        <v>2.0191120114027099E+20</v>
      </c>
      <c r="D49" s="17">
        <v>2</v>
      </c>
      <c r="E49" s="16">
        <v>789</v>
      </c>
      <c r="F49" s="16">
        <v>789</v>
      </c>
      <c r="G49" s="16" t="s">
        <v>11</v>
      </c>
      <c r="H49" s="16" t="s">
        <v>14</v>
      </c>
      <c r="I49" s="22">
        <v>43789.486111111102</v>
      </c>
      <c r="J49" s="22">
        <v>43789.486377314803</v>
      </c>
      <c r="K49" s="23" t="s">
        <v>13</v>
      </c>
    </row>
    <row r="50" spans="1:11" x14ac:dyDescent="0.25">
      <c r="A50" s="16">
        <v>33950</v>
      </c>
      <c r="B50" s="16">
        <v>15874</v>
      </c>
      <c r="C50" s="16">
        <v>2.0191120114016099E+20</v>
      </c>
      <c r="D50" s="17">
        <v>3</v>
      </c>
      <c r="E50" s="16">
        <v>599</v>
      </c>
      <c r="F50" s="16">
        <v>599</v>
      </c>
      <c r="G50" s="16" t="s">
        <v>11</v>
      </c>
      <c r="H50" s="16" t="s">
        <v>14</v>
      </c>
      <c r="I50" s="22">
        <v>43789.486111111102</v>
      </c>
      <c r="J50" s="22">
        <v>43789.4862615741</v>
      </c>
      <c r="K50" s="23" t="s">
        <v>13</v>
      </c>
    </row>
    <row r="51" spans="1:11" x14ac:dyDescent="0.25">
      <c r="A51" s="18">
        <v>33949</v>
      </c>
      <c r="B51" s="18">
        <v>15874</v>
      </c>
      <c r="C51" s="18">
        <v>2.0191120114005098E+20</v>
      </c>
      <c r="D51" s="19">
        <v>2</v>
      </c>
      <c r="E51" s="18">
        <v>436</v>
      </c>
      <c r="F51" s="18">
        <v>436</v>
      </c>
      <c r="G51" s="18" t="s">
        <v>11</v>
      </c>
      <c r="H51" s="18" t="s">
        <v>14</v>
      </c>
      <c r="I51" s="24">
        <v>43789.486111111102</v>
      </c>
      <c r="J51" s="24">
        <v>43789.486111111102</v>
      </c>
      <c r="K51" s="25" t="s">
        <v>13</v>
      </c>
    </row>
    <row r="52" spans="1:11" x14ac:dyDescent="0.25">
      <c r="A52" s="14">
        <v>33948</v>
      </c>
      <c r="B52" s="14">
        <v>15874</v>
      </c>
      <c r="C52" s="14">
        <v>2.01911201139521E+20</v>
      </c>
      <c r="D52" s="15">
        <v>3</v>
      </c>
      <c r="E52" s="14">
        <v>658</v>
      </c>
      <c r="F52" s="14">
        <v>658</v>
      </c>
      <c r="G52" s="14" t="s">
        <v>11</v>
      </c>
      <c r="H52" s="14" t="s">
        <v>14</v>
      </c>
      <c r="I52" s="20">
        <v>43789.485416666699</v>
      </c>
      <c r="J52" s="20">
        <v>43789.4859490741</v>
      </c>
      <c r="K52" s="21" t="s">
        <v>13</v>
      </c>
    </row>
    <row r="53" spans="1:11" x14ac:dyDescent="0.25">
      <c r="A53" s="16">
        <v>33947</v>
      </c>
      <c r="B53" s="16">
        <v>15874</v>
      </c>
      <c r="C53" s="16">
        <v>2.0191120113936099E+20</v>
      </c>
      <c r="D53" s="17">
        <v>3</v>
      </c>
      <c r="E53" s="16">
        <v>1010.9</v>
      </c>
      <c r="F53" s="16">
        <v>1010.9</v>
      </c>
      <c r="G53" s="16" t="s">
        <v>11</v>
      </c>
      <c r="H53" s="16" t="s">
        <v>14</v>
      </c>
      <c r="I53" s="22">
        <v>43789.485416666699</v>
      </c>
      <c r="J53" s="22">
        <v>43789.485787037003</v>
      </c>
      <c r="K53" s="23" t="s">
        <v>13</v>
      </c>
    </row>
    <row r="54" spans="1:11" x14ac:dyDescent="0.25">
      <c r="A54" s="18">
        <v>33946</v>
      </c>
      <c r="B54" s="18">
        <v>15874</v>
      </c>
      <c r="C54" s="18">
        <v>2.01911201139231E+20</v>
      </c>
      <c r="D54" s="19">
        <v>2</v>
      </c>
      <c r="E54" s="18">
        <v>140</v>
      </c>
      <c r="F54" s="18">
        <v>140</v>
      </c>
      <c r="G54" s="18" t="s">
        <v>11</v>
      </c>
      <c r="H54" s="18" t="s">
        <v>14</v>
      </c>
      <c r="I54" s="24">
        <v>43789.485416666699</v>
      </c>
      <c r="J54" s="24">
        <v>43789.4854976852</v>
      </c>
      <c r="K54" s="25" t="s">
        <v>13</v>
      </c>
    </row>
    <row r="55" spans="1:11" x14ac:dyDescent="0.25">
      <c r="A55" s="26">
        <v>34040</v>
      </c>
      <c r="B55" s="26">
        <v>15874</v>
      </c>
      <c r="C55" s="26">
        <v>2.01911201724561E+20</v>
      </c>
      <c r="D55" s="27">
        <v>3</v>
      </c>
      <c r="E55" s="26">
        <v>1268</v>
      </c>
      <c r="F55" s="26">
        <v>1268</v>
      </c>
      <c r="G55" s="26" t="s">
        <v>11</v>
      </c>
      <c r="H55" s="26" t="s">
        <v>14</v>
      </c>
      <c r="I55" s="29">
        <v>43789.725694444402</v>
      </c>
      <c r="J55" s="29">
        <v>43789.724756944401</v>
      </c>
      <c r="K55" s="30" t="s">
        <v>13</v>
      </c>
    </row>
    <row r="56" spans="1:11" x14ac:dyDescent="0.25">
      <c r="A56" s="14">
        <v>34039</v>
      </c>
      <c r="B56" s="14">
        <v>15874</v>
      </c>
      <c r="C56" s="14">
        <v>2.0191120172329101E+20</v>
      </c>
      <c r="D56" s="15">
        <v>3</v>
      </c>
      <c r="E56" s="14">
        <v>517</v>
      </c>
      <c r="F56" s="14">
        <v>517</v>
      </c>
      <c r="G56" s="14" t="s">
        <v>11</v>
      </c>
      <c r="H56" s="14" t="s">
        <v>14</v>
      </c>
      <c r="I56" s="20">
        <v>43789.724305555603</v>
      </c>
      <c r="J56" s="20">
        <v>43789.7245833333</v>
      </c>
      <c r="K56" s="21" t="s">
        <v>13</v>
      </c>
    </row>
    <row r="57" spans="1:11" x14ac:dyDescent="0.25">
      <c r="A57" s="16">
        <v>34038</v>
      </c>
      <c r="B57" s="16">
        <v>15874</v>
      </c>
      <c r="C57" s="16">
        <v>2.0191120172316099E+20</v>
      </c>
      <c r="D57" s="17">
        <v>2</v>
      </c>
      <c r="E57" s="16">
        <v>849</v>
      </c>
      <c r="F57" s="16">
        <v>849</v>
      </c>
      <c r="G57" s="16" t="s">
        <v>11</v>
      </c>
      <c r="H57" s="16" t="s">
        <v>14</v>
      </c>
      <c r="I57" s="22">
        <v>43789.724305555603</v>
      </c>
      <c r="J57" s="22">
        <v>43789.724328703698</v>
      </c>
      <c r="K57" s="23" t="s">
        <v>13</v>
      </c>
    </row>
    <row r="58" spans="1:11" x14ac:dyDescent="0.25">
      <c r="A58" s="16">
        <v>34037</v>
      </c>
      <c r="B58" s="16">
        <v>15874</v>
      </c>
      <c r="C58" s="16">
        <v>2.01911201722511E+20</v>
      </c>
      <c r="D58" s="17">
        <v>3</v>
      </c>
      <c r="E58" s="16">
        <v>377</v>
      </c>
      <c r="F58" s="16">
        <v>377</v>
      </c>
      <c r="G58" s="16" t="s">
        <v>11</v>
      </c>
      <c r="H58" s="16" t="s">
        <v>14</v>
      </c>
      <c r="I58" s="22">
        <v>43789.724305555603</v>
      </c>
      <c r="J58" s="22">
        <v>43789.7241319444</v>
      </c>
      <c r="K58" s="23" t="s">
        <v>13</v>
      </c>
    </row>
    <row r="59" spans="1:11" x14ac:dyDescent="0.25">
      <c r="A59" s="16">
        <v>34036</v>
      </c>
      <c r="B59" s="16">
        <v>15874</v>
      </c>
      <c r="C59" s="16">
        <v>2.0191120172236099E+20</v>
      </c>
      <c r="D59" s="17">
        <v>3</v>
      </c>
      <c r="E59" s="16">
        <v>515</v>
      </c>
      <c r="F59" s="16">
        <v>515</v>
      </c>
      <c r="G59" s="16" t="s">
        <v>11</v>
      </c>
      <c r="H59" s="16" t="s">
        <v>14</v>
      </c>
      <c r="I59" s="22">
        <v>43789.723611111098</v>
      </c>
      <c r="J59" s="22">
        <v>43789.723981481497</v>
      </c>
      <c r="K59" s="23" t="s">
        <v>13</v>
      </c>
    </row>
    <row r="60" spans="1:11" x14ac:dyDescent="0.25">
      <c r="A60" s="16">
        <v>34035</v>
      </c>
      <c r="B60" s="16">
        <v>15874</v>
      </c>
      <c r="C60" s="16">
        <v>2.01911201722231E+20</v>
      </c>
      <c r="D60" s="17">
        <v>2</v>
      </c>
      <c r="E60" s="16">
        <v>107</v>
      </c>
      <c r="F60" s="16">
        <v>107</v>
      </c>
      <c r="G60" s="16" t="s">
        <v>11</v>
      </c>
      <c r="H60" s="16" t="s">
        <v>14</v>
      </c>
      <c r="I60" s="22">
        <v>43789.723611111098</v>
      </c>
      <c r="J60" s="22">
        <v>43789.723831018498</v>
      </c>
      <c r="K60" s="23" t="s">
        <v>13</v>
      </c>
    </row>
    <row r="61" spans="1:11" x14ac:dyDescent="0.25">
      <c r="A61" s="16">
        <v>34034</v>
      </c>
      <c r="B61" s="16">
        <v>15874</v>
      </c>
      <c r="C61" s="16">
        <v>2.01911201722001E+20</v>
      </c>
      <c r="D61" s="17">
        <v>3</v>
      </c>
      <c r="E61" s="16">
        <v>2073</v>
      </c>
      <c r="F61" s="16">
        <v>2073</v>
      </c>
      <c r="G61" s="16" t="s">
        <v>11</v>
      </c>
      <c r="H61" s="16" t="s">
        <v>14</v>
      </c>
      <c r="I61" s="22">
        <v>43789.723611111098</v>
      </c>
      <c r="J61" s="22">
        <v>43789.723553240699</v>
      </c>
      <c r="K61" s="23" t="s">
        <v>13</v>
      </c>
    </row>
    <row r="62" spans="1:11" x14ac:dyDescent="0.25">
      <c r="A62" s="16">
        <v>34033</v>
      </c>
      <c r="B62" s="16">
        <v>15874</v>
      </c>
      <c r="C62" s="16">
        <v>2.0191120172144099E+20</v>
      </c>
      <c r="D62" s="17">
        <v>3</v>
      </c>
      <c r="E62" s="16">
        <v>517</v>
      </c>
      <c r="F62" s="16">
        <v>517</v>
      </c>
      <c r="G62" s="16" t="s">
        <v>11</v>
      </c>
      <c r="H62" s="16" t="s">
        <v>14</v>
      </c>
      <c r="I62" s="22">
        <v>43789.722916666702</v>
      </c>
      <c r="J62" s="22">
        <v>43789.723379629599</v>
      </c>
      <c r="K62" s="23" t="s">
        <v>13</v>
      </c>
    </row>
    <row r="63" spans="1:11" x14ac:dyDescent="0.25">
      <c r="A63" s="16">
        <v>34032</v>
      </c>
      <c r="B63" s="16">
        <v>15874</v>
      </c>
      <c r="C63" s="16">
        <v>2.0191120172133099E+20</v>
      </c>
      <c r="D63" s="17">
        <v>3</v>
      </c>
      <c r="E63" s="16">
        <v>837</v>
      </c>
      <c r="F63" s="16">
        <v>837</v>
      </c>
      <c r="G63" s="16" t="s">
        <v>11</v>
      </c>
      <c r="H63" s="16" t="s">
        <v>14</v>
      </c>
      <c r="I63" s="22">
        <v>43789.722916666702</v>
      </c>
      <c r="J63" s="22">
        <v>43789.723217592596</v>
      </c>
      <c r="K63" s="23" t="s">
        <v>13</v>
      </c>
    </row>
    <row r="64" spans="1:11" x14ac:dyDescent="0.25">
      <c r="A64" s="16">
        <v>34031</v>
      </c>
      <c r="B64" s="16">
        <v>15874</v>
      </c>
      <c r="C64" s="16">
        <v>2.01911201721141E+20</v>
      </c>
      <c r="D64" s="17">
        <v>3</v>
      </c>
      <c r="E64" s="16">
        <v>343</v>
      </c>
      <c r="F64" s="16">
        <v>343</v>
      </c>
      <c r="G64" s="16" t="s">
        <v>11</v>
      </c>
      <c r="H64" s="16" t="s">
        <v>14</v>
      </c>
      <c r="I64" s="22">
        <v>43789.722916666702</v>
      </c>
      <c r="J64" s="22">
        <v>43789.723020833299</v>
      </c>
      <c r="K64" s="23" t="s">
        <v>13</v>
      </c>
    </row>
    <row r="65" spans="1:11" x14ac:dyDescent="0.25">
      <c r="A65" s="16">
        <v>34030</v>
      </c>
      <c r="B65" s="16">
        <v>15874</v>
      </c>
      <c r="C65" s="16">
        <v>2.0191120172102101E+20</v>
      </c>
      <c r="D65" s="17">
        <v>3</v>
      </c>
      <c r="E65" s="16">
        <v>846</v>
      </c>
      <c r="F65" s="16">
        <v>846</v>
      </c>
      <c r="G65" s="16" t="s">
        <v>11</v>
      </c>
      <c r="H65" s="16" t="s">
        <v>14</v>
      </c>
      <c r="I65" s="22">
        <v>43789.722916666702</v>
      </c>
      <c r="J65" s="22">
        <v>43789.721296296302</v>
      </c>
      <c r="K65" s="23" t="s">
        <v>13</v>
      </c>
    </row>
    <row r="66" spans="1:11" x14ac:dyDescent="0.25">
      <c r="A66" s="16">
        <v>34029</v>
      </c>
      <c r="B66" s="16">
        <v>15874</v>
      </c>
      <c r="C66" s="16">
        <v>2.0191120171829101E+20</v>
      </c>
      <c r="D66" s="17">
        <v>3</v>
      </c>
      <c r="E66" s="16">
        <v>316</v>
      </c>
      <c r="F66" s="16">
        <v>316</v>
      </c>
      <c r="G66" s="16" t="s">
        <v>11</v>
      </c>
      <c r="H66" s="16" t="s">
        <v>14</v>
      </c>
      <c r="I66" s="22">
        <v>43789.720833333296</v>
      </c>
      <c r="J66" s="22">
        <v>43789.721018518503</v>
      </c>
      <c r="K66" s="23" t="s">
        <v>13</v>
      </c>
    </row>
    <row r="67" spans="1:11" x14ac:dyDescent="0.25">
      <c r="A67" s="16">
        <v>34028</v>
      </c>
      <c r="B67" s="16">
        <v>15874</v>
      </c>
      <c r="C67" s="16">
        <v>2.0191120171803099E+20</v>
      </c>
      <c r="D67" s="17">
        <v>3</v>
      </c>
      <c r="E67" s="16">
        <v>665</v>
      </c>
      <c r="F67" s="16">
        <v>665</v>
      </c>
      <c r="G67" s="16" t="s">
        <v>11</v>
      </c>
      <c r="H67" s="16" t="s">
        <v>14</v>
      </c>
      <c r="I67" s="22">
        <v>43789.720833333296</v>
      </c>
      <c r="J67" s="22">
        <v>43789.720798611103</v>
      </c>
      <c r="K67" s="23" t="s">
        <v>13</v>
      </c>
    </row>
    <row r="68" spans="1:11" x14ac:dyDescent="0.25">
      <c r="A68" s="16">
        <v>34027</v>
      </c>
      <c r="B68" s="16">
        <v>15874</v>
      </c>
      <c r="C68" s="16">
        <v>2.01911201717501E+20</v>
      </c>
      <c r="D68" s="17">
        <v>3</v>
      </c>
      <c r="E68" s="16">
        <v>1114</v>
      </c>
      <c r="F68" s="16">
        <v>1114</v>
      </c>
      <c r="G68" s="16" t="s">
        <v>11</v>
      </c>
      <c r="H68" s="16" t="s">
        <v>14</v>
      </c>
      <c r="I68" s="22">
        <v>43789.720138888901</v>
      </c>
      <c r="J68" s="22">
        <v>43789.720659722203</v>
      </c>
      <c r="K68" s="23" t="s">
        <v>13</v>
      </c>
    </row>
    <row r="69" spans="1:11" x14ac:dyDescent="0.25">
      <c r="A69" s="16">
        <v>34026</v>
      </c>
      <c r="B69" s="16">
        <v>15874</v>
      </c>
      <c r="C69" s="16">
        <v>2.01911201717341E+20</v>
      </c>
      <c r="D69" s="17">
        <v>3</v>
      </c>
      <c r="E69" s="16">
        <v>218</v>
      </c>
      <c r="F69" s="16">
        <v>218</v>
      </c>
      <c r="G69" s="16" t="s">
        <v>11</v>
      </c>
      <c r="H69" s="16" t="s">
        <v>14</v>
      </c>
      <c r="I69" s="22">
        <v>43789.720138888901</v>
      </c>
      <c r="J69" s="22">
        <v>43789.720486111102</v>
      </c>
      <c r="K69" s="23" t="s">
        <v>13</v>
      </c>
    </row>
    <row r="70" spans="1:11" x14ac:dyDescent="0.25">
      <c r="A70" s="16">
        <v>34025</v>
      </c>
      <c r="B70" s="16">
        <v>15874</v>
      </c>
      <c r="C70" s="16">
        <v>2.0191120171723099E+20</v>
      </c>
      <c r="D70" s="17">
        <v>3</v>
      </c>
      <c r="E70" s="16">
        <v>757</v>
      </c>
      <c r="F70" s="16">
        <v>757</v>
      </c>
      <c r="G70" s="16" t="s">
        <v>11</v>
      </c>
      <c r="H70" s="16" t="s">
        <v>14</v>
      </c>
      <c r="I70" s="22">
        <v>43789.720138888901</v>
      </c>
      <c r="J70" s="22">
        <v>43789.720335648097</v>
      </c>
      <c r="K70" s="23" t="s">
        <v>13</v>
      </c>
    </row>
    <row r="71" spans="1:11" x14ac:dyDescent="0.25">
      <c r="A71" s="16">
        <v>34024</v>
      </c>
      <c r="B71" s="16">
        <v>15874</v>
      </c>
      <c r="C71" s="16">
        <v>2.0191120171708101E+20</v>
      </c>
      <c r="D71" s="17">
        <v>2</v>
      </c>
      <c r="E71" s="16">
        <v>69.900000000000006</v>
      </c>
      <c r="F71" s="16">
        <v>69.900000000000006</v>
      </c>
      <c r="G71" s="16" t="s">
        <v>11</v>
      </c>
      <c r="H71" s="16" t="s">
        <v>14</v>
      </c>
      <c r="I71" s="22">
        <v>43789.720138888901</v>
      </c>
      <c r="J71" s="22">
        <v>43789.720162037003</v>
      </c>
      <c r="K71" s="23" t="s">
        <v>13</v>
      </c>
    </row>
    <row r="72" spans="1:11" x14ac:dyDescent="0.25">
      <c r="A72" s="16">
        <v>34023</v>
      </c>
      <c r="B72" s="16">
        <v>15874</v>
      </c>
      <c r="C72" s="16">
        <v>2.0191120171650099E+20</v>
      </c>
      <c r="D72" s="17">
        <v>3</v>
      </c>
      <c r="E72" s="16">
        <v>207</v>
      </c>
      <c r="F72" s="16">
        <v>207</v>
      </c>
      <c r="G72" s="16" t="s">
        <v>11</v>
      </c>
      <c r="H72" s="16" t="s">
        <v>14</v>
      </c>
      <c r="I72" s="22">
        <v>43789.720138888901</v>
      </c>
      <c r="J72" s="22">
        <v>43789.719988425903</v>
      </c>
      <c r="K72" s="23" t="s">
        <v>13</v>
      </c>
    </row>
    <row r="73" spans="1:11" x14ac:dyDescent="0.25">
      <c r="A73" s="16">
        <v>34022</v>
      </c>
      <c r="B73" s="16">
        <v>15874</v>
      </c>
      <c r="C73" s="16">
        <v>2.0191120171629101E+20</v>
      </c>
      <c r="D73" s="17">
        <v>3</v>
      </c>
      <c r="E73" s="16">
        <v>755</v>
      </c>
      <c r="F73" s="16">
        <v>755</v>
      </c>
      <c r="G73" s="16" t="s">
        <v>11</v>
      </c>
      <c r="H73" s="16" t="s">
        <v>14</v>
      </c>
      <c r="I73" s="22">
        <v>43789.719444444403</v>
      </c>
      <c r="J73" s="22">
        <v>43789.7196527778</v>
      </c>
      <c r="K73" s="23" t="s">
        <v>13</v>
      </c>
    </row>
    <row r="74" spans="1:11" x14ac:dyDescent="0.25">
      <c r="A74" s="16">
        <v>34021</v>
      </c>
      <c r="B74" s="16">
        <v>15874</v>
      </c>
      <c r="C74" s="16">
        <v>2.0191120171611102E+20</v>
      </c>
      <c r="D74" s="17">
        <v>3</v>
      </c>
      <c r="E74" s="16">
        <v>366</v>
      </c>
      <c r="F74" s="16">
        <v>366</v>
      </c>
      <c r="G74" s="16" t="s">
        <v>11</v>
      </c>
      <c r="H74" s="16" t="s">
        <v>14</v>
      </c>
      <c r="I74" s="22">
        <v>43789.719444444403</v>
      </c>
      <c r="J74" s="22">
        <v>43789.7195138889</v>
      </c>
      <c r="K74" s="23" t="s">
        <v>13</v>
      </c>
    </row>
    <row r="75" spans="1:11" x14ac:dyDescent="0.25">
      <c r="A75" s="18">
        <v>34020</v>
      </c>
      <c r="B75" s="18">
        <v>15874</v>
      </c>
      <c r="C75" s="18">
        <v>2.0191120171559099E+20</v>
      </c>
      <c r="D75" s="19">
        <v>3</v>
      </c>
      <c r="E75" s="18">
        <v>351</v>
      </c>
      <c r="F75" s="18">
        <v>351</v>
      </c>
      <c r="G75" s="18" t="s">
        <v>11</v>
      </c>
      <c r="H75" s="18" t="s">
        <v>14</v>
      </c>
      <c r="I75" s="24">
        <v>43789.719444444403</v>
      </c>
      <c r="J75" s="24">
        <v>43789.719363425902</v>
      </c>
      <c r="K75" s="25" t="s">
        <v>13</v>
      </c>
    </row>
    <row r="76" spans="1:11" x14ac:dyDescent="0.25">
      <c r="A76" s="14">
        <v>34019</v>
      </c>
      <c r="B76" s="14">
        <v>15874</v>
      </c>
      <c r="C76" s="14">
        <v>2.0191120171541099E+20</v>
      </c>
      <c r="D76" s="15">
        <v>2</v>
      </c>
      <c r="E76" s="14">
        <v>308</v>
      </c>
      <c r="F76" s="14">
        <v>308</v>
      </c>
      <c r="G76" s="14" t="s">
        <v>11</v>
      </c>
      <c r="H76" s="14" t="s">
        <v>14</v>
      </c>
      <c r="I76" s="20">
        <v>43789.71875</v>
      </c>
      <c r="J76" s="20">
        <v>43789.719178240703</v>
      </c>
      <c r="K76" s="21" t="s">
        <v>13</v>
      </c>
    </row>
    <row r="77" spans="1:11" x14ac:dyDescent="0.25">
      <c r="A77" s="16">
        <v>34018</v>
      </c>
      <c r="B77" s="16">
        <v>15874</v>
      </c>
      <c r="C77" s="16">
        <v>2.0191120171530099E+20</v>
      </c>
      <c r="D77" s="17">
        <v>3</v>
      </c>
      <c r="E77" s="16">
        <v>619</v>
      </c>
      <c r="F77" s="16">
        <v>619</v>
      </c>
      <c r="G77" s="16" t="s">
        <v>11</v>
      </c>
      <c r="H77" s="16" t="s">
        <v>14</v>
      </c>
      <c r="I77" s="22">
        <v>43789.71875</v>
      </c>
      <c r="J77" s="22">
        <v>43789.718981481499</v>
      </c>
      <c r="K77" s="23" t="s">
        <v>13</v>
      </c>
    </row>
    <row r="78" spans="1:11" x14ac:dyDescent="0.25">
      <c r="A78" s="16">
        <v>34017</v>
      </c>
      <c r="B78" s="16">
        <v>15874</v>
      </c>
      <c r="C78" s="16">
        <v>2.0191120171513099E+20</v>
      </c>
      <c r="D78" s="17">
        <v>3</v>
      </c>
      <c r="E78" s="16">
        <v>598</v>
      </c>
      <c r="F78" s="16">
        <v>598</v>
      </c>
      <c r="G78" s="16" t="s">
        <v>11</v>
      </c>
      <c r="H78" s="16" t="s">
        <v>14</v>
      </c>
      <c r="I78" s="22">
        <v>43789.71875</v>
      </c>
      <c r="J78" s="22">
        <v>43789.718831018501</v>
      </c>
      <c r="K78" s="23" t="s">
        <v>13</v>
      </c>
    </row>
    <row r="79" spans="1:11" x14ac:dyDescent="0.25">
      <c r="A79" s="16">
        <v>34016</v>
      </c>
      <c r="B79" s="16">
        <v>15874</v>
      </c>
      <c r="C79" s="16">
        <v>2.01911201714551E+20</v>
      </c>
      <c r="D79" s="17">
        <v>3</v>
      </c>
      <c r="E79" s="16">
        <v>334</v>
      </c>
      <c r="F79" s="16">
        <v>334</v>
      </c>
      <c r="G79" s="16" t="s">
        <v>11</v>
      </c>
      <c r="H79" s="16" t="s">
        <v>14</v>
      </c>
      <c r="I79" s="22">
        <v>43789.71875</v>
      </c>
      <c r="J79" s="22">
        <v>43789.7186574074</v>
      </c>
      <c r="K79" s="23" t="s">
        <v>13</v>
      </c>
    </row>
    <row r="80" spans="1:11" x14ac:dyDescent="0.25">
      <c r="A80" s="16">
        <v>34015</v>
      </c>
      <c r="B80" s="16">
        <v>15874</v>
      </c>
      <c r="C80" s="16">
        <v>2.0191120171441101E+20</v>
      </c>
      <c r="D80" s="17">
        <v>3</v>
      </c>
      <c r="E80" s="16">
        <v>997</v>
      </c>
      <c r="F80" s="16">
        <v>997</v>
      </c>
      <c r="G80" s="16" t="s">
        <v>11</v>
      </c>
      <c r="H80" s="16" t="s">
        <v>14</v>
      </c>
      <c r="I80" s="22">
        <v>43789.718055555597</v>
      </c>
      <c r="J80" s="22">
        <v>43789.7184837963</v>
      </c>
      <c r="K80" s="23" t="s">
        <v>13</v>
      </c>
    </row>
    <row r="81" spans="1:11" x14ac:dyDescent="0.25">
      <c r="A81" s="16">
        <v>34014</v>
      </c>
      <c r="B81" s="16">
        <v>15874</v>
      </c>
      <c r="C81" s="16">
        <v>2.01911201714321E+20</v>
      </c>
      <c r="D81" s="17">
        <v>2</v>
      </c>
      <c r="E81" s="16">
        <v>757</v>
      </c>
      <c r="F81" s="16">
        <v>757</v>
      </c>
      <c r="G81" s="16" t="s">
        <v>11</v>
      </c>
      <c r="H81" s="16" t="s">
        <v>14</v>
      </c>
      <c r="I81" s="22">
        <v>43789.718055555597</v>
      </c>
      <c r="J81" s="22">
        <v>43789.718368055597</v>
      </c>
      <c r="K81" s="23" t="s">
        <v>13</v>
      </c>
    </row>
    <row r="82" spans="1:11" x14ac:dyDescent="0.25">
      <c r="A82" s="16">
        <v>34013</v>
      </c>
      <c r="B82" s="16">
        <v>15874</v>
      </c>
      <c r="C82" s="16">
        <v>2.01911201714201E+20</v>
      </c>
      <c r="D82" s="17">
        <v>3</v>
      </c>
      <c r="E82" s="16">
        <v>199</v>
      </c>
      <c r="F82" s="16">
        <v>199</v>
      </c>
      <c r="G82" s="16" t="s">
        <v>11</v>
      </c>
      <c r="H82" s="16" t="s">
        <v>14</v>
      </c>
      <c r="I82" s="22">
        <v>43789.718055555597</v>
      </c>
      <c r="J82" s="22">
        <v>43789.717974537001</v>
      </c>
      <c r="K82" s="23" t="s">
        <v>13</v>
      </c>
    </row>
    <row r="83" spans="1:11" x14ac:dyDescent="0.25">
      <c r="A83" s="16">
        <v>34012</v>
      </c>
      <c r="B83" s="16">
        <v>15874</v>
      </c>
      <c r="C83" s="16">
        <v>2.0191120171339101E+20</v>
      </c>
      <c r="D83" s="17">
        <v>3</v>
      </c>
      <c r="E83" s="16">
        <v>508</v>
      </c>
      <c r="F83" s="16">
        <v>508</v>
      </c>
      <c r="G83" s="16" t="s">
        <v>11</v>
      </c>
      <c r="H83" s="16" t="s">
        <v>14</v>
      </c>
      <c r="I83" s="22">
        <v>43789.717361111099</v>
      </c>
      <c r="J83" s="22">
        <v>43789.717766203699</v>
      </c>
      <c r="K83" s="23" t="s">
        <v>13</v>
      </c>
    </row>
    <row r="84" spans="1:11" x14ac:dyDescent="0.25">
      <c r="A84" s="16">
        <v>34011</v>
      </c>
      <c r="B84" s="16">
        <v>15874</v>
      </c>
      <c r="C84" s="16">
        <v>2.01911201713291E+20</v>
      </c>
      <c r="D84" s="17">
        <v>3</v>
      </c>
      <c r="E84" s="16">
        <v>1233</v>
      </c>
      <c r="F84" s="16">
        <v>1233</v>
      </c>
      <c r="G84" s="16" t="s">
        <v>11</v>
      </c>
      <c r="H84" s="16" t="s">
        <v>14</v>
      </c>
      <c r="I84" s="22">
        <v>43789.717361111099</v>
      </c>
      <c r="J84" s="22">
        <v>43789.717638888898</v>
      </c>
      <c r="K84" s="23" t="s">
        <v>13</v>
      </c>
    </row>
    <row r="85" spans="1:11" x14ac:dyDescent="0.25">
      <c r="A85" s="16">
        <v>34010</v>
      </c>
      <c r="B85" s="16">
        <v>15874</v>
      </c>
      <c r="C85" s="16">
        <v>2.01911201713121E+20</v>
      </c>
      <c r="D85" s="17">
        <v>3</v>
      </c>
      <c r="E85" s="16">
        <v>985</v>
      </c>
      <c r="F85" s="16">
        <v>985</v>
      </c>
      <c r="G85" s="16" t="s">
        <v>11</v>
      </c>
      <c r="H85" s="16" t="s">
        <v>14</v>
      </c>
      <c r="I85" s="22">
        <v>43789.717361111099</v>
      </c>
      <c r="J85" s="22">
        <v>43789.717337962997</v>
      </c>
      <c r="K85" s="23" t="s">
        <v>13</v>
      </c>
    </row>
    <row r="86" spans="1:11" x14ac:dyDescent="0.25">
      <c r="A86" s="18">
        <v>34009</v>
      </c>
      <c r="B86" s="18">
        <v>15874</v>
      </c>
      <c r="C86" s="18">
        <v>2.0191120171247102E+20</v>
      </c>
      <c r="D86" s="19">
        <v>3</v>
      </c>
      <c r="E86" s="18">
        <v>527.9</v>
      </c>
      <c r="F86" s="18">
        <v>527.9</v>
      </c>
      <c r="G86" s="18" t="s">
        <v>11</v>
      </c>
      <c r="H86" s="18" t="s">
        <v>14</v>
      </c>
      <c r="I86" s="24">
        <v>43789.716666666704</v>
      </c>
      <c r="J86" s="24">
        <v>43789.7168634259</v>
      </c>
      <c r="K86" s="25" t="s">
        <v>13</v>
      </c>
    </row>
  </sheetData>
  <phoneticPr fontId="11" type="noConversion"/>
  <hyperlinks>
    <hyperlink ref="K2" r:id="rId1" tooltip="http://app.majigo.net/admin_order/javascript:;" xr:uid="{00000000-0004-0000-1600-000000000000}"/>
    <hyperlink ref="K3" r:id="rId2" tooltip="http://app.majigo.net/admin_order/javascript:;" xr:uid="{00000000-0004-0000-1600-000001000000}"/>
    <hyperlink ref="K4" r:id="rId3" tooltip="http://app.majigo.net/admin_order/javascript:;" xr:uid="{00000000-0004-0000-1600-000002000000}"/>
    <hyperlink ref="K5" r:id="rId4" tooltip="http://app.majigo.net/admin_order/javascript:;" xr:uid="{00000000-0004-0000-1600-000003000000}"/>
    <hyperlink ref="K6" r:id="rId5" tooltip="http://app.majigo.net/admin_order/javascript:;" xr:uid="{00000000-0004-0000-1600-000004000000}"/>
    <hyperlink ref="K7" r:id="rId6" tooltip="http://app.majigo.net/admin_order/javascript:;" xr:uid="{00000000-0004-0000-1600-000005000000}"/>
    <hyperlink ref="K8" r:id="rId7" tooltip="http://app.majigo.net/admin_order/javascript:;" xr:uid="{00000000-0004-0000-1600-000006000000}"/>
    <hyperlink ref="K9" r:id="rId8" tooltip="http://app.majigo.net/admin_order/javascript:;" xr:uid="{00000000-0004-0000-1600-000007000000}"/>
    <hyperlink ref="K10" r:id="rId9" tooltip="http://app.majigo.net/admin_order/javascript:;" xr:uid="{00000000-0004-0000-1600-000008000000}"/>
    <hyperlink ref="K11" r:id="rId10" tooltip="http://app.majigo.net/admin_order/javascript:;" xr:uid="{00000000-0004-0000-1600-000009000000}"/>
    <hyperlink ref="K12" r:id="rId11" tooltip="http://app.majigo.net/admin_order/javascript:;" xr:uid="{00000000-0004-0000-1600-00000A000000}"/>
    <hyperlink ref="K13" r:id="rId12" tooltip="http://app.majigo.net/admin_order/javascript:;" xr:uid="{00000000-0004-0000-1600-00000B000000}"/>
    <hyperlink ref="K14" r:id="rId13" tooltip="http://app.majigo.net/admin_order/javascript:;" xr:uid="{00000000-0004-0000-1600-00000C000000}"/>
    <hyperlink ref="K15" r:id="rId14" tooltip="http://app.majigo.net/admin_order/javascript:;" xr:uid="{00000000-0004-0000-1600-00000D000000}"/>
    <hyperlink ref="K16" r:id="rId15" tooltip="http://app.majigo.net/admin_order/javascript:;" xr:uid="{00000000-0004-0000-1600-00000E000000}"/>
    <hyperlink ref="K17" r:id="rId16" tooltip="http://app.majigo.net/admin_order/javascript:;" xr:uid="{00000000-0004-0000-1600-00000F000000}"/>
    <hyperlink ref="K18" r:id="rId17" tooltip="http://app.majigo.net/admin_order/javascript:;" xr:uid="{00000000-0004-0000-1600-000010000000}"/>
    <hyperlink ref="K19" r:id="rId18" tooltip="http://app.majigo.net/admin_order/javascript:;" xr:uid="{00000000-0004-0000-1600-000011000000}"/>
    <hyperlink ref="K20" r:id="rId19" tooltip="http://app.majigo.net/admin_order/javascript:;" xr:uid="{00000000-0004-0000-1600-000012000000}"/>
    <hyperlink ref="K21" r:id="rId20" tooltip="http://app.majigo.net/admin_order/javascript:;" xr:uid="{00000000-0004-0000-1600-000013000000}"/>
    <hyperlink ref="K22" r:id="rId21" tooltip="http://app.majigo.net/admin_order/javascript:;" xr:uid="{00000000-0004-0000-1600-000014000000}"/>
    <hyperlink ref="K23" r:id="rId22" tooltip="http://app.majigo.net/admin_order/javascript:;" xr:uid="{00000000-0004-0000-1600-000015000000}"/>
    <hyperlink ref="K24" r:id="rId23" tooltip="http://app.majigo.net/admin_order/javascript:;" xr:uid="{00000000-0004-0000-1600-000016000000}"/>
    <hyperlink ref="K25" r:id="rId24" tooltip="http://app.majigo.net/admin_order/javascript:;" xr:uid="{00000000-0004-0000-1600-000017000000}"/>
    <hyperlink ref="K26" r:id="rId25" tooltip="http://app.majigo.net/admin_order/javascript:;" xr:uid="{00000000-0004-0000-1600-000018000000}"/>
    <hyperlink ref="K27" r:id="rId26" tooltip="http://app.majigo.net/admin_order/javascript:;" xr:uid="{00000000-0004-0000-1600-000019000000}"/>
    <hyperlink ref="K28" r:id="rId27" tooltip="http://app.majigo.net/admin_order/javascript:;" xr:uid="{00000000-0004-0000-1600-00001A000000}"/>
    <hyperlink ref="K29" r:id="rId28" tooltip="http://app.majigo.net/admin_order/javascript:;" xr:uid="{00000000-0004-0000-1600-00001B000000}"/>
    <hyperlink ref="K30" r:id="rId29" tooltip="http://app.majigo.net/admin_order/javascript:;" xr:uid="{00000000-0004-0000-1600-00001C000000}"/>
    <hyperlink ref="K31" r:id="rId30" tooltip="http://app.majigo.net/admin_order/javascript:;" xr:uid="{00000000-0004-0000-1600-00001D000000}"/>
    <hyperlink ref="K32" r:id="rId31" tooltip="http://app.majigo.net/admin_order/javascript:;" xr:uid="{00000000-0004-0000-1600-00001E000000}"/>
    <hyperlink ref="K33" r:id="rId32" tooltip="http://app.majigo.net/admin_order/javascript:;" xr:uid="{00000000-0004-0000-1600-00001F000000}"/>
    <hyperlink ref="K34" r:id="rId33" tooltip="http://app.majigo.net/admin_order/javascript:;" xr:uid="{00000000-0004-0000-1600-000020000000}"/>
    <hyperlink ref="K35" r:id="rId34" tooltip="http://app.majigo.net/admin_order/javascript:;" xr:uid="{00000000-0004-0000-1600-000021000000}"/>
    <hyperlink ref="K36" r:id="rId35" tooltip="http://app.majigo.net/admin_order/javascript:;" xr:uid="{00000000-0004-0000-1600-000022000000}"/>
    <hyperlink ref="K37" r:id="rId36" tooltip="http://app.majigo.net/admin_order/javascript:;" xr:uid="{00000000-0004-0000-1600-000023000000}"/>
    <hyperlink ref="K38" r:id="rId37" tooltip="http://app.majigo.net/admin_order/javascript:;" xr:uid="{00000000-0004-0000-1600-000024000000}"/>
    <hyperlink ref="K40" r:id="rId38" tooltip="http://app.majigo.net/admin_order/javascript:;" xr:uid="{00000000-0004-0000-1600-000025000000}"/>
    <hyperlink ref="K41" r:id="rId39" tooltip="http://app.majigo.net/admin_order/javascript:;" xr:uid="{00000000-0004-0000-1600-000026000000}"/>
    <hyperlink ref="K42" r:id="rId40" tooltip="http://app.majigo.net/admin_order/javascript:;" xr:uid="{00000000-0004-0000-1600-000027000000}"/>
    <hyperlink ref="K43" r:id="rId41" tooltip="http://app.majigo.net/admin_order/javascript:;" xr:uid="{00000000-0004-0000-1600-000028000000}"/>
    <hyperlink ref="K44" r:id="rId42" tooltip="http://app.majigo.net/admin_order/javascript:;" xr:uid="{00000000-0004-0000-1600-000029000000}"/>
    <hyperlink ref="K45" r:id="rId43" tooltip="http://app.majigo.net/admin_order/javascript:;" xr:uid="{00000000-0004-0000-1600-00002A000000}"/>
    <hyperlink ref="K46" r:id="rId44" tooltip="http://app.majigo.net/admin_order/javascript:;" xr:uid="{00000000-0004-0000-1600-00002B000000}"/>
    <hyperlink ref="K47" r:id="rId45" tooltip="http://app.majigo.net/admin_order/javascript:;" xr:uid="{00000000-0004-0000-1600-00002C000000}"/>
    <hyperlink ref="K48" r:id="rId46" tooltip="http://app.majigo.net/admin_order/javascript:;" xr:uid="{00000000-0004-0000-1600-00002D000000}"/>
    <hyperlink ref="K49" r:id="rId47" tooltip="http://app.majigo.net/admin_order/javascript:;" xr:uid="{00000000-0004-0000-1600-00002E000000}"/>
    <hyperlink ref="K50" r:id="rId48" tooltip="http://app.majigo.net/admin_order/javascript:;" xr:uid="{00000000-0004-0000-1600-00002F000000}"/>
    <hyperlink ref="K51" r:id="rId49" tooltip="http://app.majigo.net/admin_order/javascript:;" xr:uid="{00000000-0004-0000-1600-000030000000}"/>
    <hyperlink ref="K52" r:id="rId50" tooltip="http://app.majigo.net/admin_order/javascript:;" xr:uid="{00000000-0004-0000-1600-000031000000}"/>
    <hyperlink ref="K53" r:id="rId51" tooltip="http://app.majigo.net/admin_order/javascript:;" xr:uid="{00000000-0004-0000-1600-000032000000}"/>
    <hyperlink ref="K54" r:id="rId52" tooltip="http://app.majigo.net/admin_order/javascript:;" xr:uid="{00000000-0004-0000-1600-000033000000}"/>
    <hyperlink ref="K56" r:id="rId53" tooltip="http://app.majigo.net/admin_order/javascript:;" xr:uid="{00000000-0004-0000-1600-000034000000}"/>
    <hyperlink ref="K57" r:id="rId54" tooltip="http://app.majigo.net/admin_order/javascript:;" xr:uid="{00000000-0004-0000-1600-000035000000}"/>
    <hyperlink ref="K58" r:id="rId55" tooltip="http://app.majigo.net/admin_order/javascript:;" xr:uid="{00000000-0004-0000-1600-000036000000}"/>
    <hyperlink ref="K59" r:id="rId56" tooltip="http://app.majigo.net/admin_order/javascript:;" xr:uid="{00000000-0004-0000-1600-000037000000}"/>
    <hyperlink ref="K60" r:id="rId57" tooltip="http://app.majigo.net/admin_order/javascript:;" xr:uid="{00000000-0004-0000-1600-000038000000}"/>
    <hyperlink ref="K61" r:id="rId58" tooltip="http://app.majigo.net/admin_order/javascript:;" xr:uid="{00000000-0004-0000-1600-000039000000}"/>
    <hyperlink ref="K62" r:id="rId59" tooltip="http://app.majigo.net/admin_order/javascript:;" xr:uid="{00000000-0004-0000-1600-00003A000000}"/>
    <hyperlink ref="K63" r:id="rId60" tooltip="http://app.majigo.net/admin_order/javascript:;" xr:uid="{00000000-0004-0000-1600-00003B000000}"/>
    <hyperlink ref="K64" r:id="rId61" tooltip="http://app.majigo.net/admin_order/javascript:;" xr:uid="{00000000-0004-0000-1600-00003C000000}"/>
    <hyperlink ref="K65" r:id="rId62" tooltip="http://app.majigo.net/admin_order/javascript:;" xr:uid="{00000000-0004-0000-1600-00003D000000}"/>
    <hyperlink ref="K66" r:id="rId63" tooltip="http://app.majigo.net/admin_order/javascript:;" xr:uid="{00000000-0004-0000-1600-00003E000000}"/>
    <hyperlink ref="K67" r:id="rId64" tooltip="http://app.majigo.net/admin_order/javascript:;" xr:uid="{00000000-0004-0000-1600-00003F000000}"/>
    <hyperlink ref="K68" r:id="rId65" tooltip="http://app.majigo.net/admin_order/javascript:;" xr:uid="{00000000-0004-0000-1600-000040000000}"/>
    <hyperlink ref="K69" r:id="rId66" tooltip="http://app.majigo.net/admin_order/javascript:;" xr:uid="{00000000-0004-0000-1600-000041000000}"/>
    <hyperlink ref="K70" r:id="rId67" tooltip="http://app.majigo.net/admin_order/javascript:;" xr:uid="{00000000-0004-0000-1600-000042000000}"/>
    <hyperlink ref="K71" r:id="rId68" tooltip="http://app.majigo.net/admin_order/javascript:;" xr:uid="{00000000-0004-0000-1600-000043000000}"/>
    <hyperlink ref="K72" r:id="rId69" tooltip="http://app.majigo.net/admin_order/javascript:;" xr:uid="{00000000-0004-0000-1600-000044000000}"/>
    <hyperlink ref="K73" r:id="rId70" tooltip="http://app.majigo.net/admin_order/javascript:;" xr:uid="{00000000-0004-0000-1600-000045000000}"/>
    <hyperlink ref="K74" r:id="rId71" tooltip="http://app.majigo.net/admin_order/javascript:;" xr:uid="{00000000-0004-0000-1600-000046000000}"/>
    <hyperlink ref="K75" r:id="rId72" tooltip="http://app.majigo.net/admin_order/javascript:;" xr:uid="{00000000-0004-0000-1600-000047000000}"/>
    <hyperlink ref="K76" r:id="rId73" tooltip="http://app.majigo.net/admin_order/javascript:;" xr:uid="{00000000-0004-0000-1600-000048000000}"/>
    <hyperlink ref="K77" r:id="rId74" tooltip="http://app.majigo.net/admin_order/javascript:;" xr:uid="{00000000-0004-0000-1600-000049000000}"/>
    <hyperlink ref="K78" r:id="rId75" tooltip="http://app.majigo.net/admin_order/javascript:;" xr:uid="{00000000-0004-0000-1600-00004A000000}"/>
    <hyperlink ref="K79" r:id="rId76" tooltip="http://app.majigo.net/admin_order/javascript:;" xr:uid="{00000000-0004-0000-1600-00004B000000}"/>
    <hyperlink ref="K80" r:id="rId77" tooltip="http://app.majigo.net/admin_order/javascript:;" xr:uid="{00000000-0004-0000-1600-00004C000000}"/>
    <hyperlink ref="K81" r:id="rId78" tooltip="http://app.majigo.net/admin_order/javascript:;" xr:uid="{00000000-0004-0000-1600-00004D000000}"/>
    <hyperlink ref="K82" r:id="rId79" tooltip="http://app.majigo.net/admin_order/javascript:;" xr:uid="{00000000-0004-0000-1600-00004E000000}"/>
    <hyperlink ref="K83" r:id="rId80" tooltip="http://app.majigo.net/admin_order/javascript:;" xr:uid="{00000000-0004-0000-1600-00004F000000}"/>
    <hyperlink ref="K84" r:id="rId81" tooltip="http://app.majigo.net/admin_order/javascript:;" xr:uid="{00000000-0004-0000-1600-000050000000}"/>
    <hyperlink ref="K85" r:id="rId82" tooltip="http://app.majigo.net/admin_order/javascript:;" xr:uid="{00000000-0004-0000-1600-000051000000}"/>
    <hyperlink ref="K86" r:id="rId83" tooltip="http://app.majigo.net/admin_order/javascript:;" xr:uid="{00000000-0004-0000-1600-000052000000}"/>
    <hyperlink ref="K55" r:id="rId84" tooltip="http://app.majigo.net/admin_order/javascript:;" xr:uid="{00000000-0004-0000-1600-000053000000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85"/>
  <sheetViews>
    <sheetView workbookViewId="0">
      <selection activeCell="M4" sqref="M4:P7"/>
    </sheetView>
  </sheetViews>
  <sheetFormatPr defaultColWidth="9" defaultRowHeight="14.4" x14ac:dyDescent="0.25"/>
  <cols>
    <col min="13" max="13" width="11.109375" customWidth="1"/>
    <col min="14" max="14" width="9.33203125"/>
    <col min="16" max="16" width="4.88671875" customWidth="1"/>
  </cols>
  <sheetData>
    <row r="2" spans="1:16" x14ac:dyDescent="0.25">
      <c r="A2" s="14">
        <v>34140</v>
      </c>
      <c r="B2" s="14">
        <v>15874</v>
      </c>
      <c r="C2" s="14">
        <v>2.01911211622261E+20</v>
      </c>
      <c r="D2" s="15">
        <v>3</v>
      </c>
      <c r="E2" s="14">
        <v>820</v>
      </c>
      <c r="F2" s="14">
        <v>820</v>
      </c>
      <c r="G2" s="14" t="s">
        <v>11</v>
      </c>
      <c r="H2" s="14" t="s">
        <v>14</v>
      </c>
      <c r="I2" s="20">
        <v>43790.681944444397</v>
      </c>
      <c r="J2" s="20">
        <v>43790.682187500002</v>
      </c>
      <c r="K2" s="21" t="s">
        <v>13</v>
      </c>
    </row>
    <row r="3" spans="1:16" x14ac:dyDescent="0.25">
      <c r="A3" s="16">
        <v>34139</v>
      </c>
      <c r="B3" s="16">
        <v>15874</v>
      </c>
      <c r="C3" s="16">
        <v>2.0191121162213101E+20</v>
      </c>
      <c r="D3" s="17">
        <v>5</v>
      </c>
      <c r="E3" s="16">
        <v>1280</v>
      </c>
      <c r="F3" s="16">
        <v>1280</v>
      </c>
      <c r="G3" s="16" t="s">
        <v>11</v>
      </c>
      <c r="H3" s="16" t="s">
        <v>14</v>
      </c>
      <c r="I3" s="22">
        <v>43790.681944444397</v>
      </c>
      <c r="J3" s="22">
        <v>43790.682048611103</v>
      </c>
      <c r="K3" s="23" t="s">
        <v>13</v>
      </c>
    </row>
    <row r="4" spans="1:16" x14ac:dyDescent="0.25">
      <c r="A4" s="16">
        <v>34138</v>
      </c>
      <c r="B4" s="16">
        <v>15874</v>
      </c>
      <c r="C4" s="16">
        <v>2.01911211621341E+20</v>
      </c>
      <c r="D4" s="17">
        <v>3</v>
      </c>
      <c r="E4" s="16">
        <v>406</v>
      </c>
      <c r="F4" s="16">
        <v>406</v>
      </c>
      <c r="G4" s="16" t="s">
        <v>11</v>
      </c>
      <c r="H4" s="16" t="s">
        <v>14</v>
      </c>
      <c r="I4" s="22">
        <v>43790.681250000001</v>
      </c>
      <c r="J4" s="22">
        <v>43790.681597222203</v>
      </c>
      <c r="K4" s="23" t="s">
        <v>13</v>
      </c>
      <c r="M4" s="11" t="s">
        <v>64</v>
      </c>
      <c r="N4">
        <v>50000</v>
      </c>
    </row>
    <row r="5" spans="1:16" x14ac:dyDescent="0.25">
      <c r="A5" s="16">
        <v>34137</v>
      </c>
      <c r="B5" s="16">
        <v>15874</v>
      </c>
      <c r="C5" s="16">
        <v>2.0191121162125099E+20</v>
      </c>
      <c r="D5" s="17">
        <v>3</v>
      </c>
      <c r="E5" s="16">
        <v>267</v>
      </c>
      <c r="F5" s="16">
        <v>267</v>
      </c>
      <c r="G5" s="16" t="s">
        <v>11</v>
      </c>
      <c r="H5" s="16" t="s">
        <v>14</v>
      </c>
      <c r="I5" s="22">
        <v>43790.681250000001</v>
      </c>
      <c r="J5" s="22">
        <v>43790.681504629603</v>
      </c>
      <c r="K5" s="23" t="s">
        <v>13</v>
      </c>
      <c r="M5" s="11" t="s">
        <v>65</v>
      </c>
      <c r="N5">
        <v>20000</v>
      </c>
      <c r="O5" s="11" t="s">
        <v>72</v>
      </c>
      <c r="P5">
        <v>20</v>
      </c>
    </row>
    <row r="6" spans="1:16" x14ac:dyDescent="0.25">
      <c r="A6" s="16">
        <v>34136</v>
      </c>
      <c r="B6" s="16">
        <v>15874</v>
      </c>
      <c r="C6" s="16">
        <v>2.01911211621121E+20</v>
      </c>
      <c r="D6" s="17">
        <v>3</v>
      </c>
      <c r="E6" s="16">
        <v>148</v>
      </c>
      <c r="F6" s="16">
        <v>148</v>
      </c>
      <c r="G6" s="16" t="s">
        <v>11</v>
      </c>
      <c r="H6" s="16" t="s">
        <v>14</v>
      </c>
      <c r="I6" s="22">
        <v>43790.681250000001</v>
      </c>
      <c r="J6" s="22">
        <v>43790.681365740696</v>
      </c>
      <c r="K6" s="23" t="s">
        <v>13</v>
      </c>
      <c r="M6" s="11" t="s">
        <v>67</v>
      </c>
      <c r="N6">
        <v>68635.899999999994</v>
      </c>
    </row>
    <row r="7" spans="1:16" x14ac:dyDescent="0.25">
      <c r="A7" s="16">
        <v>34135</v>
      </c>
      <c r="B7" s="16">
        <v>15874</v>
      </c>
      <c r="C7" s="16">
        <v>2.0191121162102099E+20</v>
      </c>
      <c r="D7" s="17">
        <v>3</v>
      </c>
      <c r="E7" s="16">
        <v>1030</v>
      </c>
      <c r="F7" s="16">
        <v>1030</v>
      </c>
      <c r="G7" s="16" t="s">
        <v>11</v>
      </c>
      <c r="H7" s="16" t="s">
        <v>14</v>
      </c>
      <c r="I7" s="22">
        <v>43790.681250000001</v>
      </c>
      <c r="J7" s="22">
        <v>43790.681238425903</v>
      </c>
      <c r="K7" s="23" t="s">
        <v>13</v>
      </c>
      <c r="M7" s="11" t="s">
        <v>68</v>
      </c>
      <c r="N7">
        <v>-1289.94</v>
      </c>
    </row>
    <row r="8" spans="1:16" x14ac:dyDescent="0.25">
      <c r="A8" s="16">
        <v>34134</v>
      </c>
      <c r="B8" s="16">
        <v>15874</v>
      </c>
      <c r="C8" s="16">
        <v>2.0191121162054101E+20</v>
      </c>
      <c r="D8" s="17">
        <v>2</v>
      </c>
      <c r="E8" s="16">
        <v>198</v>
      </c>
      <c r="F8" s="16">
        <v>198</v>
      </c>
      <c r="G8" s="16" t="s">
        <v>11</v>
      </c>
      <c r="H8" s="16" t="s">
        <v>14</v>
      </c>
      <c r="I8" s="22">
        <v>43790.680555555598</v>
      </c>
      <c r="J8" s="22">
        <v>43790.681122685201</v>
      </c>
      <c r="K8" s="23" t="s">
        <v>13</v>
      </c>
    </row>
    <row r="9" spans="1:16" x14ac:dyDescent="0.25">
      <c r="A9" s="16">
        <v>34133</v>
      </c>
      <c r="B9" s="16">
        <v>15874</v>
      </c>
      <c r="C9" s="16">
        <v>2.01911211620431E+20</v>
      </c>
      <c r="D9" s="17">
        <v>3</v>
      </c>
      <c r="E9" s="16">
        <v>452</v>
      </c>
      <c r="F9" s="16">
        <v>452</v>
      </c>
      <c r="G9" s="16" t="s">
        <v>11</v>
      </c>
      <c r="H9" s="16" t="s">
        <v>14</v>
      </c>
      <c r="I9" s="22">
        <v>43790.680555555598</v>
      </c>
      <c r="J9" s="22">
        <v>43790.681006944404</v>
      </c>
      <c r="K9" s="23" t="s">
        <v>13</v>
      </c>
    </row>
    <row r="10" spans="1:16" x14ac:dyDescent="0.25">
      <c r="A10" s="16">
        <v>34132</v>
      </c>
      <c r="B10" s="16">
        <v>15874</v>
      </c>
      <c r="C10" s="16">
        <v>2.01911211620331E+20</v>
      </c>
      <c r="D10" s="17">
        <v>3</v>
      </c>
      <c r="E10" s="16">
        <v>567.9</v>
      </c>
      <c r="F10" s="16">
        <v>567.9</v>
      </c>
      <c r="G10" s="16" t="s">
        <v>11</v>
      </c>
      <c r="H10" s="16" t="s">
        <v>14</v>
      </c>
      <c r="I10" s="22">
        <v>43790.680555555598</v>
      </c>
      <c r="J10" s="22">
        <v>43790.6809027778</v>
      </c>
      <c r="K10" s="23" t="s">
        <v>13</v>
      </c>
    </row>
    <row r="11" spans="1:16" x14ac:dyDescent="0.25">
      <c r="A11" s="16">
        <v>34131</v>
      </c>
      <c r="B11" s="16">
        <v>15874</v>
      </c>
      <c r="C11" s="16">
        <v>2.01911211620211E+20</v>
      </c>
      <c r="D11" s="17">
        <v>3</v>
      </c>
      <c r="E11" s="16">
        <v>831</v>
      </c>
      <c r="F11" s="16">
        <v>831</v>
      </c>
      <c r="G11" s="16" t="s">
        <v>11</v>
      </c>
      <c r="H11" s="16" t="s">
        <v>14</v>
      </c>
      <c r="I11" s="22">
        <v>43790.680555555598</v>
      </c>
      <c r="J11" s="22">
        <v>43790.6807638889</v>
      </c>
      <c r="K11" s="23" t="s">
        <v>13</v>
      </c>
    </row>
    <row r="12" spans="1:16" x14ac:dyDescent="0.25">
      <c r="A12" s="16">
        <v>34130</v>
      </c>
      <c r="B12" s="16">
        <v>15874</v>
      </c>
      <c r="C12" s="16">
        <v>2.0191121162013101E+20</v>
      </c>
      <c r="D12" s="17">
        <v>4</v>
      </c>
      <c r="E12" s="16">
        <v>826</v>
      </c>
      <c r="F12" s="16">
        <v>826</v>
      </c>
      <c r="G12" s="16" t="s">
        <v>11</v>
      </c>
      <c r="H12" s="16" t="s">
        <v>14</v>
      </c>
      <c r="I12" s="22">
        <v>43790.680555555598</v>
      </c>
      <c r="J12" s="22">
        <v>43790.680636574099</v>
      </c>
      <c r="K12" s="23" t="s">
        <v>13</v>
      </c>
    </row>
    <row r="13" spans="1:16" x14ac:dyDescent="0.25">
      <c r="A13" s="16">
        <v>34129</v>
      </c>
      <c r="B13" s="16">
        <v>15874</v>
      </c>
      <c r="C13" s="16">
        <v>2.0191121161943099E+20</v>
      </c>
      <c r="D13" s="17">
        <v>3</v>
      </c>
      <c r="E13" s="16">
        <v>847</v>
      </c>
      <c r="F13" s="16">
        <v>847</v>
      </c>
      <c r="G13" s="16" t="s">
        <v>11</v>
      </c>
      <c r="H13" s="16" t="s">
        <v>14</v>
      </c>
      <c r="I13" s="22">
        <v>43790.679861111101</v>
      </c>
      <c r="J13" s="22">
        <v>43790.680335648103</v>
      </c>
      <c r="K13" s="23" t="s">
        <v>13</v>
      </c>
    </row>
    <row r="14" spans="1:16" x14ac:dyDescent="0.25">
      <c r="A14" s="16">
        <v>34128</v>
      </c>
      <c r="B14" s="16">
        <v>15874</v>
      </c>
      <c r="C14" s="16">
        <v>2.0191121161934101E+20</v>
      </c>
      <c r="D14" s="17">
        <v>3</v>
      </c>
      <c r="E14" s="16">
        <v>382</v>
      </c>
      <c r="F14" s="16">
        <v>382</v>
      </c>
      <c r="G14" s="16" t="s">
        <v>11</v>
      </c>
      <c r="H14" s="16" t="s">
        <v>14</v>
      </c>
      <c r="I14" s="22">
        <v>43790.679861111101</v>
      </c>
      <c r="J14" s="22">
        <v>43790.680219907401</v>
      </c>
      <c r="K14" s="23" t="s">
        <v>13</v>
      </c>
    </row>
    <row r="15" spans="1:16" x14ac:dyDescent="0.25">
      <c r="A15" s="16">
        <v>34127</v>
      </c>
      <c r="B15" s="16">
        <v>15874</v>
      </c>
      <c r="C15" s="16">
        <v>2.01911211619241E+20</v>
      </c>
      <c r="D15" s="17">
        <v>3</v>
      </c>
      <c r="E15" s="16">
        <v>1070</v>
      </c>
      <c r="F15" s="16">
        <v>1070</v>
      </c>
      <c r="G15" s="16" t="s">
        <v>11</v>
      </c>
      <c r="H15" s="16" t="s">
        <v>14</v>
      </c>
      <c r="I15" s="22">
        <v>43790.679861111101</v>
      </c>
      <c r="J15" s="22">
        <v>43790.680081018501</v>
      </c>
      <c r="K15" s="23" t="s">
        <v>13</v>
      </c>
    </row>
    <row r="16" spans="1:16" x14ac:dyDescent="0.25">
      <c r="A16" s="16">
        <v>34126</v>
      </c>
      <c r="B16" s="16">
        <v>15874</v>
      </c>
      <c r="C16" s="16">
        <v>2.0191121161905101E+20</v>
      </c>
      <c r="D16" s="17">
        <v>3</v>
      </c>
      <c r="E16" s="16">
        <v>219</v>
      </c>
      <c r="F16" s="16">
        <v>219</v>
      </c>
      <c r="G16" s="16" t="s">
        <v>11</v>
      </c>
      <c r="H16" s="16" t="s">
        <v>14</v>
      </c>
      <c r="I16" s="22">
        <v>43790.679861111101</v>
      </c>
      <c r="J16" s="22">
        <v>43790.679664351897</v>
      </c>
      <c r="K16" s="23" t="s">
        <v>13</v>
      </c>
    </row>
    <row r="17" spans="1:11" x14ac:dyDescent="0.25">
      <c r="A17" s="16">
        <v>34109</v>
      </c>
      <c r="B17" s="16">
        <v>15874</v>
      </c>
      <c r="C17" s="16">
        <v>2.01911211509391E+20</v>
      </c>
      <c r="D17" s="17">
        <v>3</v>
      </c>
      <c r="E17" s="16">
        <v>951</v>
      </c>
      <c r="F17" s="16">
        <v>951</v>
      </c>
      <c r="G17" s="16" t="s">
        <v>11</v>
      </c>
      <c r="H17" s="16" t="s">
        <v>14</v>
      </c>
      <c r="I17" s="22">
        <v>43790.631249999999</v>
      </c>
      <c r="J17" s="22">
        <v>43790.631666666697</v>
      </c>
      <c r="K17" s="23" t="s">
        <v>13</v>
      </c>
    </row>
    <row r="18" spans="1:11" x14ac:dyDescent="0.25">
      <c r="A18" s="16">
        <v>34108</v>
      </c>
      <c r="B18" s="16">
        <v>15874</v>
      </c>
      <c r="C18" s="16">
        <v>2.0191121150931101E+20</v>
      </c>
      <c r="D18" s="17">
        <v>3</v>
      </c>
      <c r="E18" s="16">
        <v>528</v>
      </c>
      <c r="F18" s="16">
        <v>528</v>
      </c>
      <c r="G18" s="16" t="s">
        <v>11</v>
      </c>
      <c r="H18" s="16" t="s">
        <v>14</v>
      </c>
      <c r="I18" s="22">
        <v>43790.631249999999</v>
      </c>
      <c r="J18" s="22">
        <v>43790.631516203699</v>
      </c>
      <c r="K18" s="23" t="s">
        <v>13</v>
      </c>
    </row>
    <row r="19" spans="1:11" x14ac:dyDescent="0.25">
      <c r="A19" s="16">
        <v>34107</v>
      </c>
      <c r="B19" s="16">
        <v>15874</v>
      </c>
      <c r="C19" s="16">
        <v>2.01911211509171E+20</v>
      </c>
      <c r="D19" s="17">
        <v>3</v>
      </c>
      <c r="E19" s="16">
        <v>566</v>
      </c>
      <c r="F19" s="16">
        <v>566</v>
      </c>
      <c r="G19" s="16" t="s">
        <v>11</v>
      </c>
      <c r="H19" s="16" t="s">
        <v>14</v>
      </c>
      <c r="I19" s="22">
        <v>43790.631249999999</v>
      </c>
      <c r="J19" s="22">
        <v>43790.631412037001</v>
      </c>
      <c r="K19" s="23" t="s">
        <v>13</v>
      </c>
    </row>
    <row r="20" spans="1:11" x14ac:dyDescent="0.25">
      <c r="A20" s="16">
        <v>34106</v>
      </c>
      <c r="B20" s="16">
        <v>15874</v>
      </c>
      <c r="C20" s="16">
        <v>2.0191121150908101E+20</v>
      </c>
      <c r="D20" s="17">
        <v>3</v>
      </c>
      <c r="E20" s="16">
        <v>864</v>
      </c>
      <c r="F20" s="16">
        <v>864</v>
      </c>
      <c r="G20" s="16" t="s">
        <v>11</v>
      </c>
      <c r="H20" s="16" t="s">
        <v>14</v>
      </c>
      <c r="I20" s="22">
        <v>43790.631249999999</v>
      </c>
      <c r="J20" s="22">
        <v>43790.631249999999</v>
      </c>
      <c r="K20" s="23" t="s">
        <v>13</v>
      </c>
    </row>
    <row r="21" spans="1:11" x14ac:dyDescent="0.25">
      <c r="A21" s="18">
        <v>34105</v>
      </c>
      <c r="B21" s="18">
        <v>15874</v>
      </c>
      <c r="C21" s="18">
        <v>2.0191121150855099E+20</v>
      </c>
      <c r="D21" s="19">
        <v>3</v>
      </c>
      <c r="E21" s="18">
        <v>853</v>
      </c>
      <c r="F21" s="18">
        <v>853</v>
      </c>
      <c r="G21" s="18" t="s">
        <v>11</v>
      </c>
      <c r="H21" s="18" t="s">
        <v>14</v>
      </c>
      <c r="I21" s="24">
        <v>43790.630555555603</v>
      </c>
      <c r="J21" s="24">
        <v>43790.631157407399</v>
      </c>
      <c r="K21" s="25" t="s">
        <v>13</v>
      </c>
    </row>
    <row r="22" spans="1:11" x14ac:dyDescent="0.25">
      <c r="A22" s="14">
        <v>34104</v>
      </c>
      <c r="B22" s="14">
        <v>15874</v>
      </c>
      <c r="C22" s="14">
        <v>2.0191121150846101E+20</v>
      </c>
      <c r="D22" s="15">
        <v>3</v>
      </c>
      <c r="E22" s="14">
        <v>440</v>
      </c>
      <c r="F22" s="14">
        <v>440</v>
      </c>
      <c r="G22" s="14" t="s">
        <v>11</v>
      </c>
      <c r="H22" s="14" t="s">
        <v>14</v>
      </c>
      <c r="I22" s="20">
        <v>43790.630555555603</v>
      </c>
      <c r="J22" s="20">
        <v>43790.631053240701</v>
      </c>
      <c r="K22" s="21" t="s">
        <v>13</v>
      </c>
    </row>
    <row r="23" spans="1:11" x14ac:dyDescent="0.25">
      <c r="A23" s="16">
        <v>34103</v>
      </c>
      <c r="B23" s="16">
        <v>15874</v>
      </c>
      <c r="C23" s="16">
        <v>2.01911211508371E+20</v>
      </c>
      <c r="D23" s="17">
        <v>3</v>
      </c>
      <c r="E23" s="16">
        <v>641</v>
      </c>
      <c r="F23" s="16">
        <v>641</v>
      </c>
      <c r="G23" s="16" t="s">
        <v>11</v>
      </c>
      <c r="H23" s="16" t="s">
        <v>14</v>
      </c>
      <c r="I23" s="22">
        <v>43790.630555555603</v>
      </c>
      <c r="J23" s="22">
        <v>43790.630949074097</v>
      </c>
      <c r="K23" s="23" t="s">
        <v>13</v>
      </c>
    </row>
    <row r="24" spans="1:11" x14ac:dyDescent="0.25">
      <c r="A24" s="16">
        <v>34102</v>
      </c>
      <c r="B24" s="16">
        <v>15874</v>
      </c>
      <c r="C24" s="16">
        <v>2.0191121150829101E+20</v>
      </c>
      <c r="D24" s="17">
        <v>3</v>
      </c>
      <c r="E24" s="16">
        <v>900</v>
      </c>
      <c r="F24" s="16">
        <v>900</v>
      </c>
      <c r="G24" s="16" t="s">
        <v>11</v>
      </c>
      <c r="H24" s="16" t="s">
        <v>14</v>
      </c>
      <c r="I24" s="22">
        <v>43790.630555555603</v>
      </c>
      <c r="J24" s="22">
        <v>43790.630787037</v>
      </c>
      <c r="K24" s="23" t="s">
        <v>13</v>
      </c>
    </row>
    <row r="25" spans="1:11" x14ac:dyDescent="0.25">
      <c r="A25" s="16">
        <v>34101</v>
      </c>
      <c r="B25" s="16">
        <v>15874</v>
      </c>
      <c r="C25" s="16">
        <v>2.0191121150815099E+20</v>
      </c>
      <c r="D25" s="17">
        <v>3</v>
      </c>
      <c r="E25" s="16">
        <v>1383</v>
      </c>
      <c r="F25" s="16">
        <v>1383</v>
      </c>
      <c r="G25" s="16" t="s">
        <v>11</v>
      </c>
      <c r="H25" s="16" t="s">
        <v>14</v>
      </c>
      <c r="I25" s="22">
        <v>43790.630555555603</v>
      </c>
      <c r="J25" s="22">
        <v>43790.630706018499</v>
      </c>
      <c r="K25" s="23" t="s">
        <v>13</v>
      </c>
    </row>
    <row r="26" spans="1:11" x14ac:dyDescent="0.25">
      <c r="A26" s="16">
        <v>34100</v>
      </c>
      <c r="B26" s="16">
        <v>15874</v>
      </c>
      <c r="C26" s="16">
        <v>2.0191121150758099E+20</v>
      </c>
      <c r="D26" s="17">
        <v>3</v>
      </c>
      <c r="E26" s="16">
        <v>923</v>
      </c>
      <c r="F26" s="16">
        <v>923</v>
      </c>
      <c r="G26" s="16" t="s">
        <v>11</v>
      </c>
      <c r="H26" s="16" t="s">
        <v>14</v>
      </c>
      <c r="I26" s="22">
        <v>43790.630555555603</v>
      </c>
      <c r="J26" s="22">
        <v>43790.630173611098</v>
      </c>
      <c r="K26" s="23" t="s">
        <v>13</v>
      </c>
    </row>
    <row r="27" spans="1:11" x14ac:dyDescent="0.25">
      <c r="A27" s="16">
        <v>34099</v>
      </c>
      <c r="B27" s="16">
        <v>15874</v>
      </c>
      <c r="C27" s="16">
        <v>2.0191121150721101E+20</v>
      </c>
      <c r="D27" s="17">
        <v>3</v>
      </c>
      <c r="E27" s="16">
        <v>454</v>
      </c>
      <c r="F27" s="16">
        <v>454</v>
      </c>
      <c r="G27" s="16" t="s">
        <v>11</v>
      </c>
      <c r="H27" s="16" t="s">
        <v>14</v>
      </c>
      <c r="I27" s="22">
        <v>43790.629861111098</v>
      </c>
      <c r="J27" s="22">
        <v>43790.6300694444</v>
      </c>
      <c r="K27" s="23" t="s">
        <v>13</v>
      </c>
    </row>
    <row r="28" spans="1:11" x14ac:dyDescent="0.25">
      <c r="A28" s="16">
        <v>34098</v>
      </c>
      <c r="B28" s="16">
        <v>15874</v>
      </c>
      <c r="C28" s="16">
        <v>2.0191121150713099E+20</v>
      </c>
      <c r="D28" s="17">
        <v>3</v>
      </c>
      <c r="E28" s="16">
        <v>684</v>
      </c>
      <c r="F28" s="16">
        <v>684</v>
      </c>
      <c r="G28" s="16" t="s">
        <v>11</v>
      </c>
      <c r="H28" s="16" t="s">
        <v>14</v>
      </c>
      <c r="I28" s="22">
        <v>43790.629861111098</v>
      </c>
      <c r="J28" s="22">
        <v>43790.629976851902</v>
      </c>
      <c r="K28" s="23" t="s">
        <v>13</v>
      </c>
    </row>
    <row r="29" spans="1:11" x14ac:dyDescent="0.25">
      <c r="A29" s="16">
        <v>34097</v>
      </c>
      <c r="B29" s="16">
        <v>15874</v>
      </c>
      <c r="C29" s="16">
        <v>2.0191121150703102E+20</v>
      </c>
      <c r="D29" s="17">
        <v>3</v>
      </c>
      <c r="E29" s="16">
        <v>1533</v>
      </c>
      <c r="F29" s="16">
        <v>1533</v>
      </c>
      <c r="G29" s="16" t="s">
        <v>11</v>
      </c>
      <c r="H29" s="16" t="s">
        <v>14</v>
      </c>
      <c r="I29" s="22">
        <v>43790.629861111098</v>
      </c>
      <c r="J29" s="22">
        <v>43790.623796296299</v>
      </c>
      <c r="K29" s="23" t="s">
        <v>13</v>
      </c>
    </row>
    <row r="30" spans="1:11" x14ac:dyDescent="0.25">
      <c r="A30" s="16">
        <v>34096</v>
      </c>
      <c r="B30" s="16">
        <v>15874</v>
      </c>
      <c r="C30" s="16">
        <v>2.0191121145806101E+20</v>
      </c>
      <c r="D30" s="17">
        <v>3</v>
      </c>
      <c r="E30" s="16">
        <v>799</v>
      </c>
      <c r="F30" s="16">
        <v>799</v>
      </c>
      <c r="G30" s="16" t="s">
        <v>11</v>
      </c>
      <c r="H30" s="16" t="s">
        <v>14</v>
      </c>
      <c r="I30" s="22">
        <v>43790.623611111099</v>
      </c>
      <c r="J30" s="22">
        <v>43790.623611111099</v>
      </c>
      <c r="K30" s="23" t="s">
        <v>13</v>
      </c>
    </row>
    <row r="31" spans="1:11" x14ac:dyDescent="0.25">
      <c r="A31" s="16">
        <v>34095</v>
      </c>
      <c r="B31" s="16">
        <v>15874</v>
      </c>
      <c r="C31" s="16">
        <v>2.01911211457171E+20</v>
      </c>
      <c r="D31" s="17">
        <v>3</v>
      </c>
      <c r="E31" s="16">
        <v>310</v>
      </c>
      <c r="F31" s="16">
        <v>310</v>
      </c>
      <c r="G31" s="16" t="s">
        <v>11</v>
      </c>
      <c r="H31" s="16" t="s">
        <v>14</v>
      </c>
      <c r="I31" s="22">
        <v>43790.622916666704</v>
      </c>
      <c r="J31" s="22">
        <v>43790.622974537</v>
      </c>
      <c r="K31" s="23" t="s">
        <v>13</v>
      </c>
    </row>
    <row r="32" spans="1:11" x14ac:dyDescent="0.25">
      <c r="A32" s="16">
        <v>34094</v>
      </c>
      <c r="B32" s="16">
        <v>15874</v>
      </c>
      <c r="C32" s="16">
        <v>2.0191121145658101E+20</v>
      </c>
      <c r="D32" s="17">
        <v>2</v>
      </c>
      <c r="E32" s="16">
        <v>245</v>
      </c>
      <c r="F32" s="16">
        <v>245</v>
      </c>
      <c r="G32" s="16" t="s">
        <v>11</v>
      </c>
      <c r="H32" s="16" t="s">
        <v>14</v>
      </c>
      <c r="I32" s="22">
        <v>43790.622916666704</v>
      </c>
      <c r="J32" s="22">
        <v>43790.622824074097</v>
      </c>
      <c r="K32" s="23" t="s">
        <v>13</v>
      </c>
    </row>
    <row r="33" spans="1:11" x14ac:dyDescent="0.25">
      <c r="A33" s="16">
        <v>34092</v>
      </c>
      <c r="B33" s="16">
        <v>15874</v>
      </c>
      <c r="C33" s="16">
        <v>2.0191121145638099E+20</v>
      </c>
      <c r="D33" s="17">
        <v>3</v>
      </c>
      <c r="E33" s="16">
        <v>652</v>
      </c>
      <c r="F33" s="16">
        <v>652</v>
      </c>
      <c r="G33" s="16" t="s">
        <v>11</v>
      </c>
      <c r="H33" s="16" t="s">
        <v>14</v>
      </c>
      <c r="I33" s="22">
        <v>43790.622222222199</v>
      </c>
      <c r="J33" s="22">
        <v>43790.6226157407</v>
      </c>
      <c r="K33" s="23" t="s">
        <v>13</v>
      </c>
    </row>
    <row r="34" spans="1:11" x14ac:dyDescent="0.25">
      <c r="A34" s="16">
        <v>34091</v>
      </c>
      <c r="B34" s="16">
        <v>15874</v>
      </c>
      <c r="C34" s="16">
        <v>2.01911211456261E+20</v>
      </c>
      <c r="D34" s="17">
        <v>3</v>
      </c>
      <c r="E34" s="16">
        <v>1415</v>
      </c>
      <c r="F34" s="16">
        <v>1415</v>
      </c>
      <c r="G34" s="16" t="s">
        <v>11</v>
      </c>
      <c r="H34" s="16" t="s">
        <v>14</v>
      </c>
      <c r="I34" s="22">
        <v>43790.622222222199</v>
      </c>
      <c r="J34" s="22">
        <v>43790.622476851902</v>
      </c>
      <c r="K34" s="23" t="s">
        <v>13</v>
      </c>
    </row>
    <row r="35" spans="1:11" x14ac:dyDescent="0.25">
      <c r="A35" s="16">
        <v>34090</v>
      </c>
      <c r="B35" s="16">
        <v>15874</v>
      </c>
      <c r="C35" s="16">
        <v>2.0191121145613101E+20</v>
      </c>
      <c r="D35" s="17">
        <v>3</v>
      </c>
      <c r="E35" s="16">
        <v>193</v>
      </c>
      <c r="F35" s="16">
        <v>193</v>
      </c>
      <c r="G35" s="16" t="s">
        <v>11</v>
      </c>
      <c r="H35" s="16" t="s">
        <v>14</v>
      </c>
      <c r="I35" s="22">
        <v>43790.622222222199</v>
      </c>
      <c r="J35" s="22">
        <v>43790.622326388897</v>
      </c>
      <c r="K35" s="23" t="s">
        <v>13</v>
      </c>
    </row>
    <row r="36" spans="1:11" x14ac:dyDescent="0.25">
      <c r="A36" s="16">
        <v>34089</v>
      </c>
      <c r="B36" s="16">
        <v>15874</v>
      </c>
      <c r="C36" s="16">
        <v>2.0191121145556101E+20</v>
      </c>
      <c r="D36" s="17">
        <v>3</v>
      </c>
      <c r="E36" s="16">
        <v>1445</v>
      </c>
      <c r="F36" s="16">
        <v>1445</v>
      </c>
      <c r="G36" s="16" t="s">
        <v>11</v>
      </c>
      <c r="H36" s="16" t="s">
        <v>14</v>
      </c>
      <c r="I36" s="22">
        <v>43790.622222222199</v>
      </c>
      <c r="J36" s="22">
        <v>43790.622141203698</v>
      </c>
      <c r="K36" s="23" t="s">
        <v>13</v>
      </c>
    </row>
    <row r="37" spans="1:11" x14ac:dyDescent="0.25">
      <c r="A37" s="16">
        <v>34088</v>
      </c>
      <c r="B37" s="16">
        <v>15874</v>
      </c>
      <c r="C37" s="16">
        <v>2.01911211455451E+20</v>
      </c>
      <c r="D37" s="17">
        <v>3</v>
      </c>
      <c r="E37" s="16">
        <v>345</v>
      </c>
      <c r="F37" s="16">
        <v>345</v>
      </c>
      <c r="G37" s="16" t="s">
        <v>11</v>
      </c>
      <c r="H37" s="16" t="s">
        <v>14</v>
      </c>
      <c r="I37" s="22">
        <v>43790.621527777803</v>
      </c>
      <c r="J37" s="22">
        <v>43790.622002314798</v>
      </c>
      <c r="K37" s="23" t="s">
        <v>13</v>
      </c>
    </row>
    <row r="38" spans="1:11" x14ac:dyDescent="0.25">
      <c r="A38" s="16">
        <v>34087</v>
      </c>
      <c r="B38" s="16">
        <v>15874</v>
      </c>
      <c r="C38" s="16">
        <v>2.0191121145533101E+20</v>
      </c>
      <c r="D38" s="17">
        <v>3</v>
      </c>
      <c r="E38" s="16">
        <v>1207</v>
      </c>
      <c r="F38" s="16">
        <v>1207</v>
      </c>
      <c r="G38" s="16" t="s">
        <v>11</v>
      </c>
      <c r="H38" s="16" t="s">
        <v>14</v>
      </c>
      <c r="I38" s="22">
        <v>43790.621527777803</v>
      </c>
      <c r="J38" s="22">
        <v>43790.621770833299</v>
      </c>
      <c r="K38" s="23" t="s">
        <v>13</v>
      </c>
    </row>
    <row r="39" spans="1:11" x14ac:dyDescent="0.25">
      <c r="A39" s="16">
        <v>34086</v>
      </c>
      <c r="B39" s="16">
        <v>15874</v>
      </c>
      <c r="C39" s="16">
        <v>2.0191121145504101E+20</v>
      </c>
      <c r="D39" s="17">
        <v>2</v>
      </c>
      <c r="E39" s="16">
        <v>665</v>
      </c>
      <c r="F39" s="16">
        <v>665</v>
      </c>
      <c r="G39" s="16" t="s">
        <v>11</v>
      </c>
      <c r="H39" s="16" t="s">
        <v>14</v>
      </c>
      <c r="I39" s="22">
        <v>43790.621527777803</v>
      </c>
      <c r="J39" s="22">
        <v>43790.621226851901</v>
      </c>
      <c r="K39" s="23" t="s">
        <v>13</v>
      </c>
    </row>
    <row r="40" spans="1:11" x14ac:dyDescent="0.25">
      <c r="A40" s="16">
        <v>34085</v>
      </c>
      <c r="B40" s="16">
        <v>15874</v>
      </c>
      <c r="C40" s="16">
        <v>2.0191121145249101E+20</v>
      </c>
      <c r="D40" s="17">
        <v>2</v>
      </c>
      <c r="E40" s="16">
        <v>328</v>
      </c>
      <c r="F40" s="16">
        <v>328</v>
      </c>
      <c r="G40" s="16" t="s">
        <v>11</v>
      </c>
      <c r="H40" s="16" t="s">
        <v>14</v>
      </c>
      <c r="I40" s="22">
        <v>43790.619444444397</v>
      </c>
      <c r="J40" s="22">
        <v>43790.619976851798</v>
      </c>
      <c r="K40" s="23" t="s">
        <v>13</v>
      </c>
    </row>
    <row r="41" spans="1:11" x14ac:dyDescent="0.25">
      <c r="A41" s="18">
        <v>34084</v>
      </c>
      <c r="B41" s="18">
        <v>15874</v>
      </c>
      <c r="C41" s="18">
        <v>2.0191121145240099E+20</v>
      </c>
      <c r="D41" s="19">
        <v>2</v>
      </c>
      <c r="E41" s="18">
        <v>1058</v>
      </c>
      <c r="F41" s="18">
        <v>1058</v>
      </c>
      <c r="G41" s="18" t="s">
        <v>11</v>
      </c>
      <c r="H41" s="18" t="s">
        <v>14</v>
      </c>
      <c r="I41" s="24">
        <v>43790.619444444397</v>
      </c>
      <c r="J41" s="24">
        <v>43790.619861111103</v>
      </c>
      <c r="K41" s="25" t="s">
        <v>13</v>
      </c>
    </row>
    <row r="42" spans="1:11" x14ac:dyDescent="0.25">
      <c r="A42" s="14">
        <v>34083</v>
      </c>
      <c r="B42" s="14">
        <v>15874</v>
      </c>
      <c r="C42" s="14">
        <v>2.0191121145231101E+20</v>
      </c>
      <c r="D42" s="15">
        <v>3</v>
      </c>
      <c r="E42" s="14">
        <v>1968</v>
      </c>
      <c r="F42" s="14">
        <v>1968</v>
      </c>
      <c r="G42" s="14" t="s">
        <v>11</v>
      </c>
      <c r="H42" s="14" t="s">
        <v>14</v>
      </c>
      <c r="I42" s="20">
        <v>43790.619444444397</v>
      </c>
      <c r="J42" s="20">
        <v>43790.619606481501</v>
      </c>
      <c r="K42" s="21" t="s">
        <v>13</v>
      </c>
    </row>
    <row r="43" spans="1:11" x14ac:dyDescent="0.25">
      <c r="A43" s="16">
        <v>34082</v>
      </c>
      <c r="B43" s="16">
        <v>15874</v>
      </c>
      <c r="C43" s="16">
        <v>2.0191121145209101E+20</v>
      </c>
      <c r="D43" s="17">
        <v>3</v>
      </c>
      <c r="E43" s="16">
        <v>1999</v>
      </c>
      <c r="F43" s="16">
        <v>1999</v>
      </c>
      <c r="G43" s="16" t="s">
        <v>11</v>
      </c>
      <c r="H43" s="16" t="s">
        <v>14</v>
      </c>
      <c r="I43" s="22">
        <v>43790.619444444397</v>
      </c>
      <c r="J43" s="22">
        <v>43790.619513888902</v>
      </c>
      <c r="K43" s="23" t="s">
        <v>13</v>
      </c>
    </row>
    <row r="44" spans="1:11" x14ac:dyDescent="0.25">
      <c r="A44" s="16">
        <v>34081</v>
      </c>
      <c r="B44" s="16">
        <v>15874</v>
      </c>
      <c r="C44" s="16">
        <v>2.0191121145201099E+20</v>
      </c>
      <c r="D44" s="17">
        <v>2</v>
      </c>
      <c r="E44" s="16">
        <v>1095</v>
      </c>
      <c r="F44" s="16">
        <v>1095</v>
      </c>
      <c r="G44" s="16" t="s">
        <v>11</v>
      </c>
      <c r="H44" s="16" t="s">
        <v>14</v>
      </c>
      <c r="I44" s="22">
        <v>43790.619444444397</v>
      </c>
      <c r="J44" s="22">
        <v>43790.619421296302</v>
      </c>
      <c r="K44" s="23" t="s">
        <v>13</v>
      </c>
    </row>
    <row r="45" spans="1:11" x14ac:dyDescent="0.25">
      <c r="A45" s="16">
        <v>34080</v>
      </c>
      <c r="B45" s="16">
        <v>15874</v>
      </c>
      <c r="C45" s="16">
        <v>2.0191121145152101E+20</v>
      </c>
      <c r="D45" s="17">
        <v>2</v>
      </c>
      <c r="E45" s="16">
        <v>707</v>
      </c>
      <c r="F45" s="16">
        <v>707</v>
      </c>
      <c r="G45" s="16" t="s">
        <v>11</v>
      </c>
      <c r="H45" s="16" t="s">
        <v>14</v>
      </c>
      <c r="I45" s="22">
        <v>43790.618750000001</v>
      </c>
      <c r="J45" s="22">
        <v>43790.6193055556</v>
      </c>
      <c r="K45" s="23" t="s">
        <v>13</v>
      </c>
    </row>
    <row r="46" spans="1:11" x14ac:dyDescent="0.25">
      <c r="A46" s="16">
        <v>34079</v>
      </c>
      <c r="B46" s="16">
        <v>15874</v>
      </c>
      <c r="C46" s="16">
        <v>2.0191121145141101E+20</v>
      </c>
      <c r="D46" s="17">
        <v>2</v>
      </c>
      <c r="E46" s="16">
        <v>103</v>
      </c>
      <c r="F46" s="16">
        <v>103</v>
      </c>
      <c r="G46" s="16" t="s">
        <v>11</v>
      </c>
      <c r="H46" s="16" t="s">
        <v>14</v>
      </c>
      <c r="I46" s="22">
        <v>43790.618750000001</v>
      </c>
      <c r="J46" s="22">
        <v>43790.607465277797</v>
      </c>
      <c r="K46" s="23" t="s">
        <v>13</v>
      </c>
    </row>
    <row r="47" spans="1:11" x14ac:dyDescent="0.25">
      <c r="A47" s="16">
        <v>34078</v>
      </c>
      <c r="B47" s="16">
        <v>15874</v>
      </c>
      <c r="C47" s="16">
        <v>2.0191121143302101E+20</v>
      </c>
      <c r="D47" s="17">
        <v>3</v>
      </c>
      <c r="E47" s="16">
        <v>1091</v>
      </c>
      <c r="F47" s="16">
        <v>1091</v>
      </c>
      <c r="G47" s="16" t="s">
        <v>11</v>
      </c>
      <c r="H47" s="16" t="s">
        <v>14</v>
      </c>
      <c r="I47" s="22">
        <v>43790.606249999997</v>
      </c>
      <c r="J47" s="22">
        <v>43790.606249999997</v>
      </c>
      <c r="K47" s="23" t="s">
        <v>13</v>
      </c>
    </row>
    <row r="48" spans="1:11" x14ac:dyDescent="0.25">
      <c r="A48" s="16">
        <v>34077</v>
      </c>
      <c r="B48" s="16">
        <v>15874</v>
      </c>
      <c r="C48" s="16">
        <v>2.01911211432541E+20</v>
      </c>
      <c r="D48" s="17">
        <v>2</v>
      </c>
      <c r="E48" s="16">
        <v>579</v>
      </c>
      <c r="F48" s="16">
        <v>579</v>
      </c>
      <c r="G48" s="16" t="s">
        <v>11</v>
      </c>
      <c r="H48" s="16" t="s">
        <v>14</v>
      </c>
      <c r="I48" s="22">
        <v>43790.605555555601</v>
      </c>
      <c r="J48" s="22">
        <v>43790.606145833299</v>
      </c>
      <c r="K48" s="23" t="s">
        <v>13</v>
      </c>
    </row>
    <row r="49" spans="1:11" x14ac:dyDescent="0.25">
      <c r="A49" s="16">
        <v>34076</v>
      </c>
      <c r="B49" s="16">
        <v>15874</v>
      </c>
      <c r="C49" s="16">
        <v>2.0191121143246101E+20</v>
      </c>
      <c r="D49" s="17">
        <v>3</v>
      </c>
      <c r="E49" s="16">
        <v>876</v>
      </c>
      <c r="F49" s="16">
        <v>876</v>
      </c>
      <c r="G49" s="16" t="s">
        <v>11</v>
      </c>
      <c r="H49" s="16" t="s">
        <v>14</v>
      </c>
      <c r="I49" s="22">
        <v>43790.605555555601</v>
      </c>
      <c r="J49" s="22">
        <v>43790.606053240699</v>
      </c>
      <c r="K49" s="23" t="s">
        <v>13</v>
      </c>
    </row>
    <row r="50" spans="1:11" x14ac:dyDescent="0.25">
      <c r="A50" s="16">
        <v>34075</v>
      </c>
      <c r="B50" s="16">
        <v>15874</v>
      </c>
      <c r="C50" s="16">
        <v>2.01911211432371E+20</v>
      </c>
      <c r="D50" s="17">
        <v>3</v>
      </c>
      <c r="E50" s="16">
        <v>346</v>
      </c>
      <c r="F50" s="16">
        <v>346</v>
      </c>
      <c r="G50" s="16" t="s">
        <v>11</v>
      </c>
      <c r="H50" s="16" t="s">
        <v>14</v>
      </c>
      <c r="I50" s="22">
        <v>43790.605555555601</v>
      </c>
      <c r="J50" s="22">
        <v>43790.605960648201</v>
      </c>
      <c r="K50" s="23" t="s">
        <v>13</v>
      </c>
    </row>
    <row r="51" spans="1:11" x14ac:dyDescent="0.25">
      <c r="A51" s="16">
        <v>34074</v>
      </c>
      <c r="B51" s="16">
        <v>15874</v>
      </c>
      <c r="C51" s="16">
        <v>2.0191121143229101E+20</v>
      </c>
      <c r="D51" s="17">
        <v>2</v>
      </c>
      <c r="E51" s="16">
        <v>534</v>
      </c>
      <c r="F51" s="16">
        <v>534</v>
      </c>
      <c r="G51" s="16" t="s">
        <v>11</v>
      </c>
      <c r="H51" s="16" t="s">
        <v>14</v>
      </c>
      <c r="I51" s="22">
        <v>43790.605555555601</v>
      </c>
      <c r="J51" s="22">
        <v>43790.603877314803</v>
      </c>
      <c r="K51" s="23" t="s">
        <v>13</v>
      </c>
    </row>
    <row r="52" spans="1:11" x14ac:dyDescent="0.25">
      <c r="A52" s="16">
        <v>34073</v>
      </c>
      <c r="B52" s="16">
        <v>15874</v>
      </c>
      <c r="C52" s="16">
        <v>2.01911211427581E+20</v>
      </c>
      <c r="D52" s="17">
        <v>3</v>
      </c>
      <c r="E52" s="16">
        <v>1838</v>
      </c>
      <c r="F52" s="16">
        <v>1838</v>
      </c>
      <c r="G52" s="16" t="s">
        <v>11</v>
      </c>
      <c r="H52" s="16" t="s">
        <v>14</v>
      </c>
      <c r="I52" s="22">
        <v>43790.6027777778</v>
      </c>
      <c r="J52" s="22">
        <v>43790.6027314815</v>
      </c>
      <c r="K52" s="23" t="s">
        <v>13</v>
      </c>
    </row>
    <row r="53" spans="1:11" x14ac:dyDescent="0.25">
      <c r="A53" s="16">
        <v>34072</v>
      </c>
      <c r="B53" s="16">
        <v>15874</v>
      </c>
      <c r="C53" s="16">
        <v>2.0191121142750102E+20</v>
      </c>
      <c r="D53" s="17">
        <v>3</v>
      </c>
      <c r="E53" s="16">
        <v>777</v>
      </c>
      <c r="F53" s="16">
        <v>777</v>
      </c>
      <c r="G53" s="16" t="s">
        <v>11</v>
      </c>
      <c r="H53" s="16" t="s">
        <v>14</v>
      </c>
      <c r="I53" s="22">
        <v>43790.602083333302</v>
      </c>
      <c r="J53" s="22">
        <v>43790.6026388889</v>
      </c>
      <c r="K53" s="23" t="s">
        <v>13</v>
      </c>
    </row>
    <row r="54" spans="1:11" x14ac:dyDescent="0.25">
      <c r="A54" s="16">
        <v>34071</v>
      </c>
      <c r="B54" s="16">
        <v>15874</v>
      </c>
      <c r="C54" s="16">
        <v>2.0191121142743099E+20</v>
      </c>
      <c r="D54" s="17">
        <v>3</v>
      </c>
      <c r="E54" s="16">
        <v>1294</v>
      </c>
      <c r="F54" s="16">
        <v>1294</v>
      </c>
      <c r="G54" s="16" t="s">
        <v>11</v>
      </c>
      <c r="H54" s="16" t="s">
        <v>14</v>
      </c>
      <c r="I54" s="22">
        <v>43790.602083333302</v>
      </c>
      <c r="J54" s="22">
        <v>43790.602546296301</v>
      </c>
      <c r="K54" s="23" t="s">
        <v>13</v>
      </c>
    </row>
    <row r="55" spans="1:11" x14ac:dyDescent="0.25">
      <c r="A55" s="16">
        <v>34070</v>
      </c>
      <c r="B55" s="16">
        <v>15874</v>
      </c>
      <c r="C55" s="16">
        <v>2.0191121142734101E+20</v>
      </c>
      <c r="D55" s="17">
        <v>2</v>
      </c>
      <c r="E55" s="16">
        <v>420</v>
      </c>
      <c r="F55" s="16">
        <v>420</v>
      </c>
      <c r="G55" s="16" t="s">
        <v>11</v>
      </c>
      <c r="H55" s="16" t="s">
        <v>14</v>
      </c>
      <c r="I55" s="22">
        <v>43790.602083333302</v>
      </c>
      <c r="J55" s="22">
        <v>43790.567337963003</v>
      </c>
      <c r="K55" s="23" t="s">
        <v>13</v>
      </c>
    </row>
    <row r="56" spans="1:11" x14ac:dyDescent="0.25">
      <c r="A56" s="16">
        <v>34069</v>
      </c>
      <c r="B56" s="16">
        <v>15874</v>
      </c>
      <c r="C56" s="16">
        <v>2.0191121133652099E+20</v>
      </c>
      <c r="D56" s="17">
        <v>3</v>
      </c>
      <c r="E56" s="16">
        <v>942</v>
      </c>
      <c r="F56" s="16">
        <v>942</v>
      </c>
      <c r="G56" s="16" t="s">
        <v>11</v>
      </c>
      <c r="H56" s="16" t="s">
        <v>14</v>
      </c>
      <c r="I56" s="22">
        <v>43790.566666666702</v>
      </c>
      <c r="J56" s="22">
        <v>43790.534594907404</v>
      </c>
      <c r="K56" s="23" t="s">
        <v>13</v>
      </c>
    </row>
    <row r="57" spans="1:11" x14ac:dyDescent="0.25">
      <c r="A57" s="16">
        <v>34068</v>
      </c>
      <c r="B57" s="16">
        <v>15874</v>
      </c>
      <c r="C57" s="16">
        <v>2.0191121124943099E+20</v>
      </c>
      <c r="D57" s="17">
        <v>3</v>
      </c>
      <c r="E57" s="16">
        <v>971.9</v>
      </c>
      <c r="F57" s="16">
        <v>971.9</v>
      </c>
      <c r="G57" s="16" t="s">
        <v>11</v>
      </c>
      <c r="H57" s="16" t="s">
        <v>14</v>
      </c>
      <c r="I57" s="22">
        <v>43790.534027777801</v>
      </c>
      <c r="J57" s="22">
        <v>43790.534456018497</v>
      </c>
      <c r="K57" s="23" t="s">
        <v>13</v>
      </c>
    </row>
    <row r="58" spans="1:11" x14ac:dyDescent="0.25">
      <c r="A58" s="16">
        <v>34067</v>
      </c>
      <c r="B58" s="16">
        <v>15874</v>
      </c>
      <c r="C58" s="16">
        <v>2.0191121124931099E+20</v>
      </c>
      <c r="D58" s="17">
        <v>3</v>
      </c>
      <c r="E58" s="16">
        <v>1626</v>
      </c>
      <c r="F58" s="16">
        <v>1626</v>
      </c>
      <c r="G58" s="16" t="s">
        <v>11</v>
      </c>
      <c r="H58" s="16" t="s">
        <v>14</v>
      </c>
      <c r="I58" s="22">
        <v>43790.534027777801</v>
      </c>
      <c r="J58" s="22">
        <v>43790.534363425897</v>
      </c>
      <c r="K58" s="23" t="s">
        <v>13</v>
      </c>
    </row>
    <row r="59" spans="1:11" x14ac:dyDescent="0.25">
      <c r="A59" s="16">
        <v>34066</v>
      </c>
      <c r="B59" s="16">
        <v>15874</v>
      </c>
      <c r="C59" s="16">
        <v>2.01911211249231E+20</v>
      </c>
      <c r="D59" s="17">
        <v>3</v>
      </c>
      <c r="E59" s="16">
        <v>220</v>
      </c>
      <c r="F59" s="16">
        <v>220</v>
      </c>
      <c r="G59" s="16" t="s">
        <v>11</v>
      </c>
      <c r="H59" s="16" t="s">
        <v>14</v>
      </c>
      <c r="I59" s="22">
        <v>43790.534027777801</v>
      </c>
      <c r="J59" s="22">
        <v>43790.534270833297</v>
      </c>
      <c r="K59" s="23" t="s">
        <v>13</v>
      </c>
    </row>
    <row r="60" spans="1:11" x14ac:dyDescent="0.25">
      <c r="A60" s="16">
        <v>34065</v>
      </c>
      <c r="B60" s="16">
        <v>15874</v>
      </c>
      <c r="C60" s="16">
        <v>2.0191121124915098E+20</v>
      </c>
      <c r="D60" s="17">
        <v>3</v>
      </c>
      <c r="E60" s="16">
        <v>833</v>
      </c>
      <c r="F60" s="16">
        <v>833</v>
      </c>
      <c r="G60" s="16" t="s">
        <v>11</v>
      </c>
      <c r="H60" s="16" t="s">
        <v>14</v>
      </c>
      <c r="I60" s="22">
        <v>43790.534027777801</v>
      </c>
      <c r="J60" s="22">
        <v>43790.534178240698</v>
      </c>
      <c r="K60" s="23" t="s">
        <v>13</v>
      </c>
    </row>
    <row r="61" spans="1:11" x14ac:dyDescent="0.25">
      <c r="A61" s="18">
        <v>34064</v>
      </c>
      <c r="B61" s="18">
        <v>15874</v>
      </c>
      <c r="C61" s="18">
        <v>2.01911211249071E+20</v>
      </c>
      <c r="D61" s="19">
        <v>3</v>
      </c>
      <c r="E61" s="18">
        <v>893</v>
      </c>
      <c r="F61" s="18">
        <v>893</v>
      </c>
      <c r="G61" s="18" t="s">
        <v>11</v>
      </c>
      <c r="H61" s="18" t="s">
        <v>14</v>
      </c>
      <c r="I61" s="24">
        <v>43790.534027777801</v>
      </c>
      <c r="J61" s="24">
        <v>43790.534074074101</v>
      </c>
      <c r="K61" s="25" t="s">
        <v>13</v>
      </c>
    </row>
    <row r="62" spans="1:11" x14ac:dyDescent="0.25">
      <c r="A62" s="14">
        <v>34061</v>
      </c>
      <c r="B62" s="14">
        <v>15874</v>
      </c>
      <c r="C62" s="14">
        <v>2.0191121124840099E+20</v>
      </c>
      <c r="D62" s="15">
        <v>3</v>
      </c>
      <c r="E62" s="14">
        <v>636</v>
      </c>
      <c r="F62" s="14">
        <v>636</v>
      </c>
      <c r="G62" s="14" t="s">
        <v>11</v>
      </c>
      <c r="H62" s="14" t="s">
        <v>14</v>
      </c>
      <c r="I62" s="20">
        <v>43790.533333333296</v>
      </c>
      <c r="J62" s="20">
        <v>43790.533761574101</v>
      </c>
      <c r="K62" s="21" t="s">
        <v>13</v>
      </c>
    </row>
    <row r="63" spans="1:11" x14ac:dyDescent="0.25">
      <c r="A63" s="16">
        <v>34060</v>
      </c>
      <c r="B63" s="16">
        <v>15874</v>
      </c>
      <c r="C63" s="16">
        <v>2.0191121124828099E+20</v>
      </c>
      <c r="D63" s="17">
        <v>3</v>
      </c>
      <c r="E63" s="16">
        <v>987.9</v>
      </c>
      <c r="F63" s="16">
        <v>987.9</v>
      </c>
      <c r="G63" s="16" t="s">
        <v>11</v>
      </c>
      <c r="H63" s="16" t="s">
        <v>14</v>
      </c>
      <c r="I63" s="22">
        <v>43790.533333333296</v>
      </c>
      <c r="J63" s="22">
        <v>43790.533611111103</v>
      </c>
      <c r="K63" s="23" t="s">
        <v>13</v>
      </c>
    </row>
    <row r="64" spans="1:11" x14ac:dyDescent="0.25">
      <c r="A64" s="16">
        <v>34059</v>
      </c>
      <c r="B64" s="16">
        <v>15874</v>
      </c>
      <c r="C64" s="16">
        <v>2.0191121124813101E+20</v>
      </c>
      <c r="D64" s="17">
        <v>3</v>
      </c>
      <c r="E64" s="16">
        <v>764</v>
      </c>
      <c r="F64" s="16">
        <v>764</v>
      </c>
      <c r="G64" s="16" t="s">
        <v>11</v>
      </c>
      <c r="H64" s="16" t="s">
        <v>14</v>
      </c>
      <c r="I64" s="22">
        <v>43790.533333333296</v>
      </c>
      <c r="J64" s="22">
        <v>43790.533449074101</v>
      </c>
      <c r="K64" s="23" t="s">
        <v>13</v>
      </c>
    </row>
    <row r="65" spans="1:11" x14ac:dyDescent="0.25">
      <c r="A65" s="18">
        <v>34058</v>
      </c>
      <c r="B65" s="18">
        <v>15874</v>
      </c>
      <c r="C65" s="18">
        <v>2.0191121124803101E+20</v>
      </c>
      <c r="D65" s="19">
        <v>3</v>
      </c>
      <c r="E65" s="18">
        <v>436</v>
      </c>
      <c r="F65" s="18">
        <v>436</v>
      </c>
      <c r="G65" s="18" t="s">
        <v>11</v>
      </c>
      <c r="H65" s="18" t="s">
        <v>14</v>
      </c>
      <c r="I65" s="24">
        <v>43790.533333333296</v>
      </c>
      <c r="J65" s="24">
        <v>43790.533032407402</v>
      </c>
      <c r="K65" s="25" t="s">
        <v>13</v>
      </c>
    </row>
    <row r="66" spans="1:11" ht="22.8" x14ac:dyDescent="0.25">
      <c r="A66" s="14">
        <v>34093</v>
      </c>
      <c r="B66" s="14">
        <v>15874</v>
      </c>
      <c r="C66" s="14">
        <v>2.0191121150748099E+20</v>
      </c>
      <c r="D66" s="15">
        <v>3</v>
      </c>
      <c r="E66" s="14">
        <v>129</v>
      </c>
      <c r="F66" s="14">
        <v>129</v>
      </c>
      <c r="G66" s="14" t="s">
        <v>11</v>
      </c>
      <c r="H66" s="14" t="s">
        <v>47</v>
      </c>
      <c r="I66" s="20">
        <v>43790.629861111098</v>
      </c>
      <c r="J66" s="20">
        <v>43790.622743055603</v>
      </c>
      <c r="K66" s="21" t="s">
        <v>52</v>
      </c>
    </row>
    <row r="67" spans="1:11" ht="22.8" x14ac:dyDescent="0.25">
      <c r="A67" s="16">
        <v>34063</v>
      </c>
      <c r="B67" s="16">
        <v>15874</v>
      </c>
      <c r="C67" s="16">
        <v>2.0191121124859101E+20</v>
      </c>
      <c r="D67" s="17">
        <v>3</v>
      </c>
      <c r="E67" s="16">
        <v>519</v>
      </c>
      <c r="F67" s="16">
        <v>519</v>
      </c>
      <c r="G67" s="16" t="s">
        <v>11</v>
      </c>
      <c r="H67" s="16" t="s">
        <v>47</v>
      </c>
      <c r="I67" s="22">
        <v>43790.534027777801</v>
      </c>
      <c r="J67" s="22">
        <v>43790.533981481502</v>
      </c>
      <c r="K67" s="23" t="s">
        <v>52</v>
      </c>
    </row>
    <row r="68" spans="1:11" ht="22.8" x14ac:dyDescent="0.25">
      <c r="A68" s="18">
        <v>34062</v>
      </c>
      <c r="B68" s="18">
        <v>15874</v>
      </c>
      <c r="C68" s="18">
        <v>2.01911211248501E+20</v>
      </c>
      <c r="D68" s="19">
        <v>2</v>
      </c>
      <c r="E68" s="18">
        <v>699</v>
      </c>
      <c r="F68" s="18">
        <v>699</v>
      </c>
      <c r="G68" s="18" t="s">
        <v>11</v>
      </c>
      <c r="H68" s="18" t="s">
        <v>47</v>
      </c>
      <c r="I68" s="24">
        <v>43790.533333333296</v>
      </c>
      <c r="J68" s="24">
        <v>43790.533877314803</v>
      </c>
      <c r="K68" s="25" t="s">
        <v>52</v>
      </c>
    </row>
    <row r="69" spans="1:11" x14ac:dyDescent="0.25">
      <c r="A69" s="14">
        <v>34157</v>
      </c>
      <c r="B69" s="14">
        <v>15874</v>
      </c>
      <c r="C69" s="14">
        <v>2.0191121164406099E+20</v>
      </c>
      <c r="D69" s="15">
        <v>3</v>
      </c>
      <c r="E69" s="14">
        <v>438</v>
      </c>
      <c r="F69" s="14">
        <v>438</v>
      </c>
      <c r="G69" s="14" t="s">
        <v>11</v>
      </c>
      <c r="H69" s="14" t="s">
        <v>14</v>
      </c>
      <c r="I69" s="20">
        <v>43790.697222222203</v>
      </c>
      <c r="J69" s="20">
        <v>43790.697268518503</v>
      </c>
      <c r="K69" s="21" t="s">
        <v>13</v>
      </c>
    </row>
    <row r="70" spans="1:11" x14ac:dyDescent="0.25">
      <c r="A70" s="16">
        <v>34156</v>
      </c>
      <c r="B70" s="16">
        <v>15874</v>
      </c>
      <c r="C70" s="16">
        <v>2.0191121164358101E+20</v>
      </c>
      <c r="D70" s="17">
        <v>3</v>
      </c>
      <c r="E70" s="16">
        <v>1004</v>
      </c>
      <c r="F70" s="16">
        <v>1004</v>
      </c>
      <c r="G70" s="16" t="s">
        <v>11</v>
      </c>
      <c r="H70" s="16" t="s">
        <v>14</v>
      </c>
      <c r="I70" s="22">
        <v>43790.697222222203</v>
      </c>
      <c r="J70" s="22">
        <v>43790.697175925903</v>
      </c>
      <c r="K70" s="23" t="s">
        <v>13</v>
      </c>
    </row>
    <row r="71" spans="1:11" x14ac:dyDescent="0.25">
      <c r="A71" s="16">
        <v>34155</v>
      </c>
      <c r="B71" s="16">
        <v>15874</v>
      </c>
      <c r="C71" s="16">
        <v>2.0191121164350099E+20</v>
      </c>
      <c r="D71" s="17">
        <v>3</v>
      </c>
      <c r="E71" s="16">
        <v>238</v>
      </c>
      <c r="F71" s="16">
        <v>238</v>
      </c>
      <c r="G71" s="16" t="s">
        <v>11</v>
      </c>
      <c r="H71" s="16" t="s">
        <v>14</v>
      </c>
      <c r="I71" s="22">
        <v>43790.6965277778</v>
      </c>
      <c r="J71" s="22">
        <v>43790.697060185201</v>
      </c>
      <c r="K71" s="23" t="s">
        <v>13</v>
      </c>
    </row>
    <row r="72" spans="1:11" x14ac:dyDescent="0.25">
      <c r="A72" s="16">
        <v>34154</v>
      </c>
      <c r="B72" s="16">
        <v>15874</v>
      </c>
      <c r="C72" s="16">
        <v>2.0191121164341101E+20</v>
      </c>
      <c r="D72" s="17">
        <v>3</v>
      </c>
      <c r="E72" s="16">
        <v>343</v>
      </c>
      <c r="F72" s="16">
        <v>343</v>
      </c>
      <c r="G72" s="16" t="s">
        <v>11</v>
      </c>
      <c r="H72" s="16" t="s">
        <v>14</v>
      </c>
      <c r="I72" s="22">
        <v>43790.6965277778</v>
      </c>
      <c r="J72" s="22">
        <v>43790.696967592601</v>
      </c>
      <c r="K72" s="23" t="s">
        <v>13</v>
      </c>
    </row>
    <row r="73" spans="1:11" x14ac:dyDescent="0.25">
      <c r="A73" s="16">
        <v>34153</v>
      </c>
      <c r="B73" s="16">
        <v>15874</v>
      </c>
      <c r="C73" s="16">
        <v>2.0191121164332099E+20</v>
      </c>
      <c r="D73" s="17">
        <v>3</v>
      </c>
      <c r="E73" s="16">
        <v>389</v>
      </c>
      <c r="F73" s="16">
        <v>389</v>
      </c>
      <c r="G73" s="16" t="s">
        <v>11</v>
      </c>
      <c r="H73" s="16" t="s">
        <v>14</v>
      </c>
      <c r="I73" s="22">
        <v>43790.6965277778</v>
      </c>
      <c r="J73" s="22">
        <v>43790.696875000001</v>
      </c>
      <c r="K73" s="23" t="s">
        <v>13</v>
      </c>
    </row>
    <row r="74" spans="1:11" x14ac:dyDescent="0.25">
      <c r="A74" s="16">
        <v>34152</v>
      </c>
      <c r="B74" s="16">
        <v>15874</v>
      </c>
      <c r="C74" s="16">
        <v>2.0191121164324101E+20</v>
      </c>
      <c r="D74" s="17">
        <v>3</v>
      </c>
      <c r="E74" s="16">
        <v>1304</v>
      </c>
      <c r="F74" s="16">
        <v>1304</v>
      </c>
      <c r="G74" s="16" t="s">
        <v>11</v>
      </c>
      <c r="H74" s="16" t="s">
        <v>14</v>
      </c>
      <c r="I74" s="22">
        <v>43790.6965277778</v>
      </c>
      <c r="J74" s="22">
        <v>43790.696782407402</v>
      </c>
      <c r="K74" s="23" t="s">
        <v>13</v>
      </c>
    </row>
    <row r="75" spans="1:11" x14ac:dyDescent="0.25">
      <c r="A75" s="16">
        <v>34150</v>
      </c>
      <c r="B75" s="16">
        <v>15874</v>
      </c>
      <c r="C75" s="16">
        <v>2.0191121164304099E+20</v>
      </c>
      <c r="D75" s="17">
        <v>3</v>
      </c>
      <c r="E75" s="16">
        <v>472</v>
      </c>
      <c r="F75" s="16">
        <v>472</v>
      </c>
      <c r="G75" s="16" t="s">
        <v>11</v>
      </c>
      <c r="H75" s="16" t="s">
        <v>14</v>
      </c>
      <c r="I75" s="22">
        <v>43790.6965277778</v>
      </c>
      <c r="J75" s="22">
        <v>43790.696516203701</v>
      </c>
      <c r="K75" s="23" t="s">
        <v>13</v>
      </c>
    </row>
    <row r="76" spans="1:11" x14ac:dyDescent="0.25">
      <c r="A76" s="16">
        <v>34149</v>
      </c>
      <c r="B76" s="16">
        <v>15874</v>
      </c>
      <c r="C76" s="16">
        <v>2.0191121164254102E+20</v>
      </c>
      <c r="D76" s="17">
        <v>2</v>
      </c>
      <c r="E76" s="16">
        <v>888</v>
      </c>
      <c r="F76" s="16">
        <v>888</v>
      </c>
      <c r="G76" s="16" t="s">
        <v>11</v>
      </c>
      <c r="H76" s="16" t="s">
        <v>14</v>
      </c>
      <c r="I76" s="22">
        <v>43790.695833333302</v>
      </c>
      <c r="J76" s="22">
        <v>43790.6964351852</v>
      </c>
      <c r="K76" s="23" t="s">
        <v>13</v>
      </c>
    </row>
    <row r="77" spans="1:11" x14ac:dyDescent="0.25">
      <c r="A77" s="16">
        <v>34148</v>
      </c>
      <c r="B77" s="16">
        <v>15874</v>
      </c>
      <c r="C77" s="16">
        <v>2.01911211642461E+20</v>
      </c>
      <c r="D77" s="17">
        <v>2</v>
      </c>
      <c r="E77" s="16">
        <v>260</v>
      </c>
      <c r="F77" s="16">
        <v>260</v>
      </c>
      <c r="G77" s="16" t="s">
        <v>11</v>
      </c>
      <c r="H77" s="16" t="s">
        <v>14</v>
      </c>
      <c r="I77" s="22">
        <v>43790.695833333302</v>
      </c>
      <c r="J77" s="22">
        <v>43790.696342592601</v>
      </c>
      <c r="K77" s="23" t="s">
        <v>13</v>
      </c>
    </row>
    <row r="78" spans="1:11" x14ac:dyDescent="0.25">
      <c r="A78" s="16">
        <v>34147</v>
      </c>
      <c r="B78" s="16">
        <v>15874</v>
      </c>
      <c r="C78" s="16">
        <v>2.0191121164238101E+20</v>
      </c>
      <c r="D78" s="17">
        <v>3</v>
      </c>
      <c r="E78" s="16">
        <v>408</v>
      </c>
      <c r="F78" s="16">
        <v>408</v>
      </c>
      <c r="G78" s="16" t="s">
        <v>11</v>
      </c>
      <c r="H78" s="16" t="s">
        <v>14</v>
      </c>
      <c r="I78" s="22">
        <v>43790.695833333302</v>
      </c>
      <c r="J78" s="22">
        <v>43790.696250000001</v>
      </c>
      <c r="K78" s="23" t="s">
        <v>13</v>
      </c>
    </row>
    <row r="79" spans="1:11" x14ac:dyDescent="0.25">
      <c r="A79" s="16">
        <v>34146</v>
      </c>
      <c r="B79" s="16">
        <v>15874</v>
      </c>
      <c r="C79" s="16">
        <v>2.0191121164230099E+20</v>
      </c>
      <c r="D79" s="17">
        <v>3</v>
      </c>
      <c r="E79" s="16">
        <v>238</v>
      </c>
      <c r="F79" s="16">
        <v>238</v>
      </c>
      <c r="G79" s="16" t="s">
        <v>11</v>
      </c>
      <c r="H79" s="16" t="s">
        <v>14</v>
      </c>
      <c r="I79" s="22">
        <v>43790.695833333302</v>
      </c>
      <c r="J79" s="22">
        <v>43790.6961226852</v>
      </c>
      <c r="K79" s="23" t="s">
        <v>13</v>
      </c>
    </row>
    <row r="80" spans="1:11" x14ac:dyDescent="0.25">
      <c r="A80" s="16">
        <v>34144</v>
      </c>
      <c r="B80" s="16">
        <v>15874</v>
      </c>
      <c r="C80" s="16">
        <v>2.01911211642111E+20</v>
      </c>
      <c r="D80" s="17">
        <v>3</v>
      </c>
      <c r="E80" s="16">
        <v>593</v>
      </c>
      <c r="F80" s="16">
        <v>593</v>
      </c>
      <c r="G80" s="16" t="s">
        <v>11</v>
      </c>
      <c r="H80" s="16" t="s">
        <v>14</v>
      </c>
      <c r="I80" s="22">
        <v>43790.695833333302</v>
      </c>
      <c r="J80" s="22">
        <v>43790.695902777799</v>
      </c>
      <c r="K80" s="23" t="s">
        <v>13</v>
      </c>
    </row>
    <row r="81" spans="1:11" x14ac:dyDescent="0.25">
      <c r="A81" s="16">
        <v>34143</v>
      </c>
      <c r="B81" s="16">
        <v>15874</v>
      </c>
      <c r="C81" s="16">
        <v>2.0191121164201099E+20</v>
      </c>
      <c r="D81" s="17">
        <v>2</v>
      </c>
      <c r="E81" s="16">
        <v>343</v>
      </c>
      <c r="F81" s="16">
        <v>343</v>
      </c>
      <c r="G81" s="16" t="s">
        <v>11</v>
      </c>
      <c r="H81" s="16" t="s">
        <v>14</v>
      </c>
      <c r="I81" s="22">
        <v>43790.695833333302</v>
      </c>
      <c r="J81" s="22">
        <v>43790.6958101852</v>
      </c>
      <c r="K81" s="23" t="s">
        <v>13</v>
      </c>
    </row>
    <row r="82" spans="1:11" x14ac:dyDescent="0.25">
      <c r="A82" s="16">
        <v>34142</v>
      </c>
      <c r="B82" s="16">
        <v>15874</v>
      </c>
      <c r="C82" s="16">
        <v>2.0191121164151099E+20</v>
      </c>
      <c r="D82" s="17">
        <v>3</v>
      </c>
      <c r="E82" s="16">
        <v>874</v>
      </c>
      <c r="F82" s="16">
        <v>874</v>
      </c>
      <c r="G82" s="16" t="s">
        <v>11</v>
      </c>
      <c r="H82" s="16" t="s">
        <v>14</v>
      </c>
      <c r="I82" s="22">
        <v>43790.695138888899</v>
      </c>
      <c r="J82" s="22">
        <v>43790.695694444403</v>
      </c>
      <c r="K82" s="23" t="s">
        <v>13</v>
      </c>
    </row>
    <row r="83" spans="1:11" x14ac:dyDescent="0.25">
      <c r="A83" s="18">
        <v>34141</v>
      </c>
      <c r="B83" s="18">
        <v>15874</v>
      </c>
      <c r="C83" s="18">
        <v>2.0191121164139099E+20</v>
      </c>
      <c r="D83" s="19">
        <v>3</v>
      </c>
      <c r="E83" s="18">
        <v>597</v>
      </c>
      <c r="F83" s="18">
        <v>597</v>
      </c>
      <c r="G83" s="18" t="s">
        <v>11</v>
      </c>
      <c r="H83" s="18" t="s">
        <v>14</v>
      </c>
      <c r="I83" s="24">
        <v>43790.695138888899</v>
      </c>
      <c r="J83" s="24">
        <v>43790.682326388902</v>
      </c>
      <c r="K83" s="25" t="s">
        <v>13</v>
      </c>
    </row>
    <row r="84" spans="1:11" ht="22.8" x14ac:dyDescent="0.25">
      <c r="A84" s="14">
        <v>34151</v>
      </c>
      <c r="B84" s="14">
        <v>15874</v>
      </c>
      <c r="C84" s="14">
        <v>2.0191121164316099E+20</v>
      </c>
      <c r="D84" s="15">
        <v>2</v>
      </c>
      <c r="E84" s="14">
        <v>440</v>
      </c>
      <c r="F84" s="14">
        <v>440</v>
      </c>
      <c r="G84" s="14" t="s">
        <v>11</v>
      </c>
      <c r="H84" s="14" t="s">
        <v>47</v>
      </c>
      <c r="I84" s="20">
        <v>43790.6965277778</v>
      </c>
      <c r="J84" s="20">
        <v>43790.696655092601</v>
      </c>
      <c r="K84" s="21" t="s">
        <v>52</v>
      </c>
    </row>
    <row r="85" spans="1:11" ht="22.8" x14ac:dyDescent="0.25">
      <c r="A85" s="18">
        <v>34145</v>
      </c>
      <c r="B85" s="18">
        <v>15874</v>
      </c>
      <c r="C85" s="18">
        <v>2.0191121164219099E+20</v>
      </c>
      <c r="D85" s="19">
        <v>3</v>
      </c>
      <c r="E85" s="18">
        <v>606</v>
      </c>
      <c r="F85" s="18">
        <v>606</v>
      </c>
      <c r="G85" s="18" t="s">
        <v>11</v>
      </c>
      <c r="H85" s="18" t="s">
        <v>47</v>
      </c>
      <c r="I85" s="24">
        <v>43790.695833333302</v>
      </c>
      <c r="J85" s="24">
        <v>43790.6960300926</v>
      </c>
      <c r="K85" s="25" t="s">
        <v>52</v>
      </c>
    </row>
  </sheetData>
  <phoneticPr fontId="11" type="noConversion"/>
  <conditionalFormatting sqref="A1:A1048576">
    <cfRule type="duplicateValues" dxfId="0" priority="1"/>
  </conditionalFormatting>
  <hyperlinks>
    <hyperlink ref="K2" r:id="rId1" tooltip="http://app.majigo.net/admin_order/javascript:;" xr:uid="{00000000-0004-0000-1700-000000000000}"/>
    <hyperlink ref="K3" r:id="rId2" tooltip="http://app.majigo.net/admin_order/javascript:;" xr:uid="{00000000-0004-0000-1700-000001000000}"/>
    <hyperlink ref="K4" r:id="rId3" tooltip="http://app.majigo.net/admin_order/javascript:;" xr:uid="{00000000-0004-0000-1700-000002000000}"/>
    <hyperlink ref="K5" r:id="rId4" tooltip="http://app.majigo.net/admin_order/javascript:;" xr:uid="{00000000-0004-0000-1700-000003000000}"/>
    <hyperlink ref="K6" r:id="rId5" tooltip="http://app.majigo.net/admin_order/javascript:;" xr:uid="{00000000-0004-0000-1700-000004000000}"/>
    <hyperlink ref="K7" r:id="rId6" tooltip="http://app.majigo.net/admin_order/javascript:;" xr:uid="{00000000-0004-0000-1700-000005000000}"/>
    <hyperlink ref="K8" r:id="rId7" tooltip="http://app.majigo.net/admin_order/javascript:;" xr:uid="{00000000-0004-0000-1700-000006000000}"/>
    <hyperlink ref="K9" r:id="rId8" tooltip="http://app.majigo.net/admin_order/javascript:;" xr:uid="{00000000-0004-0000-1700-000007000000}"/>
    <hyperlink ref="K10" r:id="rId9" tooltip="http://app.majigo.net/admin_order/javascript:;" xr:uid="{00000000-0004-0000-1700-000008000000}"/>
    <hyperlink ref="K11" r:id="rId10" tooltip="http://app.majigo.net/admin_order/javascript:;" xr:uid="{00000000-0004-0000-1700-000009000000}"/>
    <hyperlink ref="K12" r:id="rId11" tooltip="http://app.majigo.net/admin_order/javascript:;" xr:uid="{00000000-0004-0000-1700-00000A000000}"/>
    <hyperlink ref="K13" r:id="rId12" tooltip="http://app.majigo.net/admin_order/javascript:;" xr:uid="{00000000-0004-0000-1700-00000B000000}"/>
    <hyperlink ref="K14" r:id="rId13" tooltip="http://app.majigo.net/admin_order/javascript:;" xr:uid="{00000000-0004-0000-1700-00000C000000}"/>
    <hyperlink ref="K15" r:id="rId14" tooltip="http://app.majigo.net/admin_order/javascript:;" xr:uid="{00000000-0004-0000-1700-00000D000000}"/>
    <hyperlink ref="K16" r:id="rId15" tooltip="http://app.majigo.net/admin_order/javascript:;" xr:uid="{00000000-0004-0000-1700-00000E000000}"/>
    <hyperlink ref="K17" r:id="rId16" tooltip="http://app.majigo.net/admin_order/javascript:;" xr:uid="{00000000-0004-0000-1700-00000F000000}"/>
    <hyperlink ref="K18" r:id="rId17" tooltip="http://app.majigo.net/admin_order/javascript:;" xr:uid="{00000000-0004-0000-1700-000010000000}"/>
    <hyperlink ref="K19" r:id="rId18" tooltip="http://app.majigo.net/admin_order/javascript:;" xr:uid="{00000000-0004-0000-1700-000011000000}"/>
    <hyperlink ref="K20" r:id="rId19" tooltip="http://app.majigo.net/admin_order/javascript:;" xr:uid="{00000000-0004-0000-1700-000012000000}"/>
    <hyperlink ref="K21" r:id="rId20" tooltip="http://app.majigo.net/admin_order/javascript:;" xr:uid="{00000000-0004-0000-1700-000013000000}"/>
    <hyperlink ref="K22" r:id="rId21" tooltip="http://app.majigo.net/admin_order/javascript:;" xr:uid="{00000000-0004-0000-1700-000014000000}"/>
    <hyperlink ref="K23" r:id="rId22" tooltip="http://app.majigo.net/admin_order/javascript:;" xr:uid="{00000000-0004-0000-1700-000015000000}"/>
    <hyperlink ref="K24" r:id="rId23" tooltip="http://app.majigo.net/admin_order/javascript:;" xr:uid="{00000000-0004-0000-1700-000016000000}"/>
    <hyperlink ref="K25" r:id="rId24" tooltip="http://app.majigo.net/admin_order/javascript:;" xr:uid="{00000000-0004-0000-1700-000017000000}"/>
    <hyperlink ref="K26" r:id="rId25" tooltip="http://app.majigo.net/admin_order/javascript:;" xr:uid="{00000000-0004-0000-1700-000018000000}"/>
    <hyperlink ref="K27" r:id="rId26" tooltip="http://app.majigo.net/admin_order/javascript:;" xr:uid="{00000000-0004-0000-1700-000019000000}"/>
    <hyperlink ref="K28" r:id="rId27" tooltip="http://app.majigo.net/admin_order/javascript:;" xr:uid="{00000000-0004-0000-1700-00001A000000}"/>
    <hyperlink ref="K29" r:id="rId28" tooltip="http://app.majigo.net/admin_order/javascript:;" xr:uid="{00000000-0004-0000-1700-00001B000000}"/>
    <hyperlink ref="K30" r:id="rId29" tooltip="http://app.majigo.net/admin_order/javascript:;" xr:uid="{00000000-0004-0000-1700-00001C000000}"/>
    <hyperlink ref="K31" r:id="rId30" tooltip="http://app.majigo.net/admin_order/javascript:;" xr:uid="{00000000-0004-0000-1700-00001D000000}"/>
    <hyperlink ref="K32" r:id="rId31" tooltip="http://app.majigo.net/admin_order/javascript:;" xr:uid="{00000000-0004-0000-1700-00001E000000}"/>
    <hyperlink ref="K33" r:id="rId32" tooltip="http://app.majigo.net/admin_order/javascript:;" xr:uid="{00000000-0004-0000-1700-00001F000000}"/>
    <hyperlink ref="K34" r:id="rId33" tooltip="http://app.majigo.net/admin_order/javascript:;" xr:uid="{00000000-0004-0000-1700-000020000000}"/>
    <hyperlink ref="K35" r:id="rId34" tooltip="http://app.majigo.net/admin_order/javascript:;" xr:uid="{00000000-0004-0000-1700-000021000000}"/>
    <hyperlink ref="K36" r:id="rId35" tooltip="http://app.majigo.net/admin_order/javascript:;" xr:uid="{00000000-0004-0000-1700-000022000000}"/>
    <hyperlink ref="K37" r:id="rId36" tooltip="http://app.majigo.net/admin_order/javascript:;" xr:uid="{00000000-0004-0000-1700-000023000000}"/>
    <hyperlink ref="K38" r:id="rId37" tooltip="http://app.majigo.net/admin_order/javascript:;" xr:uid="{00000000-0004-0000-1700-000024000000}"/>
    <hyperlink ref="K39" r:id="rId38" tooltip="http://app.majigo.net/admin_order/javascript:;" xr:uid="{00000000-0004-0000-1700-000025000000}"/>
    <hyperlink ref="K40" r:id="rId39" tooltip="http://app.majigo.net/admin_order/javascript:;" xr:uid="{00000000-0004-0000-1700-000026000000}"/>
    <hyperlink ref="K41" r:id="rId40" tooltip="http://app.majigo.net/admin_order/javascript:;" xr:uid="{00000000-0004-0000-1700-000027000000}"/>
    <hyperlink ref="K42" r:id="rId41" tooltip="http://app.majigo.net/admin_order/javascript:;" xr:uid="{00000000-0004-0000-1700-000028000000}"/>
    <hyperlink ref="K43" r:id="rId42" tooltip="http://app.majigo.net/admin_order/javascript:;" xr:uid="{00000000-0004-0000-1700-000029000000}"/>
    <hyperlink ref="K44" r:id="rId43" tooltip="http://app.majigo.net/admin_order/javascript:;" xr:uid="{00000000-0004-0000-1700-00002A000000}"/>
    <hyperlink ref="K45" r:id="rId44" tooltip="http://app.majigo.net/admin_order/javascript:;" xr:uid="{00000000-0004-0000-1700-00002B000000}"/>
    <hyperlink ref="K46" r:id="rId45" tooltip="http://app.majigo.net/admin_order/javascript:;" xr:uid="{00000000-0004-0000-1700-00002C000000}"/>
    <hyperlink ref="K47" r:id="rId46" tooltip="http://app.majigo.net/admin_order/javascript:;" xr:uid="{00000000-0004-0000-1700-00002D000000}"/>
    <hyperlink ref="K48" r:id="rId47" tooltip="http://app.majigo.net/admin_order/javascript:;" xr:uid="{00000000-0004-0000-1700-00002E000000}"/>
    <hyperlink ref="K49" r:id="rId48" tooltip="http://app.majigo.net/admin_order/javascript:;" xr:uid="{00000000-0004-0000-1700-00002F000000}"/>
    <hyperlink ref="K50" r:id="rId49" tooltip="http://app.majigo.net/admin_order/javascript:;" xr:uid="{00000000-0004-0000-1700-000030000000}"/>
    <hyperlink ref="K51" r:id="rId50" tooltip="http://app.majigo.net/admin_order/javascript:;" xr:uid="{00000000-0004-0000-1700-000031000000}"/>
    <hyperlink ref="K52" r:id="rId51" tooltip="http://app.majigo.net/admin_order/javascript:;" xr:uid="{00000000-0004-0000-1700-000032000000}"/>
    <hyperlink ref="K53" r:id="rId52" tooltip="http://app.majigo.net/admin_order/javascript:;" xr:uid="{00000000-0004-0000-1700-000033000000}"/>
    <hyperlink ref="K54" r:id="rId53" tooltip="http://app.majigo.net/admin_order/javascript:;" xr:uid="{00000000-0004-0000-1700-000034000000}"/>
    <hyperlink ref="K55" r:id="rId54" tooltip="http://app.majigo.net/admin_order/javascript:;" xr:uid="{00000000-0004-0000-1700-000035000000}"/>
    <hyperlink ref="K56" r:id="rId55" tooltip="http://app.majigo.net/admin_order/javascript:;" xr:uid="{00000000-0004-0000-1700-000036000000}"/>
    <hyperlink ref="K57" r:id="rId56" tooltip="http://app.majigo.net/admin_order/javascript:;" xr:uid="{00000000-0004-0000-1700-000037000000}"/>
    <hyperlink ref="K58" r:id="rId57" tooltip="http://app.majigo.net/admin_order/javascript:;" xr:uid="{00000000-0004-0000-1700-000038000000}"/>
    <hyperlink ref="K59" r:id="rId58" tooltip="http://app.majigo.net/admin_order/javascript:;" xr:uid="{00000000-0004-0000-1700-000039000000}"/>
    <hyperlink ref="K60" r:id="rId59" tooltip="http://app.majigo.net/admin_order/javascript:;" xr:uid="{00000000-0004-0000-1700-00003A000000}"/>
    <hyperlink ref="K61" r:id="rId60" tooltip="http://app.majigo.net/admin_order/javascript:;" xr:uid="{00000000-0004-0000-1700-00003B000000}"/>
    <hyperlink ref="K62" r:id="rId61" tooltip="http://app.majigo.net/admin_order/javascript:;" xr:uid="{00000000-0004-0000-1700-00003C000000}"/>
    <hyperlink ref="K63" r:id="rId62" tooltip="http://app.majigo.net/admin_order/javascript:;" xr:uid="{00000000-0004-0000-1700-00003D000000}"/>
    <hyperlink ref="K64" r:id="rId63" tooltip="http://app.majigo.net/admin_order/javascript:;" xr:uid="{00000000-0004-0000-1700-00003E000000}"/>
    <hyperlink ref="K65" r:id="rId64" tooltip="http://app.majigo.net/admin_order/javascript:;" xr:uid="{00000000-0004-0000-1700-00003F000000}"/>
    <hyperlink ref="K69" r:id="rId65" tooltip="http://app.majigo.net/admin_order/javascript:;" xr:uid="{00000000-0004-0000-1700-000040000000}"/>
    <hyperlink ref="K70" r:id="rId66" tooltip="http://app.majigo.net/admin_order/javascript:;" xr:uid="{00000000-0004-0000-1700-000041000000}"/>
    <hyperlink ref="K71" r:id="rId67" tooltip="http://app.majigo.net/admin_order/javascript:;" xr:uid="{00000000-0004-0000-1700-000042000000}"/>
    <hyperlink ref="K72" r:id="rId68" tooltip="http://app.majigo.net/admin_order/javascript:;" xr:uid="{00000000-0004-0000-1700-000043000000}"/>
    <hyperlink ref="K73" r:id="rId69" tooltip="http://app.majigo.net/admin_order/javascript:;" xr:uid="{00000000-0004-0000-1700-000044000000}"/>
    <hyperlink ref="K74" r:id="rId70" tooltip="http://app.majigo.net/admin_order/javascript:;" xr:uid="{00000000-0004-0000-1700-000045000000}"/>
    <hyperlink ref="K75" r:id="rId71" tooltip="http://app.majigo.net/admin_order/javascript:;" xr:uid="{00000000-0004-0000-1700-000046000000}"/>
    <hyperlink ref="K76" r:id="rId72" tooltip="http://app.majigo.net/admin_order/javascript:;" xr:uid="{00000000-0004-0000-1700-000047000000}"/>
    <hyperlink ref="K77" r:id="rId73" tooltip="http://app.majigo.net/admin_order/javascript:;" xr:uid="{00000000-0004-0000-1700-000048000000}"/>
    <hyperlink ref="K78" r:id="rId74" tooltip="http://app.majigo.net/admin_order/javascript:;" xr:uid="{00000000-0004-0000-1700-000049000000}"/>
    <hyperlink ref="K79" r:id="rId75" tooltip="http://app.majigo.net/admin_order/javascript:;" xr:uid="{00000000-0004-0000-1700-00004A000000}"/>
    <hyperlink ref="K80" r:id="rId76" tooltip="http://app.majigo.net/admin_order/javascript:;" xr:uid="{00000000-0004-0000-1700-00004B000000}"/>
    <hyperlink ref="K81" r:id="rId77" tooltip="http://app.majigo.net/admin_order/javascript:;" xr:uid="{00000000-0004-0000-1700-00004C000000}"/>
    <hyperlink ref="K82" r:id="rId78" tooltip="http://app.majigo.net/admin_order/javascript:;" xr:uid="{00000000-0004-0000-1700-00004D000000}"/>
    <hyperlink ref="K83" r:id="rId79" tooltip="http://app.majigo.net/admin_order/javascript:;" xr:uid="{00000000-0004-0000-1700-00004E000000}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96"/>
  <sheetViews>
    <sheetView workbookViewId="0">
      <selection activeCell="M8" sqref="M8:P11"/>
    </sheetView>
  </sheetViews>
  <sheetFormatPr defaultColWidth="9" defaultRowHeight="14.4" x14ac:dyDescent="0.25"/>
  <sheetData>
    <row r="2" spans="1:16" x14ac:dyDescent="0.25">
      <c r="A2" s="1">
        <v>34271</v>
      </c>
      <c r="B2" s="1">
        <v>15874</v>
      </c>
      <c r="C2" s="1">
        <v>2.0191122171749099E+20</v>
      </c>
      <c r="D2" s="2">
        <v>3</v>
      </c>
      <c r="E2" s="1">
        <v>675</v>
      </c>
      <c r="F2" s="1">
        <v>675</v>
      </c>
      <c r="G2" s="1" t="s">
        <v>11</v>
      </c>
      <c r="H2" s="1" t="s">
        <v>14</v>
      </c>
      <c r="I2" s="7">
        <v>43791.720138888901</v>
      </c>
      <c r="J2" s="7">
        <v>43791.720659722203</v>
      </c>
      <c r="K2" s="8" t="s">
        <v>13</v>
      </c>
    </row>
    <row r="3" spans="1:16" x14ac:dyDescent="0.25">
      <c r="A3" s="3">
        <v>34270</v>
      </c>
      <c r="B3" s="3">
        <v>15874</v>
      </c>
      <c r="C3" s="3">
        <v>2.0191122171737099E+20</v>
      </c>
      <c r="D3" s="4">
        <v>3</v>
      </c>
      <c r="E3" s="3">
        <v>618</v>
      </c>
      <c r="F3" s="3">
        <v>618</v>
      </c>
      <c r="G3" s="3" t="s">
        <v>11</v>
      </c>
      <c r="H3" s="3" t="s">
        <v>14</v>
      </c>
      <c r="I3" s="9">
        <v>43791.720138888901</v>
      </c>
      <c r="J3" s="9">
        <v>43791.720543981501</v>
      </c>
      <c r="K3" s="10" t="s">
        <v>13</v>
      </c>
    </row>
    <row r="4" spans="1:16" x14ac:dyDescent="0.25">
      <c r="A4" s="3">
        <v>34269</v>
      </c>
      <c r="B4" s="3">
        <v>15874</v>
      </c>
      <c r="C4" s="3">
        <v>2.0191122171729101E+20</v>
      </c>
      <c r="D4" s="4">
        <v>3</v>
      </c>
      <c r="E4" s="3">
        <v>611</v>
      </c>
      <c r="F4" s="3">
        <v>611</v>
      </c>
      <c r="G4" s="3" t="s">
        <v>11</v>
      </c>
      <c r="H4" s="3" t="s">
        <v>14</v>
      </c>
      <c r="I4" s="9">
        <v>43791.720138888901</v>
      </c>
      <c r="J4" s="9">
        <v>43791.720439814802</v>
      </c>
      <c r="K4" s="10" t="s">
        <v>13</v>
      </c>
    </row>
    <row r="5" spans="1:16" x14ac:dyDescent="0.25">
      <c r="A5" s="3">
        <v>34268</v>
      </c>
      <c r="B5" s="3">
        <v>15874</v>
      </c>
      <c r="C5" s="3">
        <v>2.01911221717191E+20</v>
      </c>
      <c r="D5" s="4">
        <v>2</v>
      </c>
      <c r="E5" s="3">
        <v>120</v>
      </c>
      <c r="F5" s="3">
        <v>120</v>
      </c>
      <c r="G5" s="3" t="s">
        <v>11</v>
      </c>
      <c r="H5" s="3" t="s">
        <v>14</v>
      </c>
      <c r="I5" s="9">
        <v>43791.720138888901</v>
      </c>
      <c r="J5" s="9">
        <v>43791.720312500001</v>
      </c>
      <c r="K5" s="10" t="s">
        <v>13</v>
      </c>
    </row>
    <row r="6" spans="1:16" ht="22.8" x14ac:dyDescent="0.25">
      <c r="A6" s="3">
        <v>34267</v>
      </c>
      <c r="B6" s="3">
        <v>15874</v>
      </c>
      <c r="C6" s="3">
        <v>2.0191122171710099E+20</v>
      </c>
      <c r="D6" s="4">
        <v>3</v>
      </c>
      <c r="E6" s="3">
        <v>354</v>
      </c>
      <c r="F6" s="3">
        <v>354</v>
      </c>
      <c r="G6" s="3" t="s">
        <v>11</v>
      </c>
      <c r="H6" s="3" t="s">
        <v>47</v>
      </c>
      <c r="I6" s="9">
        <v>43791.720138888901</v>
      </c>
      <c r="J6" s="9">
        <v>43791.720208333303</v>
      </c>
      <c r="K6" s="10" t="s">
        <v>75</v>
      </c>
    </row>
    <row r="7" spans="1:16" x14ac:dyDescent="0.25">
      <c r="A7" s="3">
        <v>34266</v>
      </c>
      <c r="B7" s="3">
        <v>15874</v>
      </c>
      <c r="C7" s="3">
        <v>2.0191122171701101E+20</v>
      </c>
      <c r="D7" s="4">
        <v>3</v>
      </c>
      <c r="E7" s="3">
        <v>492</v>
      </c>
      <c r="F7" s="3">
        <v>492</v>
      </c>
      <c r="G7" s="3" t="s">
        <v>11</v>
      </c>
      <c r="H7" s="3" t="s">
        <v>14</v>
      </c>
      <c r="I7" s="9">
        <v>43791.720138888901</v>
      </c>
      <c r="J7" s="9">
        <v>43791.719942129603</v>
      </c>
      <c r="K7" s="10" t="s">
        <v>13</v>
      </c>
    </row>
    <row r="8" spans="1:16" x14ac:dyDescent="0.25">
      <c r="A8" s="3">
        <v>34265</v>
      </c>
      <c r="B8" s="3">
        <v>15874</v>
      </c>
      <c r="C8" s="3">
        <v>2.0191122171637101E+20</v>
      </c>
      <c r="D8" s="4">
        <v>3</v>
      </c>
      <c r="E8" s="3">
        <v>606</v>
      </c>
      <c r="F8" s="3">
        <v>606</v>
      </c>
      <c r="G8" s="3" t="s">
        <v>11</v>
      </c>
      <c r="H8" s="3" t="s">
        <v>14</v>
      </c>
      <c r="I8" s="9">
        <v>43791.719444444403</v>
      </c>
      <c r="J8" s="9">
        <v>43791.704594907402</v>
      </c>
      <c r="K8" s="10" t="s">
        <v>13</v>
      </c>
      <c r="M8" s="11" t="s">
        <v>64</v>
      </c>
      <c r="N8">
        <v>50000</v>
      </c>
    </row>
    <row r="9" spans="1:16" x14ac:dyDescent="0.25">
      <c r="A9" s="3">
        <v>34264</v>
      </c>
      <c r="B9" s="3">
        <v>15874</v>
      </c>
      <c r="C9" s="3">
        <v>2.0191122165430102E+20</v>
      </c>
      <c r="D9" s="4">
        <v>3</v>
      </c>
      <c r="E9" s="3">
        <v>574</v>
      </c>
      <c r="F9" s="3">
        <v>574</v>
      </c>
      <c r="G9" s="3" t="s">
        <v>11</v>
      </c>
      <c r="H9" s="3" t="s">
        <v>14</v>
      </c>
      <c r="I9" s="9">
        <v>43791.704166666699</v>
      </c>
      <c r="J9" s="9">
        <v>43791.704479166699</v>
      </c>
      <c r="K9" s="10" t="s">
        <v>13</v>
      </c>
      <c r="M9" s="11" t="s">
        <v>65</v>
      </c>
      <c r="N9">
        <v>20000</v>
      </c>
      <c r="O9" s="11" t="s">
        <v>72</v>
      </c>
      <c r="P9">
        <v>20</v>
      </c>
    </row>
    <row r="10" spans="1:16" x14ac:dyDescent="0.25">
      <c r="A10" s="3">
        <v>34263</v>
      </c>
      <c r="B10" s="3">
        <v>15874</v>
      </c>
      <c r="C10" s="3">
        <v>2.0191122165412099E+20</v>
      </c>
      <c r="D10" s="4">
        <v>3</v>
      </c>
      <c r="E10" s="3">
        <v>384.9</v>
      </c>
      <c r="F10" s="3">
        <v>384.9</v>
      </c>
      <c r="G10" s="3" t="s">
        <v>11</v>
      </c>
      <c r="H10" s="3" t="s">
        <v>14</v>
      </c>
      <c r="I10" s="9">
        <v>43791.704166666699</v>
      </c>
      <c r="J10" s="9">
        <v>43791.704270833303</v>
      </c>
      <c r="K10" s="10" t="s">
        <v>13</v>
      </c>
      <c r="M10" s="11" t="s">
        <v>67</v>
      </c>
      <c r="N10">
        <v>69078.100000000006</v>
      </c>
    </row>
    <row r="11" spans="1:16" x14ac:dyDescent="0.25">
      <c r="A11" s="3">
        <v>34262</v>
      </c>
      <c r="B11" s="3">
        <v>15874</v>
      </c>
      <c r="C11" s="3">
        <v>2.0191122165402101E+20</v>
      </c>
      <c r="D11" s="4">
        <v>3</v>
      </c>
      <c r="E11" s="3">
        <v>410</v>
      </c>
      <c r="F11" s="3">
        <v>410</v>
      </c>
      <c r="G11" s="3" t="s">
        <v>11</v>
      </c>
      <c r="H11" s="3" t="s">
        <v>14</v>
      </c>
      <c r="I11" s="9">
        <v>43791.704166666699</v>
      </c>
      <c r="J11" s="9">
        <v>43791.704143518502</v>
      </c>
      <c r="K11" s="10" t="s">
        <v>13</v>
      </c>
      <c r="M11" s="11" t="s">
        <v>68</v>
      </c>
      <c r="N11">
        <v>-388.04</v>
      </c>
    </row>
    <row r="12" spans="1:16" x14ac:dyDescent="0.25">
      <c r="A12" s="3">
        <v>34261</v>
      </c>
      <c r="B12" s="3">
        <v>15874</v>
      </c>
      <c r="C12" s="3">
        <v>2.0191122165352101E+20</v>
      </c>
      <c r="D12" s="4">
        <v>3</v>
      </c>
      <c r="E12" s="3">
        <v>1048</v>
      </c>
      <c r="F12" s="3">
        <v>1048</v>
      </c>
      <c r="G12" s="3" t="s">
        <v>11</v>
      </c>
      <c r="H12" s="3" t="s">
        <v>14</v>
      </c>
      <c r="I12" s="9">
        <v>43791.703472222202</v>
      </c>
      <c r="J12" s="9">
        <v>43791.704039351898</v>
      </c>
      <c r="K12" s="10" t="s">
        <v>13</v>
      </c>
    </row>
    <row r="13" spans="1:16" x14ac:dyDescent="0.25">
      <c r="A13" s="3">
        <v>34260</v>
      </c>
      <c r="B13" s="3">
        <v>15874</v>
      </c>
      <c r="C13" s="3">
        <v>2.0191122165340101E+20</v>
      </c>
      <c r="D13" s="4">
        <v>2</v>
      </c>
      <c r="E13" s="3">
        <v>647</v>
      </c>
      <c r="F13" s="3">
        <v>647</v>
      </c>
      <c r="G13" s="3" t="s">
        <v>11</v>
      </c>
      <c r="H13" s="3" t="s">
        <v>14</v>
      </c>
      <c r="I13" s="9">
        <v>43791.703472222202</v>
      </c>
      <c r="J13" s="9">
        <v>43791.698530092603</v>
      </c>
      <c r="K13" s="10" t="s">
        <v>13</v>
      </c>
    </row>
    <row r="14" spans="1:16" x14ac:dyDescent="0.25">
      <c r="A14" s="3">
        <v>34259</v>
      </c>
      <c r="B14" s="3">
        <v>15874</v>
      </c>
      <c r="C14" s="3">
        <v>2.01911221645461E+20</v>
      </c>
      <c r="D14" s="4">
        <v>3</v>
      </c>
      <c r="E14" s="3">
        <v>1170</v>
      </c>
      <c r="F14" s="3">
        <v>1170</v>
      </c>
      <c r="G14" s="3" t="s">
        <v>11</v>
      </c>
      <c r="H14" s="3" t="s">
        <v>14</v>
      </c>
      <c r="I14" s="9">
        <v>43791.697916666701</v>
      </c>
      <c r="J14" s="9">
        <v>43791.698402777802</v>
      </c>
      <c r="K14" s="10" t="s">
        <v>13</v>
      </c>
    </row>
    <row r="15" spans="1:16" x14ac:dyDescent="0.25">
      <c r="A15" s="3">
        <v>34258</v>
      </c>
      <c r="B15" s="3">
        <v>15874</v>
      </c>
      <c r="C15" s="3">
        <v>2.0191122164536099E+20</v>
      </c>
      <c r="D15" s="4">
        <v>3</v>
      </c>
      <c r="E15" s="3">
        <v>815</v>
      </c>
      <c r="F15" s="3">
        <v>815</v>
      </c>
      <c r="G15" s="3" t="s">
        <v>11</v>
      </c>
      <c r="H15" s="3" t="s">
        <v>14</v>
      </c>
      <c r="I15" s="9">
        <v>43791.697916666701</v>
      </c>
      <c r="J15" s="9">
        <v>43791.698287036997</v>
      </c>
      <c r="K15" s="10" t="s">
        <v>13</v>
      </c>
    </row>
    <row r="16" spans="1:16" x14ac:dyDescent="0.25">
      <c r="A16" s="5">
        <v>34257</v>
      </c>
      <c r="B16" s="5">
        <v>15874</v>
      </c>
      <c r="C16" s="5">
        <v>2.01911221645221E+20</v>
      </c>
      <c r="D16" s="6">
        <v>3</v>
      </c>
      <c r="E16" s="5">
        <v>682</v>
      </c>
      <c r="F16" s="5">
        <v>682</v>
      </c>
      <c r="G16" s="5" t="s">
        <v>11</v>
      </c>
      <c r="H16" s="5" t="s">
        <v>14</v>
      </c>
      <c r="I16" s="12">
        <v>43791.697916666701</v>
      </c>
      <c r="J16" s="12">
        <v>43791.698113425897</v>
      </c>
      <c r="K16" s="13" t="s">
        <v>13</v>
      </c>
    </row>
    <row r="17" spans="1:11" x14ac:dyDescent="0.25">
      <c r="A17" s="1">
        <v>34255</v>
      </c>
      <c r="B17" s="1">
        <v>15874</v>
      </c>
      <c r="C17" s="1">
        <v>2.01911221645061E+20</v>
      </c>
      <c r="D17" s="2">
        <v>3</v>
      </c>
      <c r="E17" s="1">
        <v>1038</v>
      </c>
      <c r="F17" s="1">
        <v>1038</v>
      </c>
      <c r="G17" s="1" t="s">
        <v>11</v>
      </c>
      <c r="H17" s="1" t="s">
        <v>14</v>
      </c>
      <c r="I17" s="7">
        <v>43791.697916666701</v>
      </c>
      <c r="J17" s="7">
        <v>43791.695011574098</v>
      </c>
      <c r="K17" s="8" t="s">
        <v>13</v>
      </c>
    </row>
    <row r="18" spans="1:11" x14ac:dyDescent="0.25">
      <c r="A18" s="3">
        <v>34254</v>
      </c>
      <c r="B18" s="3">
        <v>15874</v>
      </c>
      <c r="C18" s="3">
        <v>2.01911221640391E+20</v>
      </c>
      <c r="D18" s="4">
        <v>3</v>
      </c>
      <c r="E18" s="3">
        <v>1037</v>
      </c>
      <c r="F18" s="3">
        <v>1037</v>
      </c>
      <c r="G18" s="3" t="s">
        <v>11</v>
      </c>
      <c r="H18" s="3" t="s">
        <v>14</v>
      </c>
      <c r="I18" s="9">
        <v>43791.694444444402</v>
      </c>
      <c r="J18" s="9">
        <v>43791.6940972222</v>
      </c>
      <c r="K18" s="10" t="s">
        <v>13</v>
      </c>
    </row>
    <row r="19" spans="1:11" x14ac:dyDescent="0.25">
      <c r="A19" s="3">
        <v>34253</v>
      </c>
      <c r="B19" s="3">
        <v>15874</v>
      </c>
      <c r="C19" s="3">
        <v>2.0191122163924101E+20</v>
      </c>
      <c r="D19" s="4">
        <v>3</v>
      </c>
      <c r="E19" s="3">
        <v>1124</v>
      </c>
      <c r="F19" s="3">
        <v>1124</v>
      </c>
      <c r="G19" s="3" t="s">
        <v>11</v>
      </c>
      <c r="H19" s="3" t="s">
        <v>14</v>
      </c>
      <c r="I19" s="9">
        <v>43791.693749999999</v>
      </c>
      <c r="J19" s="9">
        <v>43791.693946759297</v>
      </c>
      <c r="K19" s="10" t="s">
        <v>13</v>
      </c>
    </row>
    <row r="20" spans="1:11" x14ac:dyDescent="0.25">
      <c r="A20" s="5">
        <v>34252</v>
      </c>
      <c r="B20" s="5">
        <v>15874</v>
      </c>
      <c r="C20" s="5">
        <v>2.0191122163911098E+20</v>
      </c>
      <c r="D20" s="6">
        <v>3</v>
      </c>
      <c r="E20" s="5">
        <v>506</v>
      </c>
      <c r="F20" s="5">
        <v>506</v>
      </c>
      <c r="G20" s="5" t="s">
        <v>11</v>
      </c>
      <c r="H20" s="5" t="s">
        <v>14</v>
      </c>
      <c r="I20" s="12">
        <v>43791.693749999999</v>
      </c>
      <c r="J20" s="12">
        <v>43791.693842592598</v>
      </c>
      <c r="K20" s="13" t="s">
        <v>13</v>
      </c>
    </row>
    <row r="21" spans="1:11" x14ac:dyDescent="0.25">
      <c r="A21" s="1">
        <v>34251</v>
      </c>
      <c r="B21" s="1">
        <v>15874</v>
      </c>
      <c r="C21" s="1">
        <v>2.01911221639021E+20</v>
      </c>
      <c r="D21" s="2">
        <v>3</v>
      </c>
      <c r="E21" s="1">
        <v>1465</v>
      </c>
      <c r="F21" s="1">
        <v>1465</v>
      </c>
      <c r="G21" s="1" t="s">
        <v>11</v>
      </c>
      <c r="H21" s="1" t="s">
        <v>14</v>
      </c>
      <c r="I21" s="7">
        <v>43791.693749999999</v>
      </c>
      <c r="J21" s="7">
        <v>43791.6937384259</v>
      </c>
      <c r="K21" s="8" t="s">
        <v>13</v>
      </c>
    </row>
    <row r="22" spans="1:11" x14ac:dyDescent="0.25">
      <c r="A22" s="3">
        <v>34250</v>
      </c>
      <c r="B22" s="3">
        <v>15874</v>
      </c>
      <c r="C22" s="3">
        <v>2.0191122163853099E+20</v>
      </c>
      <c r="D22" s="4">
        <v>2</v>
      </c>
      <c r="E22" s="3">
        <v>332</v>
      </c>
      <c r="F22" s="3">
        <v>332</v>
      </c>
      <c r="G22" s="3" t="s">
        <v>11</v>
      </c>
      <c r="H22" s="3" t="s">
        <v>14</v>
      </c>
      <c r="I22" s="9">
        <v>43791.693055555603</v>
      </c>
      <c r="J22" s="9">
        <v>43791.693634259304</v>
      </c>
      <c r="K22" s="10" t="s">
        <v>13</v>
      </c>
    </row>
    <row r="23" spans="1:11" x14ac:dyDescent="0.25">
      <c r="A23" s="3">
        <v>34249</v>
      </c>
      <c r="B23" s="3">
        <v>15874</v>
      </c>
      <c r="C23" s="3">
        <v>2.01911221638401E+20</v>
      </c>
      <c r="D23" s="4">
        <v>3</v>
      </c>
      <c r="E23" s="3">
        <v>413</v>
      </c>
      <c r="F23" s="3">
        <v>413</v>
      </c>
      <c r="G23" s="3" t="s">
        <v>11</v>
      </c>
      <c r="H23" s="3" t="s">
        <v>14</v>
      </c>
      <c r="I23" s="9">
        <v>43791.693055555603</v>
      </c>
      <c r="J23" s="9">
        <v>43791.693495370397</v>
      </c>
      <c r="K23" s="10" t="s">
        <v>13</v>
      </c>
    </row>
    <row r="24" spans="1:11" x14ac:dyDescent="0.25">
      <c r="A24" s="3">
        <v>34248</v>
      </c>
      <c r="B24" s="3">
        <v>15874</v>
      </c>
      <c r="C24" s="3">
        <v>2.0191122163832101E+20</v>
      </c>
      <c r="D24" s="4">
        <v>3</v>
      </c>
      <c r="E24" s="3">
        <v>1084</v>
      </c>
      <c r="F24" s="3">
        <v>1084</v>
      </c>
      <c r="G24" s="3" t="s">
        <v>11</v>
      </c>
      <c r="H24" s="3" t="s">
        <v>14</v>
      </c>
      <c r="I24" s="9">
        <v>43791.693055555603</v>
      </c>
      <c r="J24" s="9">
        <v>43791.693391203698</v>
      </c>
      <c r="K24" s="10" t="s">
        <v>13</v>
      </c>
    </row>
    <row r="25" spans="1:11" x14ac:dyDescent="0.25">
      <c r="A25" s="3">
        <v>34247</v>
      </c>
      <c r="B25" s="3">
        <v>15874</v>
      </c>
      <c r="C25" s="3">
        <v>2.0191122163821101E+20</v>
      </c>
      <c r="D25" s="4">
        <v>3</v>
      </c>
      <c r="E25" s="3">
        <v>810</v>
      </c>
      <c r="F25" s="3">
        <v>810</v>
      </c>
      <c r="G25" s="3" t="s">
        <v>11</v>
      </c>
      <c r="H25" s="3" t="s">
        <v>14</v>
      </c>
      <c r="I25" s="9">
        <v>43791.693055555603</v>
      </c>
      <c r="J25" s="9">
        <v>43791.693263888897</v>
      </c>
      <c r="K25" s="10" t="s">
        <v>13</v>
      </c>
    </row>
    <row r="26" spans="1:11" x14ac:dyDescent="0.25">
      <c r="A26" s="3">
        <v>34246</v>
      </c>
      <c r="B26" s="3">
        <v>15874</v>
      </c>
      <c r="C26" s="3">
        <v>2.0191122163813099E+20</v>
      </c>
      <c r="D26" s="4">
        <v>3</v>
      </c>
      <c r="E26" s="3">
        <v>764</v>
      </c>
      <c r="F26" s="3">
        <v>764</v>
      </c>
      <c r="G26" s="3" t="s">
        <v>11</v>
      </c>
      <c r="H26" s="3" t="s">
        <v>14</v>
      </c>
      <c r="I26" s="9">
        <v>43791.693055555603</v>
      </c>
      <c r="J26" s="9">
        <v>43791.693159722199</v>
      </c>
      <c r="K26" s="10" t="s">
        <v>13</v>
      </c>
    </row>
    <row r="27" spans="1:11" x14ac:dyDescent="0.25">
      <c r="A27" s="3">
        <v>34245</v>
      </c>
      <c r="B27" s="3">
        <v>15874</v>
      </c>
      <c r="C27" s="3">
        <v>2.0191122163803102E+20</v>
      </c>
      <c r="D27" s="4">
        <v>3</v>
      </c>
      <c r="E27" s="3">
        <v>260</v>
      </c>
      <c r="F27" s="3">
        <v>260</v>
      </c>
      <c r="G27" s="3" t="s">
        <v>11</v>
      </c>
      <c r="H27" s="3" t="s">
        <v>14</v>
      </c>
      <c r="I27" s="9">
        <v>43791.693055555603</v>
      </c>
      <c r="J27" s="9">
        <v>43791.693032407398</v>
      </c>
      <c r="K27" s="10" t="s">
        <v>13</v>
      </c>
    </row>
    <row r="28" spans="1:11" x14ac:dyDescent="0.25">
      <c r="A28" s="3">
        <v>34244</v>
      </c>
      <c r="B28" s="3">
        <v>15874</v>
      </c>
      <c r="C28" s="3">
        <v>2.0191122163747101E+20</v>
      </c>
      <c r="D28" s="4">
        <v>3</v>
      </c>
      <c r="E28" s="3">
        <v>519</v>
      </c>
      <c r="F28" s="3">
        <v>519</v>
      </c>
      <c r="G28" s="3" t="s">
        <v>11</v>
      </c>
      <c r="H28" s="3" t="s">
        <v>14</v>
      </c>
      <c r="I28" s="9">
        <v>43791.692361111098</v>
      </c>
      <c r="J28" s="9">
        <v>43791.692546296297</v>
      </c>
      <c r="K28" s="10" t="s">
        <v>13</v>
      </c>
    </row>
    <row r="29" spans="1:11" x14ac:dyDescent="0.25">
      <c r="A29" s="5">
        <v>34243</v>
      </c>
      <c r="B29" s="5">
        <v>15874</v>
      </c>
      <c r="C29" s="5">
        <v>2.0191122163708101E+20</v>
      </c>
      <c r="D29" s="6">
        <v>3</v>
      </c>
      <c r="E29" s="5">
        <v>530</v>
      </c>
      <c r="F29" s="5">
        <v>530</v>
      </c>
      <c r="G29" s="5" t="s">
        <v>11</v>
      </c>
      <c r="H29" s="5" t="s">
        <v>14</v>
      </c>
      <c r="I29" s="12">
        <v>43791.692361111098</v>
      </c>
      <c r="J29" s="12">
        <v>43791.692303240699</v>
      </c>
      <c r="K29" s="13" t="s">
        <v>13</v>
      </c>
    </row>
    <row r="30" spans="1:11" x14ac:dyDescent="0.25">
      <c r="A30" s="1">
        <v>34240</v>
      </c>
      <c r="B30" s="1">
        <v>15874</v>
      </c>
      <c r="C30" s="1">
        <v>2.0191122143255101E+20</v>
      </c>
      <c r="D30" s="2">
        <v>2</v>
      </c>
      <c r="E30" s="1">
        <v>264</v>
      </c>
      <c r="F30" s="1">
        <v>264</v>
      </c>
      <c r="G30" s="1" t="s">
        <v>11</v>
      </c>
      <c r="H30" s="1" t="s">
        <v>14</v>
      </c>
      <c r="I30" s="7">
        <v>43791.606249999997</v>
      </c>
      <c r="J30" s="7">
        <v>43791.606041666702</v>
      </c>
      <c r="K30" s="8" t="s">
        <v>13</v>
      </c>
    </row>
    <row r="31" spans="1:11" x14ac:dyDescent="0.25">
      <c r="A31" s="3">
        <v>34239</v>
      </c>
      <c r="B31" s="3">
        <v>15874</v>
      </c>
      <c r="C31" s="3">
        <v>2.0191122143232102E+20</v>
      </c>
      <c r="D31" s="4">
        <v>3</v>
      </c>
      <c r="E31" s="3">
        <v>812</v>
      </c>
      <c r="F31" s="3">
        <v>812</v>
      </c>
      <c r="G31" s="3" t="s">
        <v>11</v>
      </c>
      <c r="H31" s="3" t="s">
        <v>14</v>
      </c>
      <c r="I31" s="9">
        <v>43791.605555555601</v>
      </c>
      <c r="J31" s="9">
        <v>43791.605474536998</v>
      </c>
      <c r="K31" s="10" t="s">
        <v>13</v>
      </c>
    </row>
    <row r="32" spans="1:11" x14ac:dyDescent="0.25">
      <c r="A32" s="3">
        <v>34237</v>
      </c>
      <c r="B32" s="3">
        <v>15874</v>
      </c>
      <c r="C32" s="3">
        <v>2.01911221431041E+20</v>
      </c>
      <c r="D32" s="4">
        <v>3</v>
      </c>
      <c r="E32" s="3">
        <v>1907</v>
      </c>
      <c r="F32" s="3">
        <v>1907</v>
      </c>
      <c r="G32" s="3" t="s">
        <v>11</v>
      </c>
      <c r="H32" s="3" t="s">
        <v>14</v>
      </c>
      <c r="I32" s="9">
        <v>43791.604861111096</v>
      </c>
      <c r="J32" s="9">
        <v>43791.604861111096</v>
      </c>
      <c r="K32" s="10" t="s">
        <v>13</v>
      </c>
    </row>
    <row r="33" spans="1:11" x14ac:dyDescent="0.25">
      <c r="A33" s="3">
        <v>34236</v>
      </c>
      <c r="B33" s="3">
        <v>15874</v>
      </c>
      <c r="C33" s="3">
        <v>2.0191122143050102E+20</v>
      </c>
      <c r="D33" s="4">
        <v>3</v>
      </c>
      <c r="E33" s="3">
        <v>693.9</v>
      </c>
      <c r="F33" s="3">
        <v>693.9</v>
      </c>
      <c r="G33" s="3" t="s">
        <v>11</v>
      </c>
      <c r="H33" s="3" t="s">
        <v>14</v>
      </c>
      <c r="I33" s="9">
        <v>43791.604166666701</v>
      </c>
      <c r="J33" s="9">
        <v>43791.604710648098</v>
      </c>
      <c r="K33" s="10" t="s">
        <v>13</v>
      </c>
    </row>
    <row r="34" spans="1:11" x14ac:dyDescent="0.25">
      <c r="A34" s="3">
        <v>34235</v>
      </c>
      <c r="B34" s="3">
        <v>15874</v>
      </c>
      <c r="C34" s="3">
        <v>2.0191122143038099E+20</v>
      </c>
      <c r="D34" s="4">
        <v>3</v>
      </c>
      <c r="E34" s="3">
        <v>889</v>
      </c>
      <c r="F34" s="3">
        <v>889</v>
      </c>
      <c r="G34" s="3" t="s">
        <v>11</v>
      </c>
      <c r="H34" s="3" t="s">
        <v>14</v>
      </c>
      <c r="I34" s="9">
        <v>43791.604166666701</v>
      </c>
      <c r="J34" s="9">
        <v>43791.6039930556</v>
      </c>
      <c r="K34" s="10" t="s">
        <v>13</v>
      </c>
    </row>
    <row r="35" spans="1:11" x14ac:dyDescent="0.25">
      <c r="A35" s="3">
        <v>34234</v>
      </c>
      <c r="B35" s="3">
        <v>15874</v>
      </c>
      <c r="C35" s="3">
        <v>2.0191122142937101E+20</v>
      </c>
      <c r="D35" s="4">
        <v>3</v>
      </c>
      <c r="E35" s="3">
        <v>324</v>
      </c>
      <c r="F35" s="3">
        <v>324</v>
      </c>
      <c r="G35" s="3" t="s">
        <v>11</v>
      </c>
      <c r="H35" s="3" t="s">
        <v>14</v>
      </c>
      <c r="I35" s="9">
        <v>43791.603472222203</v>
      </c>
      <c r="J35" s="9">
        <v>43791.603865740697</v>
      </c>
      <c r="K35" s="10" t="s">
        <v>13</v>
      </c>
    </row>
    <row r="36" spans="1:11" x14ac:dyDescent="0.25">
      <c r="A36" s="3">
        <v>34233</v>
      </c>
      <c r="B36" s="3">
        <v>15874</v>
      </c>
      <c r="C36" s="3">
        <v>2.0191122142925101E+20</v>
      </c>
      <c r="D36" s="4">
        <v>3</v>
      </c>
      <c r="E36" s="3">
        <v>952</v>
      </c>
      <c r="F36" s="3">
        <v>952</v>
      </c>
      <c r="G36" s="3" t="s">
        <v>11</v>
      </c>
      <c r="H36" s="3" t="s">
        <v>14</v>
      </c>
      <c r="I36" s="9">
        <v>43791.603472222203</v>
      </c>
      <c r="J36" s="9">
        <v>43791.603703703702</v>
      </c>
      <c r="K36" s="10" t="s">
        <v>13</v>
      </c>
    </row>
    <row r="37" spans="1:11" x14ac:dyDescent="0.25">
      <c r="A37" s="3">
        <v>34232</v>
      </c>
      <c r="B37" s="3">
        <v>15874</v>
      </c>
      <c r="C37" s="3">
        <v>2.0191122142913099E+20</v>
      </c>
      <c r="D37" s="4">
        <v>3</v>
      </c>
      <c r="E37" s="3">
        <v>660</v>
      </c>
      <c r="F37" s="3">
        <v>660</v>
      </c>
      <c r="G37" s="3" t="s">
        <v>11</v>
      </c>
      <c r="H37" s="3" t="s">
        <v>14</v>
      </c>
      <c r="I37" s="9">
        <v>43791.603472222203</v>
      </c>
      <c r="J37" s="9">
        <v>43791.603553240697</v>
      </c>
      <c r="K37" s="10" t="s">
        <v>13</v>
      </c>
    </row>
    <row r="38" spans="1:11" x14ac:dyDescent="0.25">
      <c r="A38" s="3">
        <v>34231</v>
      </c>
      <c r="B38" s="3">
        <v>15874</v>
      </c>
      <c r="C38" s="3">
        <v>2.0191122142858101E+20</v>
      </c>
      <c r="D38" s="4">
        <v>3</v>
      </c>
      <c r="E38" s="3">
        <v>509</v>
      </c>
      <c r="F38" s="3">
        <v>509</v>
      </c>
      <c r="G38" s="3" t="s">
        <v>11</v>
      </c>
      <c r="H38" s="3" t="s">
        <v>14</v>
      </c>
      <c r="I38" s="9">
        <v>43791.603472222203</v>
      </c>
      <c r="J38" s="9">
        <v>43791.603333333303</v>
      </c>
      <c r="K38" s="10" t="s">
        <v>13</v>
      </c>
    </row>
    <row r="39" spans="1:11" x14ac:dyDescent="0.25">
      <c r="A39" s="5">
        <v>34230</v>
      </c>
      <c r="B39" s="5">
        <v>15874</v>
      </c>
      <c r="C39" s="5">
        <v>2.0191122142838099E+20</v>
      </c>
      <c r="D39" s="6">
        <v>2</v>
      </c>
      <c r="E39" s="5">
        <v>255</v>
      </c>
      <c r="F39" s="5">
        <v>255</v>
      </c>
      <c r="G39" s="5" t="s">
        <v>11</v>
      </c>
      <c r="H39" s="5" t="s">
        <v>14</v>
      </c>
      <c r="I39" s="12">
        <v>43791.6027777778</v>
      </c>
      <c r="J39" s="12">
        <v>43791.603159722203</v>
      </c>
      <c r="K39" s="13" t="s">
        <v>13</v>
      </c>
    </row>
    <row r="40" spans="1:11" x14ac:dyDescent="0.25">
      <c r="A40" s="1">
        <v>34229</v>
      </c>
      <c r="B40" s="1">
        <v>15874</v>
      </c>
      <c r="C40" s="1">
        <v>2.0191122142823101E+20</v>
      </c>
      <c r="D40" s="2">
        <v>3</v>
      </c>
      <c r="E40" s="1">
        <v>488</v>
      </c>
      <c r="F40" s="1">
        <v>488</v>
      </c>
      <c r="G40" s="1" t="s">
        <v>11</v>
      </c>
      <c r="H40" s="1" t="s">
        <v>14</v>
      </c>
      <c r="I40" s="7">
        <v>43791.6027777778</v>
      </c>
      <c r="J40" s="7">
        <v>43791.603009259299</v>
      </c>
      <c r="K40" s="8" t="s">
        <v>13</v>
      </c>
    </row>
    <row r="41" spans="1:11" x14ac:dyDescent="0.25">
      <c r="A41" s="3">
        <v>34228</v>
      </c>
      <c r="B41" s="3">
        <v>15874</v>
      </c>
      <c r="C41" s="3">
        <v>2.0191122142805098E+20</v>
      </c>
      <c r="D41" s="4">
        <v>3</v>
      </c>
      <c r="E41" s="3">
        <v>487</v>
      </c>
      <c r="F41" s="3">
        <v>487</v>
      </c>
      <c r="G41" s="3" t="s">
        <v>11</v>
      </c>
      <c r="H41" s="3" t="s">
        <v>14</v>
      </c>
      <c r="I41" s="9">
        <v>43791.6027777778</v>
      </c>
      <c r="J41" s="9">
        <v>43791.597233796303</v>
      </c>
      <c r="K41" s="10" t="s">
        <v>13</v>
      </c>
    </row>
    <row r="42" spans="1:11" x14ac:dyDescent="0.25">
      <c r="A42" s="3">
        <v>34227</v>
      </c>
      <c r="B42" s="3">
        <v>15874</v>
      </c>
      <c r="C42" s="3">
        <v>2.01911221419541E+20</v>
      </c>
      <c r="D42" s="4">
        <v>3</v>
      </c>
      <c r="E42" s="3">
        <v>401</v>
      </c>
      <c r="F42" s="3">
        <v>401</v>
      </c>
      <c r="G42" s="3" t="s">
        <v>11</v>
      </c>
      <c r="H42" s="3" t="s">
        <v>14</v>
      </c>
      <c r="I42" s="9">
        <v>43791.596527777801</v>
      </c>
      <c r="J42" s="9">
        <v>43791.597129629597</v>
      </c>
      <c r="K42" s="10" t="s">
        <v>13</v>
      </c>
    </row>
    <row r="43" spans="1:11" x14ac:dyDescent="0.25">
      <c r="A43" s="3">
        <v>34226</v>
      </c>
      <c r="B43" s="3">
        <v>15874</v>
      </c>
      <c r="C43" s="3">
        <v>2.01911221419441E+20</v>
      </c>
      <c r="D43" s="4">
        <v>3</v>
      </c>
      <c r="E43" s="3">
        <v>266</v>
      </c>
      <c r="F43" s="3">
        <v>266</v>
      </c>
      <c r="G43" s="3" t="s">
        <v>11</v>
      </c>
      <c r="H43" s="3" t="s">
        <v>14</v>
      </c>
      <c r="I43" s="9">
        <v>43791.596527777801</v>
      </c>
      <c r="J43" s="9">
        <v>43791.596990740698</v>
      </c>
      <c r="K43" s="10" t="s">
        <v>13</v>
      </c>
    </row>
    <row r="44" spans="1:11" x14ac:dyDescent="0.25">
      <c r="A44" s="3">
        <v>34225</v>
      </c>
      <c r="B44" s="3">
        <v>15874</v>
      </c>
      <c r="C44" s="3">
        <v>2.0191122141931101E+20</v>
      </c>
      <c r="D44" s="4">
        <v>3</v>
      </c>
      <c r="E44" s="3">
        <v>1745</v>
      </c>
      <c r="F44" s="3">
        <v>1745</v>
      </c>
      <c r="G44" s="3" t="s">
        <v>11</v>
      </c>
      <c r="H44" s="3" t="s">
        <v>14</v>
      </c>
      <c r="I44" s="9">
        <v>43791.596527777801</v>
      </c>
      <c r="J44" s="9">
        <v>43791.596863425897</v>
      </c>
      <c r="K44" s="10" t="s">
        <v>13</v>
      </c>
    </row>
    <row r="45" spans="1:11" x14ac:dyDescent="0.25">
      <c r="A45" s="3">
        <v>34224</v>
      </c>
      <c r="B45" s="3">
        <v>15874</v>
      </c>
      <c r="C45" s="3">
        <v>2.0191122141923099E+20</v>
      </c>
      <c r="D45" s="4">
        <v>3</v>
      </c>
      <c r="E45" s="3">
        <v>787</v>
      </c>
      <c r="F45" s="3">
        <v>787</v>
      </c>
      <c r="G45" s="3" t="s">
        <v>11</v>
      </c>
      <c r="H45" s="3" t="s">
        <v>14</v>
      </c>
      <c r="I45" s="9">
        <v>43791.596527777801</v>
      </c>
      <c r="J45" s="9">
        <v>43791.596747685202</v>
      </c>
      <c r="K45" s="10" t="s">
        <v>13</v>
      </c>
    </row>
    <row r="46" spans="1:11" x14ac:dyDescent="0.25">
      <c r="A46" s="3">
        <v>34223</v>
      </c>
      <c r="B46" s="3">
        <v>15874</v>
      </c>
      <c r="C46" s="3">
        <v>2.0191122141913101E+20</v>
      </c>
      <c r="D46" s="4">
        <v>3</v>
      </c>
      <c r="E46" s="3">
        <v>458</v>
      </c>
      <c r="F46" s="3">
        <v>458</v>
      </c>
      <c r="G46" s="3" t="s">
        <v>11</v>
      </c>
      <c r="H46" s="3" t="s">
        <v>14</v>
      </c>
      <c r="I46" s="9">
        <v>43791.596527777801</v>
      </c>
      <c r="J46" s="9">
        <v>43791.596655092602</v>
      </c>
      <c r="K46" s="10" t="s">
        <v>13</v>
      </c>
    </row>
    <row r="47" spans="1:11" x14ac:dyDescent="0.25">
      <c r="A47" s="3">
        <v>34222</v>
      </c>
      <c r="B47" s="3">
        <v>15874</v>
      </c>
      <c r="C47" s="3">
        <v>2.0191122141905099E+20</v>
      </c>
      <c r="D47" s="4">
        <v>3</v>
      </c>
      <c r="E47" s="3">
        <v>913</v>
      </c>
      <c r="F47" s="3">
        <v>913</v>
      </c>
      <c r="G47" s="3" t="s">
        <v>11</v>
      </c>
      <c r="H47" s="3" t="s">
        <v>14</v>
      </c>
      <c r="I47" s="9">
        <v>43791.596527777801</v>
      </c>
      <c r="J47" s="9">
        <v>43791.596562500003</v>
      </c>
      <c r="K47" s="10" t="s">
        <v>13</v>
      </c>
    </row>
    <row r="48" spans="1:11" x14ac:dyDescent="0.25">
      <c r="A48" s="3">
        <v>34221</v>
      </c>
      <c r="B48" s="3">
        <v>15874</v>
      </c>
      <c r="C48" s="3">
        <v>2.0191122141857101E+20</v>
      </c>
      <c r="D48" s="4">
        <v>3</v>
      </c>
      <c r="E48" s="3">
        <v>382</v>
      </c>
      <c r="F48" s="3">
        <v>382</v>
      </c>
      <c r="G48" s="3" t="s">
        <v>11</v>
      </c>
      <c r="H48" s="3" t="s">
        <v>14</v>
      </c>
      <c r="I48" s="9">
        <v>43791.596527777801</v>
      </c>
      <c r="J48" s="9">
        <v>43791.596458333297</v>
      </c>
      <c r="K48" s="10" t="s">
        <v>13</v>
      </c>
    </row>
    <row r="49" spans="1:11" x14ac:dyDescent="0.25">
      <c r="A49" s="3">
        <v>34220</v>
      </c>
      <c r="B49" s="3">
        <v>15874</v>
      </c>
      <c r="C49" s="3">
        <v>2.0191122141848099E+20</v>
      </c>
      <c r="D49" s="4">
        <v>2</v>
      </c>
      <c r="E49" s="3">
        <v>740</v>
      </c>
      <c r="F49" s="3">
        <v>740</v>
      </c>
      <c r="G49" s="3" t="s">
        <v>11</v>
      </c>
      <c r="H49" s="3" t="s">
        <v>14</v>
      </c>
      <c r="I49" s="9">
        <v>43791.595833333296</v>
      </c>
      <c r="J49" s="9">
        <v>43791.596365740697</v>
      </c>
      <c r="K49" s="10" t="s">
        <v>13</v>
      </c>
    </row>
    <row r="50" spans="1:11" x14ac:dyDescent="0.25">
      <c r="A50" s="3">
        <v>34219</v>
      </c>
      <c r="B50" s="3">
        <v>15874</v>
      </c>
      <c r="C50" s="3">
        <v>2.0191122141840101E+20</v>
      </c>
      <c r="D50" s="4">
        <v>3</v>
      </c>
      <c r="E50" s="3">
        <v>618</v>
      </c>
      <c r="F50" s="3">
        <v>618</v>
      </c>
      <c r="G50" s="3" t="s">
        <v>11</v>
      </c>
      <c r="H50" s="3" t="s">
        <v>14</v>
      </c>
      <c r="I50" s="9">
        <v>43791.595833333296</v>
      </c>
      <c r="J50" s="9">
        <v>43791.596261574101</v>
      </c>
      <c r="K50" s="10" t="s">
        <v>13</v>
      </c>
    </row>
    <row r="51" spans="1:11" x14ac:dyDescent="0.25">
      <c r="A51" s="3">
        <v>34218</v>
      </c>
      <c r="B51" s="3">
        <v>15874</v>
      </c>
      <c r="C51" s="3">
        <v>2.0191122141831099E+20</v>
      </c>
      <c r="D51" s="4">
        <v>3</v>
      </c>
      <c r="E51" s="3">
        <v>1098</v>
      </c>
      <c r="F51" s="3">
        <v>1098</v>
      </c>
      <c r="G51" s="3" t="s">
        <v>11</v>
      </c>
      <c r="H51" s="3" t="s">
        <v>14</v>
      </c>
      <c r="I51" s="9">
        <v>43791.595833333296</v>
      </c>
      <c r="J51" s="9">
        <v>43791.596145833297</v>
      </c>
      <c r="K51" s="10" t="s">
        <v>13</v>
      </c>
    </row>
    <row r="52" spans="1:11" x14ac:dyDescent="0.25">
      <c r="A52" s="3">
        <v>34217</v>
      </c>
      <c r="B52" s="3">
        <v>15874</v>
      </c>
      <c r="C52" s="3">
        <v>2.0191122141821098E+20</v>
      </c>
      <c r="D52" s="4">
        <v>3</v>
      </c>
      <c r="E52" s="3">
        <v>576</v>
      </c>
      <c r="F52" s="3">
        <v>576</v>
      </c>
      <c r="G52" s="3" t="s">
        <v>11</v>
      </c>
      <c r="H52" s="3" t="s">
        <v>14</v>
      </c>
      <c r="I52" s="9">
        <v>43791.595833333296</v>
      </c>
      <c r="J52" s="9">
        <v>43791.596053240697</v>
      </c>
      <c r="K52" s="10" t="s">
        <v>13</v>
      </c>
    </row>
    <row r="53" spans="1:11" x14ac:dyDescent="0.25">
      <c r="A53" s="3">
        <v>34216</v>
      </c>
      <c r="B53" s="3">
        <v>15874</v>
      </c>
      <c r="C53" s="3">
        <v>2.01911221418121E+20</v>
      </c>
      <c r="D53" s="4">
        <v>3</v>
      </c>
      <c r="E53" s="3">
        <v>1367</v>
      </c>
      <c r="F53" s="3">
        <v>1367</v>
      </c>
      <c r="G53" s="3" t="s">
        <v>11</v>
      </c>
      <c r="H53" s="3" t="s">
        <v>14</v>
      </c>
      <c r="I53" s="9">
        <v>43791.595833333296</v>
      </c>
      <c r="J53" s="9">
        <v>43791.595879629604</v>
      </c>
      <c r="K53" s="10" t="s">
        <v>13</v>
      </c>
    </row>
    <row r="54" spans="1:11" x14ac:dyDescent="0.25">
      <c r="A54" s="3">
        <v>34215</v>
      </c>
      <c r="B54" s="3">
        <v>15874</v>
      </c>
      <c r="C54" s="3">
        <v>2.0191122141758099E+20</v>
      </c>
      <c r="D54" s="4">
        <v>3</v>
      </c>
      <c r="E54" s="3">
        <v>1248</v>
      </c>
      <c r="F54" s="3">
        <v>1248</v>
      </c>
      <c r="G54" s="3" t="s">
        <v>11</v>
      </c>
      <c r="H54" s="3" t="s">
        <v>14</v>
      </c>
      <c r="I54" s="9">
        <v>43791.595833333296</v>
      </c>
      <c r="J54" s="9">
        <v>43791.595787036997</v>
      </c>
      <c r="K54" s="10" t="s">
        <v>13</v>
      </c>
    </row>
    <row r="55" spans="1:11" x14ac:dyDescent="0.25">
      <c r="A55" s="3">
        <v>34214</v>
      </c>
      <c r="B55" s="3">
        <v>15874</v>
      </c>
      <c r="C55" s="3">
        <v>2.01911221417501E+20</v>
      </c>
      <c r="D55" s="4">
        <v>2</v>
      </c>
      <c r="E55" s="3">
        <v>888</v>
      </c>
      <c r="F55" s="3">
        <v>888</v>
      </c>
      <c r="G55" s="3" t="s">
        <v>11</v>
      </c>
      <c r="H55" s="3" t="s">
        <v>14</v>
      </c>
      <c r="I55" s="9">
        <v>43791.595138888901</v>
      </c>
      <c r="J55" s="9">
        <v>43791.595671296302</v>
      </c>
      <c r="K55" s="10" t="s">
        <v>13</v>
      </c>
    </row>
    <row r="56" spans="1:11" x14ac:dyDescent="0.25">
      <c r="A56" s="3">
        <v>34213</v>
      </c>
      <c r="B56" s="3">
        <v>15874</v>
      </c>
      <c r="C56" s="3">
        <v>2.0191122141732101E+20</v>
      </c>
      <c r="D56" s="4">
        <v>3</v>
      </c>
      <c r="E56" s="3">
        <v>342.7</v>
      </c>
      <c r="F56" s="3">
        <v>342.7</v>
      </c>
      <c r="G56" s="3" t="s">
        <v>11</v>
      </c>
      <c r="H56" s="3" t="s">
        <v>14</v>
      </c>
      <c r="I56" s="9">
        <v>43791.595138888901</v>
      </c>
      <c r="J56" s="9">
        <v>43791.595081018502</v>
      </c>
      <c r="K56" s="10" t="s">
        <v>13</v>
      </c>
    </row>
    <row r="57" spans="1:11" x14ac:dyDescent="0.25">
      <c r="A57" s="3">
        <v>34212</v>
      </c>
      <c r="B57" s="3">
        <v>15874</v>
      </c>
      <c r="C57" s="3">
        <v>2.0191122141645101E+20</v>
      </c>
      <c r="D57" s="4">
        <v>3</v>
      </c>
      <c r="E57" s="3">
        <v>1312</v>
      </c>
      <c r="F57" s="3">
        <v>1312</v>
      </c>
      <c r="G57" s="3" t="s">
        <v>11</v>
      </c>
      <c r="H57" s="3" t="s">
        <v>14</v>
      </c>
      <c r="I57" s="9">
        <v>43791.594444444403</v>
      </c>
      <c r="J57" s="9">
        <v>43791.594930555599</v>
      </c>
      <c r="K57" s="10" t="s">
        <v>13</v>
      </c>
    </row>
    <row r="58" spans="1:11" x14ac:dyDescent="0.25">
      <c r="A58" s="3">
        <v>34211</v>
      </c>
      <c r="B58" s="3">
        <v>15874</v>
      </c>
      <c r="C58" s="3">
        <v>2.01911221416361E+20</v>
      </c>
      <c r="D58" s="4">
        <v>3</v>
      </c>
      <c r="E58" s="3">
        <v>729</v>
      </c>
      <c r="F58" s="3">
        <v>729</v>
      </c>
      <c r="G58" s="3" t="s">
        <v>11</v>
      </c>
      <c r="H58" s="3" t="s">
        <v>14</v>
      </c>
      <c r="I58" s="9">
        <v>43791.594444444403</v>
      </c>
      <c r="J58" s="9">
        <v>43791.5948263889</v>
      </c>
      <c r="K58" s="10" t="s">
        <v>13</v>
      </c>
    </row>
    <row r="59" spans="1:11" x14ac:dyDescent="0.25">
      <c r="A59" s="5">
        <v>34210</v>
      </c>
      <c r="B59" s="5">
        <v>15874</v>
      </c>
      <c r="C59" s="5">
        <v>2.0191122141627099E+20</v>
      </c>
      <c r="D59" s="6">
        <v>3</v>
      </c>
      <c r="E59" s="5">
        <v>670</v>
      </c>
      <c r="F59" s="5">
        <v>670</v>
      </c>
      <c r="G59" s="5" t="s">
        <v>11</v>
      </c>
      <c r="H59" s="5" t="s">
        <v>14</v>
      </c>
      <c r="I59" s="12">
        <v>43791.594444444403</v>
      </c>
      <c r="J59" s="12">
        <v>43791.594733796301</v>
      </c>
      <c r="K59" s="13" t="s">
        <v>13</v>
      </c>
    </row>
    <row r="60" spans="1:11" x14ac:dyDescent="0.25">
      <c r="A60" s="1">
        <v>34209</v>
      </c>
      <c r="B60" s="1">
        <v>15874</v>
      </c>
      <c r="C60" s="1">
        <v>2.01911221416191E+20</v>
      </c>
      <c r="D60" s="2">
        <v>3</v>
      </c>
      <c r="E60" s="1">
        <v>1733</v>
      </c>
      <c r="F60" s="1">
        <v>1733</v>
      </c>
      <c r="G60" s="1" t="s">
        <v>11</v>
      </c>
      <c r="H60" s="1" t="s">
        <v>14</v>
      </c>
      <c r="I60" s="7">
        <v>43791.594444444403</v>
      </c>
      <c r="J60" s="7">
        <v>43791.594629629602</v>
      </c>
      <c r="K60" s="8" t="s">
        <v>13</v>
      </c>
    </row>
    <row r="61" spans="1:11" x14ac:dyDescent="0.25">
      <c r="A61" s="3">
        <v>34208</v>
      </c>
      <c r="B61" s="3">
        <v>15874</v>
      </c>
      <c r="C61" s="3">
        <v>2.0191122141606101E+20</v>
      </c>
      <c r="D61" s="4">
        <v>3</v>
      </c>
      <c r="E61" s="3">
        <v>246.9</v>
      </c>
      <c r="F61" s="3">
        <v>246.9</v>
      </c>
      <c r="G61" s="3" t="s">
        <v>11</v>
      </c>
      <c r="H61" s="3" t="s">
        <v>14</v>
      </c>
      <c r="I61" s="9">
        <v>43791.594444444403</v>
      </c>
      <c r="J61" s="9">
        <v>43791.594490740703</v>
      </c>
      <c r="K61" s="10" t="s">
        <v>13</v>
      </c>
    </row>
    <row r="62" spans="1:11" x14ac:dyDescent="0.25">
      <c r="A62" s="3">
        <v>34207</v>
      </c>
      <c r="B62" s="3">
        <v>15874</v>
      </c>
      <c r="C62" s="3">
        <v>2.0191122141555101E+20</v>
      </c>
      <c r="D62" s="4">
        <v>3</v>
      </c>
      <c r="E62" s="3">
        <v>284</v>
      </c>
      <c r="F62" s="3">
        <v>284</v>
      </c>
      <c r="G62" s="3" t="s">
        <v>11</v>
      </c>
      <c r="H62" s="3" t="s">
        <v>14</v>
      </c>
      <c r="I62" s="9">
        <v>43791.594444444403</v>
      </c>
      <c r="J62" s="9">
        <v>43791.594351851898</v>
      </c>
      <c r="K62" s="10" t="s">
        <v>13</v>
      </c>
    </row>
    <row r="63" spans="1:11" x14ac:dyDescent="0.25">
      <c r="A63" s="3">
        <v>34206</v>
      </c>
      <c r="B63" s="3">
        <v>15874</v>
      </c>
      <c r="C63" s="3">
        <v>2.0191122141547099E+20</v>
      </c>
      <c r="D63" s="4">
        <v>3</v>
      </c>
      <c r="E63" s="3">
        <v>590</v>
      </c>
      <c r="F63" s="3">
        <v>590</v>
      </c>
      <c r="G63" s="3" t="s">
        <v>11</v>
      </c>
      <c r="H63" s="3" t="s">
        <v>14</v>
      </c>
      <c r="I63" s="9">
        <v>43791.59375</v>
      </c>
      <c r="J63" s="9">
        <v>43791.594178240703</v>
      </c>
      <c r="K63" s="10" t="s">
        <v>13</v>
      </c>
    </row>
    <row r="64" spans="1:11" x14ac:dyDescent="0.25">
      <c r="A64" s="3">
        <v>34205</v>
      </c>
      <c r="B64" s="3">
        <v>15874</v>
      </c>
      <c r="C64" s="3">
        <v>2.0191122141531102E+20</v>
      </c>
      <c r="D64" s="4">
        <v>2</v>
      </c>
      <c r="E64" s="3">
        <v>306</v>
      </c>
      <c r="F64" s="3">
        <v>306</v>
      </c>
      <c r="G64" s="3" t="s">
        <v>11</v>
      </c>
      <c r="H64" s="3" t="s">
        <v>14</v>
      </c>
      <c r="I64" s="9">
        <v>43791.59375</v>
      </c>
      <c r="J64" s="9">
        <v>43791.594085648103</v>
      </c>
      <c r="K64" s="10" t="s">
        <v>13</v>
      </c>
    </row>
    <row r="65" spans="1:11" x14ac:dyDescent="0.25">
      <c r="A65" s="3">
        <v>34204</v>
      </c>
      <c r="B65" s="3">
        <v>15874</v>
      </c>
      <c r="C65" s="3">
        <v>2.0191122141518099E+20</v>
      </c>
      <c r="D65" s="4">
        <v>3</v>
      </c>
      <c r="E65" s="3">
        <v>1114</v>
      </c>
      <c r="F65" s="3">
        <v>1114</v>
      </c>
      <c r="G65" s="3" t="s">
        <v>11</v>
      </c>
      <c r="H65" s="3" t="s">
        <v>14</v>
      </c>
      <c r="I65" s="9">
        <v>43791.59375</v>
      </c>
      <c r="J65" s="9">
        <v>43791.593923611101</v>
      </c>
      <c r="K65" s="10" t="s">
        <v>13</v>
      </c>
    </row>
    <row r="66" spans="1:11" x14ac:dyDescent="0.25">
      <c r="A66" s="3">
        <v>34203</v>
      </c>
      <c r="B66" s="3">
        <v>15874</v>
      </c>
      <c r="C66" s="3">
        <v>2.0191122141507099E+20</v>
      </c>
      <c r="D66" s="4">
        <v>2</v>
      </c>
      <c r="E66" s="3">
        <v>197</v>
      </c>
      <c r="F66" s="3">
        <v>197</v>
      </c>
      <c r="G66" s="3" t="s">
        <v>11</v>
      </c>
      <c r="H66" s="3" t="s">
        <v>14</v>
      </c>
      <c r="I66" s="9">
        <v>43791.59375</v>
      </c>
      <c r="J66" s="9">
        <v>43791.593807870398</v>
      </c>
      <c r="K66" s="10" t="s">
        <v>13</v>
      </c>
    </row>
    <row r="67" spans="1:11" x14ac:dyDescent="0.25">
      <c r="A67" s="3">
        <v>34202</v>
      </c>
      <c r="B67" s="3">
        <v>15874</v>
      </c>
      <c r="C67" s="3">
        <v>2.0191122141457102E+20</v>
      </c>
      <c r="D67" s="4">
        <v>3</v>
      </c>
      <c r="E67" s="3">
        <v>796</v>
      </c>
      <c r="F67" s="3">
        <v>796</v>
      </c>
      <c r="G67" s="3" t="s">
        <v>11</v>
      </c>
      <c r="H67" s="3" t="s">
        <v>14</v>
      </c>
      <c r="I67" s="9">
        <v>43791.59375</v>
      </c>
      <c r="J67" s="9">
        <v>43791.593680555598</v>
      </c>
      <c r="K67" s="10" t="s">
        <v>13</v>
      </c>
    </row>
    <row r="68" spans="1:11" x14ac:dyDescent="0.25">
      <c r="A68" s="3">
        <v>34201</v>
      </c>
      <c r="B68" s="3">
        <v>15874</v>
      </c>
      <c r="C68" s="3">
        <v>2.0191122141447101E+20</v>
      </c>
      <c r="D68" s="4">
        <v>3</v>
      </c>
      <c r="E68" s="3">
        <v>205</v>
      </c>
      <c r="F68" s="3">
        <v>205</v>
      </c>
      <c r="G68" s="3" t="s">
        <v>11</v>
      </c>
      <c r="H68" s="3" t="s">
        <v>14</v>
      </c>
      <c r="I68" s="9">
        <v>43791.593055555597</v>
      </c>
      <c r="J68" s="9">
        <v>43791.593564814801</v>
      </c>
      <c r="K68" s="10" t="s">
        <v>13</v>
      </c>
    </row>
    <row r="69" spans="1:11" x14ac:dyDescent="0.25">
      <c r="A69" s="3">
        <v>34200</v>
      </c>
      <c r="B69" s="3">
        <v>15874</v>
      </c>
      <c r="C69" s="3">
        <v>2.01911221414371E+20</v>
      </c>
      <c r="D69" s="4">
        <v>3</v>
      </c>
      <c r="E69" s="3">
        <v>712.9</v>
      </c>
      <c r="F69" s="3">
        <v>712.9</v>
      </c>
      <c r="G69" s="3" t="s">
        <v>11</v>
      </c>
      <c r="H69" s="3" t="s">
        <v>14</v>
      </c>
      <c r="I69" s="9">
        <v>43791.593055555597</v>
      </c>
      <c r="J69" s="9">
        <v>43791.593460648102</v>
      </c>
      <c r="K69" s="10" t="s">
        <v>13</v>
      </c>
    </row>
    <row r="70" spans="1:11" x14ac:dyDescent="0.25">
      <c r="A70" s="3">
        <v>34199</v>
      </c>
      <c r="B70" s="3">
        <v>15874</v>
      </c>
      <c r="C70" s="3">
        <v>2.0191122141429101E+20</v>
      </c>
      <c r="D70" s="4">
        <v>2</v>
      </c>
      <c r="E70" s="3">
        <v>570</v>
      </c>
      <c r="F70" s="3">
        <v>570</v>
      </c>
      <c r="G70" s="3" t="s">
        <v>11</v>
      </c>
      <c r="H70" s="3" t="s">
        <v>14</v>
      </c>
      <c r="I70" s="9">
        <v>43791.593055555597</v>
      </c>
      <c r="J70" s="9">
        <v>43791.593368055597</v>
      </c>
      <c r="K70" s="10" t="s">
        <v>13</v>
      </c>
    </row>
    <row r="71" spans="1:11" x14ac:dyDescent="0.25">
      <c r="A71" s="3">
        <v>34198</v>
      </c>
      <c r="B71" s="3">
        <v>15874</v>
      </c>
      <c r="C71" s="3">
        <v>2.0191122141421099E+20</v>
      </c>
      <c r="D71" s="4">
        <v>3</v>
      </c>
      <c r="E71" s="3">
        <v>569.9</v>
      </c>
      <c r="F71" s="3">
        <v>569.9</v>
      </c>
      <c r="G71" s="3" t="s">
        <v>11</v>
      </c>
      <c r="H71" s="3" t="s">
        <v>14</v>
      </c>
      <c r="I71" s="9">
        <v>43791.593055555597</v>
      </c>
      <c r="J71" s="9">
        <v>43791.593275462998</v>
      </c>
      <c r="K71" s="10" t="s">
        <v>13</v>
      </c>
    </row>
    <row r="72" spans="1:11" x14ac:dyDescent="0.25">
      <c r="A72" s="3">
        <v>34197</v>
      </c>
      <c r="B72" s="3">
        <v>15874</v>
      </c>
      <c r="C72" s="3">
        <v>2.0191122141412101E+20</v>
      </c>
      <c r="D72" s="4">
        <v>3</v>
      </c>
      <c r="E72" s="3">
        <v>232</v>
      </c>
      <c r="F72" s="3">
        <v>232</v>
      </c>
      <c r="G72" s="3" t="s">
        <v>11</v>
      </c>
      <c r="H72" s="3" t="s">
        <v>14</v>
      </c>
      <c r="I72" s="9">
        <v>43791.593055555597</v>
      </c>
      <c r="J72" s="9">
        <v>43791.593148148102</v>
      </c>
      <c r="K72" s="10" t="s">
        <v>13</v>
      </c>
    </row>
    <row r="73" spans="1:11" x14ac:dyDescent="0.25">
      <c r="A73" s="3">
        <v>34196</v>
      </c>
      <c r="B73" s="3">
        <v>15874</v>
      </c>
      <c r="C73" s="3">
        <v>2.0191122141359099E+20</v>
      </c>
      <c r="D73" s="4">
        <v>2</v>
      </c>
      <c r="E73" s="3">
        <v>95</v>
      </c>
      <c r="F73" s="3">
        <v>95</v>
      </c>
      <c r="G73" s="3" t="s">
        <v>11</v>
      </c>
      <c r="H73" s="3" t="s">
        <v>14</v>
      </c>
      <c r="I73" s="9">
        <v>43791.593055555597</v>
      </c>
      <c r="J73" s="9">
        <v>43791.5929398148</v>
      </c>
      <c r="K73" s="10" t="s">
        <v>13</v>
      </c>
    </row>
    <row r="74" spans="1:11" x14ac:dyDescent="0.25">
      <c r="A74" s="3">
        <v>34195</v>
      </c>
      <c r="B74" s="3">
        <v>15874</v>
      </c>
      <c r="C74" s="3">
        <v>2.01911221413401E+20</v>
      </c>
      <c r="D74" s="4">
        <v>3</v>
      </c>
      <c r="E74" s="3">
        <v>131</v>
      </c>
      <c r="F74" s="3">
        <v>131</v>
      </c>
      <c r="G74" s="3" t="s">
        <v>11</v>
      </c>
      <c r="H74" s="3" t="s">
        <v>14</v>
      </c>
      <c r="I74" s="9">
        <v>43791.592361111099</v>
      </c>
      <c r="J74" s="9">
        <v>43791.592789351896</v>
      </c>
      <c r="K74" s="10" t="s">
        <v>13</v>
      </c>
    </row>
    <row r="75" spans="1:11" x14ac:dyDescent="0.25">
      <c r="A75" s="3">
        <v>34194</v>
      </c>
      <c r="B75" s="3">
        <v>15874</v>
      </c>
      <c r="C75" s="3">
        <v>2.0191122141328101E+20</v>
      </c>
      <c r="D75" s="4">
        <v>3</v>
      </c>
      <c r="E75" s="3">
        <v>1148</v>
      </c>
      <c r="F75" s="3">
        <v>1148</v>
      </c>
      <c r="G75" s="3" t="s">
        <v>11</v>
      </c>
      <c r="H75" s="3" t="s">
        <v>14</v>
      </c>
      <c r="I75" s="9">
        <v>43791.592361111099</v>
      </c>
      <c r="J75" s="9">
        <v>43791.592604166697</v>
      </c>
      <c r="K75" s="10" t="s">
        <v>13</v>
      </c>
    </row>
    <row r="76" spans="1:11" x14ac:dyDescent="0.25">
      <c r="A76" s="3">
        <v>34193</v>
      </c>
      <c r="B76" s="3">
        <v>15874</v>
      </c>
      <c r="C76" s="3">
        <v>2.0191122141313099E+20</v>
      </c>
      <c r="D76" s="4">
        <v>3</v>
      </c>
      <c r="E76" s="3">
        <v>989</v>
      </c>
      <c r="F76" s="3">
        <v>989</v>
      </c>
      <c r="G76" s="3" t="s">
        <v>11</v>
      </c>
      <c r="H76" s="3" t="s">
        <v>14</v>
      </c>
      <c r="I76" s="9">
        <v>43791.592361111099</v>
      </c>
      <c r="J76" s="9">
        <v>43791.592384259297</v>
      </c>
      <c r="K76" s="10" t="s">
        <v>13</v>
      </c>
    </row>
    <row r="77" spans="1:11" x14ac:dyDescent="0.25">
      <c r="A77" s="3">
        <v>34192</v>
      </c>
      <c r="B77" s="3">
        <v>15874</v>
      </c>
      <c r="C77" s="3">
        <v>2.01911221412551E+20</v>
      </c>
      <c r="D77" s="4">
        <v>2</v>
      </c>
      <c r="E77" s="3">
        <v>659</v>
      </c>
      <c r="F77" s="3">
        <v>659</v>
      </c>
      <c r="G77" s="3" t="s">
        <v>11</v>
      </c>
      <c r="H77" s="3" t="s">
        <v>14</v>
      </c>
      <c r="I77" s="9">
        <v>43791.591666666704</v>
      </c>
      <c r="J77" s="9">
        <v>43791.592245370397</v>
      </c>
      <c r="K77" s="10" t="s">
        <v>13</v>
      </c>
    </row>
    <row r="78" spans="1:11" x14ac:dyDescent="0.25">
      <c r="A78" s="3">
        <v>34191</v>
      </c>
      <c r="B78" s="3">
        <v>15874</v>
      </c>
      <c r="C78" s="3">
        <v>2.0191122141239099E+20</v>
      </c>
      <c r="D78" s="4">
        <v>3</v>
      </c>
      <c r="E78" s="3">
        <v>736</v>
      </c>
      <c r="F78" s="3">
        <v>736</v>
      </c>
      <c r="G78" s="3" t="s">
        <v>11</v>
      </c>
      <c r="H78" s="3" t="s">
        <v>14</v>
      </c>
      <c r="I78" s="9">
        <v>43791.591666666704</v>
      </c>
      <c r="J78" s="9">
        <v>43791.5920833333</v>
      </c>
      <c r="K78" s="10" t="s">
        <v>13</v>
      </c>
    </row>
    <row r="79" spans="1:11" x14ac:dyDescent="0.25">
      <c r="A79" s="5">
        <v>34190</v>
      </c>
      <c r="B79" s="5">
        <v>15874</v>
      </c>
      <c r="C79" s="5">
        <v>2.0191122141228099E+20</v>
      </c>
      <c r="D79" s="6">
        <v>3</v>
      </c>
      <c r="E79" s="5">
        <v>336</v>
      </c>
      <c r="F79" s="5">
        <v>336</v>
      </c>
      <c r="G79" s="5" t="s">
        <v>11</v>
      </c>
      <c r="H79" s="5" t="s">
        <v>14</v>
      </c>
      <c r="I79" s="12">
        <v>43791.591666666704</v>
      </c>
      <c r="J79" s="12">
        <v>43791.591967592598</v>
      </c>
      <c r="K79" s="13" t="s">
        <v>13</v>
      </c>
    </row>
    <row r="80" spans="1:11" x14ac:dyDescent="0.25">
      <c r="A80" s="1">
        <v>34189</v>
      </c>
      <c r="B80" s="1">
        <v>15874</v>
      </c>
      <c r="C80" s="1">
        <v>2.01911221412211E+20</v>
      </c>
      <c r="D80" s="2">
        <v>3</v>
      </c>
      <c r="E80" s="1">
        <v>355</v>
      </c>
      <c r="F80" s="1">
        <v>355</v>
      </c>
      <c r="G80" s="1" t="s">
        <v>11</v>
      </c>
      <c r="H80" s="1" t="s">
        <v>14</v>
      </c>
      <c r="I80" s="7">
        <v>43791.591666666704</v>
      </c>
      <c r="J80" s="7">
        <v>43791.591886574097</v>
      </c>
      <c r="K80" s="8" t="s">
        <v>13</v>
      </c>
    </row>
    <row r="81" spans="1:11" x14ac:dyDescent="0.25">
      <c r="A81" s="3">
        <v>34188</v>
      </c>
      <c r="B81" s="3">
        <v>15874</v>
      </c>
      <c r="C81" s="3">
        <v>2.0191122141213101E+20</v>
      </c>
      <c r="D81" s="4">
        <v>3</v>
      </c>
      <c r="E81" s="3">
        <v>280</v>
      </c>
      <c r="F81" s="3">
        <v>280</v>
      </c>
      <c r="G81" s="3" t="s">
        <v>11</v>
      </c>
      <c r="H81" s="3" t="s">
        <v>14</v>
      </c>
      <c r="I81" s="9">
        <v>43791.591666666704</v>
      </c>
      <c r="J81" s="9">
        <v>43791.591782407399</v>
      </c>
      <c r="K81" s="10" t="s">
        <v>13</v>
      </c>
    </row>
    <row r="82" spans="1:11" x14ac:dyDescent="0.25">
      <c r="A82" s="3">
        <v>34187</v>
      </c>
      <c r="B82" s="3">
        <v>15874</v>
      </c>
      <c r="C82" s="3">
        <v>2.01911221412031E+20</v>
      </c>
      <c r="D82" s="4">
        <v>3</v>
      </c>
      <c r="E82" s="3">
        <v>273</v>
      </c>
      <c r="F82" s="3">
        <v>273</v>
      </c>
      <c r="G82" s="3" t="s">
        <v>11</v>
      </c>
      <c r="H82" s="3" t="s">
        <v>14</v>
      </c>
      <c r="I82" s="9">
        <v>43791.591666666704</v>
      </c>
      <c r="J82" s="9">
        <v>43791.591539351903</v>
      </c>
      <c r="K82" s="10" t="s">
        <v>13</v>
      </c>
    </row>
    <row r="83" spans="1:11" x14ac:dyDescent="0.25">
      <c r="A83" s="3">
        <v>34185</v>
      </c>
      <c r="B83" s="3">
        <v>15874</v>
      </c>
      <c r="C83" s="3">
        <v>2.01911221059491E+20</v>
      </c>
      <c r="D83" s="4">
        <v>3</v>
      </c>
      <c r="E83" s="3">
        <v>844</v>
      </c>
      <c r="F83" s="3">
        <v>844</v>
      </c>
      <c r="G83" s="3" t="s">
        <v>11</v>
      </c>
      <c r="H83" s="3" t="s">
        <v>14</v>
      </c>
      <c r="I83" s="9">
        <v>43791.457638888904</v>
      </c>
      <c r="J83" s="9">
        <v>43791.457303240699</v>
      </c>
      <c r="K83" s="10" t="s">
        <v>13</v>
      </c>
    </row>
    <row r="84" spans="1:11" x14ac:dyDescent="0.25">
      <c r="A84" s="3">
        <v>34184</v>
      </c>
      <c r="B84" s="3">
        <v>15874</v>
      </c>
      <c r="C84" s="3">
        <v>2.01911221058251E+20</v>
      </c>
      <c r="D84" s="4">
        <v>3</v>
      </c>
      <c r="E84" s="3">
        <v>373</v>
      </c>
      <c r="F84" s="3">
        <v>373</v>
      </c>
      <c r="G84" s="3" t="s">
        <v>11</v>
      </c>
      <c r="H84" s="3" t="s">
        <v>14</v>
      </c>
      <c r="I84" s="9">
        <v>43791.456944444399</v>
      </c>
      <c r="J84" s="9">
        <v>43791.457175925898</v>
      </c>
      <c r="K84" s="10" t="s">
        <v>13</v>
      </c>
    </row>
    <row r="85" spans="1:11" x14ac:dyDescent="0.25">
      <c r="A85" s="3">
        <v>34183</v>
      </c>
      <c r="B85" s="3">
        <v>15874</v>
      </c>
      <c r="C85" s="3">
        <v>2.01911221058141E+20</v>
      </c>
      <c r="D85" s="4">
        <v>3</v>
      </c>
      <c r="E85" s="3">
        <v>600</v>
      </c>
      <c r="F85" s="3">
        <v>600</v>
      </c>
      <c r="G85" s="3" t="s">
        <v>11</v>
      </c>
      <c r="H85" s="3" t="s">
        <v>14</v>
      </c>
      <c r="I85" s="9">
        <v>43791.456944444399</v>
      </c>
      <c r="J85" s="9">
        <v>43791.457025463002</v>
      </c>
      <c r="K85" s="10" t="s">
        <v>13</v>
      </c>
    </row>
    <row r="86" spans="1:11" x14ac:dyDescent="0.25">
      <c r="A86" s="3">
        <v>34182</v>
      </c>
      <c r="B86" s="3">
        <v>15874</v>
      </c>
      <c r="C86" s="3">
        <v>2.01911221058011E+20</v>
      </c>
      <c r="D86" s="4">
        <v>3</v>
      </c>
      <c r="E86" s="3">
        <v>211</v>
      </c>
      <c r="F86" s="3">
        <v>211</v>
      </c>
      <c r="G86" s="3" t="s">
        <v>11</v>
      </c>
      <c r="H86" s="3" t="s">
        <v>14</v>
      </c>
      <c r="I86" s="9">
        <v>43791.456944444399</v>
      </c>
      <c r="J86" s="9">
        <v>43791.456157407403</v>
      </c>
      <c r="K86" s="10" t="s">
        <v>13</v>
      </c>
    </row>
    <row r="87" spans="1:11" x14ac:dyDescent="0.25">
      <c r="A87" s="3">
        <v>34181</v>
      </c>
      <c r="B87" s="3">
        <v>15874</v>
      </c>
      <c r="C87" s="3">
        <v>2.0191122105646101E+20</v>
      </c>
      <c r="D87" s="4">
        <v>3</v>
      </c>
      <c r="E87" s="3">
        <v>874</v>
      </c>
      <c r="F87" s="3">
        <v>874</v>
      </c>
      <c r="G87" s="3" t="s">
        <v>11</v>
      </c>
      <c r="H87" s="3" t="s">
        <v>14</v>
      </c>
      <c r="I87" s="9">
        <v>43791.4555555556</v>
      </c>
      <c r="J87" s="9">
        <v>43791.456030092602</v>
      </c>
      <c r="K87" s="10" t="s">
        <v>13</v>
      </c>
    </row>
    <row r="88" spans="1:11" x14ac:dyDescent="0.25">
      <c r="A88" s="3">
        <v>34180</v>
      </c>
      <c r="B88" s="3">
        <v>15874</v>
      </c>
      <c r="C88" s="3">
        <v>2.0191122105635101E+20</v>
      </c>
      <c r="D88" s="4">
        <v>3</v>
      </c>
      <c r="E88" s="3">
        <v>626</v>
      </c>
      <c r="F88" s="3">
        <v>626</v>
      </c>
      <c r="G88" s="3" t="s">
        <v>11</v>
      </c>
      <c r="H88" s="3" t="s">
        <v>14</v>
      </c>
      <c r="I88" s="9">
        <v>43791.4555555556</v>
      </c>
      <c r="J88" s="9">
        <v>43791.455000000002</v>
      </c>
      <c r="K88" s="10" t="s">
        <v>13</v>
      </c>
    </row>
    <row r="89" spans="1:11" x14ac:dyDescent="0.25">
      <c r="A89" s="3">
        <v>34179</v>
      </c>
      <c r="B89" s="3">
        <v>15874</v>
      </c>
      <c r="C89" s="3">
        <v>2.0191122105507099E+20</v>
      </c>
      <c r="D89" s="4">
        <v>3</v>
      </c>
      <c r="E89" s="3">
        <v>548</v>
      </c>
      <c r="F89" s="3">
        <v>548</v>
      </c>
      <c r="G89" s="3" t="s">
        <v>11</v>
      </c>
      <c r="H89" s="3" t="s">
        <v>14</v>
      </c>
      <c r="I89" s="9">
        <v>43791.454861111102</v>
      </c>
      <c r="J89" s="9">
        <v>43791.454895833303</v>
      </c>
      <c r="K89" s="10" t="s">
        <v>13</v>
      </c>
    </row>
    <row r="90" spans="1:11" x14ac:dyDescent="0.25">
      <c r="A90" s="3">
        <v>34178</v>
      </c>
      <c r="B90" s="3">
        <v>15874</v>
      </c>
      <c r="C90" s="3">
        <v>2.0191122105456099E+20</v>
      </c>
      <c r="D90" s="4">
        <v>2</v>
      </c>
      <c r="E90" s="3">
        <v>100</v>
      </c>
      <c r="F90" s="3">
        <v>100</v>
      </c>
      <c r="G90" s="3" t="s">
        <v>11</v>
      </c>
      <c r="H90" s="3" t="s">
        <v>14</v>
      </c>
      <c r="I90" s="9">
        <v>43791.454861111102</v>
      </c>
      <c r="J90" s="9">
        <v>43791.4547916667</v>
      </c>
      <c r="K90" s="10" t="s">
        <v>13</v>
      </c>
    </row>
    <row r="91" spans="1:11" x14ac:dyDescent="0.25">
      <c r="A91" s="3">
        <v>34177</v>
      </c>
      <c r="B91" s="3">
        <v>15874</v>
      </c>
      <c r="C91" s="3">
        <v>2.0191122105447101E+20</v>
      </c>
      <c r="D91" s="4">
        <v>3</v>
      </c>
      <c r="E91" s="3">
        <v>741</v>
      </c>
      <c r="F91" s="3">
        <v>741</v>
      </c>
      <c r="G91" s="3" t="s">
        <v>11</v>
      </c>
      <c r="H91" s="3" t="s">
        <v>14</v>
      </c>
      <c r="I91" s="9">
        <v>43791.454166666699</v>
      </c>
      <c r="J91" s="9">
        <v>43791.454675925903</v>
      </c>
      <c r="K91" s="10" t="s">
        <v>13</v>
      </c>
    </row>
    <row r="92" spans="1:11" x14ac:dyDescent="0.25">
      <c r="A92" s="3">
        <v>34176</v>
      </c>
      <c r="B92" s="3">
        <v>15874</v>
      </c>
      <c r="C92" s="3">
        <v>2.0191122105436101E+20</v>
      </c>
      <c r="D92" s="4">
        <v>3</v>
      </c>
      <c r="E92" s="3">
        <v>1231</v>
      </c>
      <c r="F92" s="3">
        <v>1231</v>
      </c>
      <c r="G92" s="3" t="s">
        <v>11</v>
      </c>
      <c r="H92" s="3" t="s">
        <v>14</v>
      </c>
      <c r="I92" s="9">
        <v>43791.454166666699</v>
      </c>
      <c r="J92" s="9">
        <v>43791.454224537003</v>
      </c>
      <c r="K92" s="10" t="s">
        <v>13</v>
      </c>
    </row>
    <row r="93" spans="1:11" x14ac:dyDescent="0.25">
      <c r="A93" s="3">
        <v>34175</v>
      </c>
      <c r="B93" s="3">
        <v>15874</v>
      </c>
      <c r="C93" s="3">
        <v>2.0191122105357101E+20</v>
      </c>
      <c r="D93" s="4">
        <v>2</v>
      </c>
      <c r="E93" s="3">
        <v>199</v>
      </c>
      <c r="F93" s="3">
        <v>199</v>
      </c>
      <c r="G93" s="3" t="s">
        <v>11</v>
      </c>
      <c r="H93" s="3" t="s">
        <v>14</v>
      </c>
      <c r="I93" s="9">
        <v>43791.454166666699</v>
      </c>
      <c r="J93" s="9">
        <v>43791.453506944403</v>
      </c>
      <c r="K93" s="10" t="s">
        <v>13</v>
      </c>
    </row>
    <row r="94" spans="1:11" x14ac:dyDescent="0.25">
      <c r="A94" s="3">
        <v>34174</v>
      </c>
      <c r="B94" s="3">
        <v>15874</v>
      </c>
      <c r="C94" s="3">
        <v>2.0191122105257099E+20</v>
      </c>
      <c r="D94" s="4">
        <v>3</v>
      </c>
      <c r="E94" s="3">
        <v>537</v>
      </c>
      <c r="F94" s="3">
        <v>537</v>
      </c>
      <c r="G94" s="3" t="s">
        <v>11</v>
      </c>
      <c r="H94" s="3" t="s">
        <v>14</v>
      </c>
      <c r="I94" s="9">
        <v>43791.453472222202</v>
      </c>
      <c r="J94" s="9">
        <v>43791.4533912037</v>
      </c>
      <c r="K94" s="10" t="s">
        <v>13</v>
      </c>
    </row>
    <row r="95" spans="1:11" x14ac:dyDescent="0.25">
      <c r="A95" s="3">
        <v>34173</v>
      </c>
      <c r="B95" s="3">
        <v>15874</v>
      </c>
      <c r="C95" s="3">
        <v>2.0191122105247098E+20</v>
      </c>
      <c r="D95" s="4">
        <v>3</v>
      </c>
      <c r="E95" s="3">
        <v>655</v>
      </c>
      <c r="F95" s="3">
        <v>655</v>
      </c>
      <c r="G95" s="3" t="s">
        <v>11</v>
      </c>
      <c r="H95" s="3" t="s">
        <v>14</v>
      </c>
      <c r="I95" s="9">
        <v>43791.452777777798</v>
      </c>
      <c r="J95" s="9">
        <v>43791.453275462998</v>
      </c>
      <c r="K95" s="10" t="s">
        <v>13</v>
      </c>
    </row>
    <row r="96" spans="1:11" x14ac:dyDescent="0.25">
      <c r="A96" s="5">
        <v>34172</v>
      </c>
      <c r="B96" s="5">
        <v>15874</v>
      </c>
      <c r="C96" s="5">
        <v>2.0191122105235099E+20</v>
      </c>
      <c r="D96" s="6">
        <v>3</v>
      </c>
      <c r="E96" s="5">
        <v>968</v>
      </c>
      <c r="F96" s="5">
        <v>968</v>
      </c>
      <c r="G96" s="5" t="s">
        <v>11</v>
      </c>
      <c r="H96" s="5" t="s">
        <v>14</v>
      </c>
      <c r="I96" s="12">
        <v>43791.452777777798</v>
      </c>
      <c r="J96" s="12">
        <v>43791.453113425901</v>
      </c>
      <c r="K96" s="13" t="s">
        <v>13</v>
      </c>
    </row>
  </sheetData>
  <phoneticPr fontId="11" type="noConversion"/>
  <hyperlinks>
    <hyperlink ref="K2" r:id="rId1" tooltip="http://app.majigo.net/admin_order/javascript:;" xr:uid="{00000000-0004-0000-1800-000000000000}"/>
    <hyperlink ref="K3" r:id="rId2" tooltip="http://app.majigo.net/admin_order/javascript:;" xr:uid="{00000000-0004-0000-1800-000001000000}"/>
    <hyperlink ref="K4" r:id="rId3" tooltip="http://app.majigo.net/admin_order/javascript:;" xr:uid="{00000000-0004-0000-1800-000002000000}"/>
    <hyperlink ref="K5" r:id="rId4" tooltip="http://app.majigo.net/admin_order/javascript:;" xr:uid="{00000000-0004-0000-1800-000003000000}"/>
    <hyperlink ref="K7" r:id="rId5" tooltip="http://app.majigo.net/admin_order/javascript:;" xr:uid="{00000000-0004-0000-1800-000004000000}"/>
    <hyperlink ref="K8" r:id="rId6" tooltip="http://app.majigo.net/admin_order/javascript:;" xr:uid="{00000000-0004-0000-1800-000005000000}"/>
    <hyperlink ref="K9" r:id="rId7" tooltip="http://app.majigo.net/admin_order/javascript:;" xr:uid="{00000000-0004-0000-1800-000006000000}"/>
    <hyperlink ref="K10" r:id="rId8" tooltip="http://app.majigo.net/admin_order/javascript:;" xr:uid="{00000000-0004-0000-1800-000007000000}"/>
    <hyperlink ref="K11" r:id="rId9" tooltip="http://app.majigo.net/admin_order/javascript:;" xr:uid="{00000000-0004-0000-1800-000008000000}"/>
    <hyperlink ref="K12" r:id="rId10" tooltip="http://app.majigo.net/admin_order/javascript:;" xr:uid="{00000000-0004-0000-1800-000009000000}"/>
    <hyperlink ref="K13" r:id="rId11" tooltip="http://app.majigo.net/admin_order/javascript:;" xr:uid="{00000000-0004-0000-1800-00000A000000}"/>
    <hyperlink ref="K14" r:id="rId12" tooltip="http://app.majigo.net/admin_order/javascript:;" xr:uid="{00000000-0004-0000-1800-00000B000000}"/>
    <hyperlink ref="K15" r:id="rId13" tooltip="http://app.majigo.net/admin_order/javascript:;" xr:uid="{00000000-0004-0000-1800-00000C000000}"/>
    <hyperlink ref="K16" r:id="rId14" tooltip="http://app.majigo.net/admin_order/javascript:;" xr:uid="{00000000-0004-0000-1800-00000D000000}"/>
    <hyperlink ref="K17" r:id="rId15" tooltip="http://app.majigo.net/admin_order/javascript:;" xr:uid="{00000000-0004-0000-1800-00000E000000}"/>
    <hyperlink ref="K18" r:id="rId16" tooltip="http://app.majigo.net/admin_order/javascript:;" xr:uid="{00000000-0004-0000-1800-00000F000000}"/>
    <hyperlink ref="K19" r:id="rId17" tooltip="http://app.majigo.net/admin_order/javascript:;" xr:uid="{00000000-0004-0000-1800-000010000000}"/>
    <hyperlink ref="K20" r:id="rId18" tooltip="http://app.majigo.net/admin_order/javascript:;" xr:uid="{00000000-0004-0000-1800-000011000000}"/>
    <hyperlink ref="K21" r:id="rId19" tooltip="http://app.majigo.net/admin_order/javascript:;" xr:uid="{00000000-0004-0000-1800-000012000000}"/>
    <hyperlink ref="K22" r:id="rId20" tooltip="http://app.majigo.net/admin_order/javascript:;" xr:uid="{00000000-0004-0000-1800-000013000000}"/>
    <hyperlink ref="K23" r:id="rId21" tooltip="http://app.majigo.net/admin_order/javascript:;" xr:uid="{00000000-0004-0000-1800-000014000000}"/>
    <hyperlink ref="K24" r:id="rId22" tooltip="http://app.majigo.net/admin_order/javascript:;" xr:uid="{00000000-0004-0000-1800-000015000000}"/>
    <hyperlink ref="K25" r:id="rId23" tooltip="http://app.majigo.net/admin_order/javascript:;" xr:uid="{00000000-0004-0000-1800-000016000000}"/>
    <hyperlink ref="K26" r:id="rId24" tooltip="http://app.majigo.net/admin_order/javascript:;" xr:uid="{00000000-0004-0000-1800-000017000000}"/>
    <hyperlink ref="K27" r:id="rId25" tooltip="http://app.majigo.net/admin_order/javascript:;" xr:uid="{00000000-0004-0000-1800-000018000000}"/>
    <hyperlink ref="K28" r:id="rId26" tooltip="http://app.majigo.net/admin_order/javascript:;" xr:uid="{00000000-0004-0000-1800-000019000000}"/>
    <hyperlink ref="K29" r:id="rId27" tooltip="http://app.majigo.net/admin_order/javascript:;" xr:uid="{00000000-0004-0000-1800-00001A000000}"/>
    <hyperlink ref="K30" r:id="rId28" tooltip="http://app.majigo.net/admin_order/javascript:;" xr:uid="{00000000-0004-0000-1800-00001B000000}"/>
    <hyperlink ref="K31" r:id="rId29" tooltip="http://app.majigo.net/admin_order/javascript:;" xr:uid="{00000000-0004-0000-1800-00001C000000}"/>
    <hyperlink ref="K32" r:id="rId30" tooltip="http://app.majigo.net/admin_order/javascript:;" xr:uid="{00000000-0004-0000-1800-00001D000000}"/>
    <hyperlink ref="K33" r:id="rId31" tooltip="http://app.majigo.net/admin_order/javascript:;" xr:uid="{00000000-0004-0000-1800-00001E000000}"/>
    <hyperlink ref="K34" r:id="rId32" tooltip="http://app.majigo.net/admin_order/javascript:;" xr:uid="{00000000-0004-0000-1800-00001F000000}"/>
    <hyperlink ref="K35" r:id="rId33" tooltip="http://app.majigo.net/admin_order/javascript:;" xr:uid="{00000000-0004-0000-1800-000020000000}"/>
    <hyperlink ref="K36" r:id="rId34" tooltip="http://app.majigo.net/admin_order/javascript:;" xr:uid="{00000000-0004-0000-1800-000021000000}"/>
    <hyperlink ref="K37" r:id="rId35" tooltip="http://app.majigo.net/admin_order/javascript:;" xr:uid="{00000000-0004-0000-1800-000022000000}"/>
    <hyperlink ref="K38" r:id="rId36" tooltip="http://app.majigo.net/admin_order/javascript:;" xr:uid="{00000000-0004-0000-1800-000023000000}"/>
    <hyperlink ref="K39" r:id="rId37" tooltip="http://app.majigo.net/admin_order/javascript:;" xr:uid="{00000000-0004-0000-1800-000024000000}"/>
    <hyperlink ref="K40" r:id="rId38" tooltip="http://app.majigo.net/admin_order/javascript:;" xr:uid="{00000000-0004-0000-1800-000025000000}"/>
    <hyperlink ref="K41" r:id="rId39" tooltip="http://app.majigo.net/admin_order/javascript:;" xr:uid="{00000000-0004-0000-1800-000026000000}"/>
    <hyperlink ref="K42" r:id="rId40" tooltip="http://app.majigo.net/admin_order/javascript:;" xr:uid="{00000000-0004-0000-1800-000027000000}"/>
    <hyperlink ref="K43" r:id="rId41" tooltip="http://app.majigo.net/admin_order/javascript:;" xr:uid="{00000000-0004-0000-1800-000028000000}"/>
    <hyperlink ref="K44" r:id="rId42" tooltip="http://app.majigo.net/admin_order/javascript:;" xr:uid="{00000000-0004-0000-1800-000029000000}"/>
    <hyperlink ref="K45" r:id="rId43" tooltip="http://app.majigo.net/admin_order/javascript:;" xr:uid="{00000000-0004-0000-1800-00002A000000}"/>
    <hyperlink ref="K46" r:id="rId44" tooltip="http://app.majigo.net/admin_order/javascript:;" xr:uid="{00000000-0004-0000-1800-00002B000000}"/>
    <hyperlink ref="K47" r:id="rId45" tooltip="http://app.majigo.net/admin_order/javascript:;" xr:uid="{00000000-0004-0000-1800-00002C000000}"/>
    <hyperlink ref="K48" r:id="rId46" tooltip="http://app.majigo.net/admin_order/javascript:;" xr:uid="{00000000-0004-0000-1800-00002D000000}"/>
    <hyperlink ref="K49" r:id="rId47" tooltip="http://app.majigo.net/admin_order/javascript:;" xr:uid="{00000000-0004-0000-1800-00002E000000}"/>
    <hyperlink ref="K50" r:id="rId48" tooltip="http://app.majigo.net/admin_order/javascript:;" xr:uid="{00000000-0004-0000-1800-00002F000000}"/>
    <hyperlink ref="K51" r:id="rId49" tooltip="http://app.majigo.net/admin_order/javascript:;" xr:uid="{00000000-0004-0000-1800-000030000000}"/>
    <hyperlink ref="K52" r:id="rId50" tooltip="http://app.majigo.net/admin_order/javascript:;" xr:uid="{00000000-0004-0000-1800-000031000000}"/>
    <hyperlink ref="K53" r:id="rId51" tooltip="http://app.majigo.net/admin_order/javascript:;" xr:uid="{00000000-0004-0000-1800-000032000000}"/>
    <hyperlink ref="K54" r:id="rId52" tooltip="http://app.majigo.net/admin_order/javascript:;" xr:uid="{00000000-0004-0000-1800-000033000000}"/>
    <hyperlink ref="K55" r:id="rId53" tooltip="http://app.majigo.net/admin_order/javascript:;" xr:uid="{00000000-0004-0000-1800-000034000000}"/>
    <hyperlink ref="K56" r:id="rId54" tooltip="http://app.majigo.net/admin_order/javascript:;" xr:uid="{00000000-0004-0000-1800-000035000000}"/>
    <hyperlink ref="K57" r:id="rId55" tooltip="http://app.majigo.net/admin_order/javascript:;" xr:uid="{00000000-0004-0000-1800-000036000000}"/>
    <hyperlink ref="K58" r:id="rId56" tooltip="http://app.majigo.net/admin_order/javascript:;" xr:uid="{00000000-0004-0000-1800-000037000000}"/>
    <hyperlink ref="K59" r:id="rId57" tooltip="http://app.majigo.net/admin_order/javascript:;" xr:uid="{00000000-0004-0000-1800-000038000000}"/>
    <hyperlink ref="K60" r:id="rId58" tooltip="http://app.majigo.net/admin_order/javascript:;" xr:uid="{00000000-0004-0000-1800-000039000000}"/>
    <hyperlink ref="K61" r:id="rId59" tooltip="http://app.majigo.net/admin_order/javascript:;" xr:uid="{00000000-0004-0000-1800-00003A000000}"/>
    <hyperlink ref="K62" r:id="rId60" tooltip="http://app.majigo.net/admin_order/javascript:;" xr:uid="{00000000-0004-0000-1800-00003B000000}"/>
    <hyperlink ref="K63" r:id="rId61" tooltip="http://app.majigo.net/admin_order/javascript:;" xr:uid="{00000000-0004-0000-1800-00003C000000}"/>
    <hyperlink ref="K64" r:id="rId62" tooltip="http://app.majigo.net/admin_order/javascript:;" xr:uid="{00000000-0004-0000-1800-00003D000000}"/>
    <hyperlink ref="K65" r:id="rId63" tooltip="http://app.majigo.net/admin_order/javascript:;" xr:uid="{00000000-0004-0000-1800-00003E000000}"/>
    <hyperlink ref="K66" r:id="rId64" tooltip="http://app.majigo.net/admin_order/javascript:;" xr:uid="{00000000-0004-0000-1800-00003F000000}"/>
    <hyperlink ref="K67" r:id="rId65" tooltip="http://app.majigo.net/admin_order/javascript:;" xr:uid="{00000000-0004-0000-1800-000040000000}"/>
    <hyperlink ref="K68" r:id="rId66" tooltip="http://app.majigo.net/admin_order/javascript:;" xr:uid="{00000000-0004-0000-1800-000041000000}"/>
    <hyperlink ref="K69" r:id="rId67" tooltip="http://app.majigo.net/admin_order/javascript:;" xr:uid="{00000000-0004-0000-1800-000042000000}"/>
    <hyperlink ref="K70" r:id="rId68" tooltip="http://app.majigo.net/admin_order/javascript:;" xr:uid="{00000000-0004-0000-1800-000043000000}"/>
    <hyperlink ref="K71" r:id="rId69" tooltip="http://app.majigo.net/admin_order/javascript:;" xr:uid="{00000000-0004-0000-1800-000044000000}"/>
    <hyperlink ref="K72" r:id="rId70" tooltip="http://app.majigo.net/admin_order/javascript:;" xr:uid="{00000000-0004-0000-1800-000045000000}"/>
    <hyperlink ref="K73" r:id="rId71" tooltip="http://app.majigo.net/admin_order/javascript:;" xr:uid="{00000000-0004-0000-1800-000046000000}"/>
    <hyperlink ref="K74" r:id="rId72" tooltip="http://app.majigo.net/admin_order/javascript:;" xr:uid="{00000000-0004-0000-1800-000047000000}"/>
    <hyperlink ref="K75" r:id="rId73" tooltip="http://app.majigo.net/admin_order/javascript:;" xr:uid="{00000000-0004-0000-1800-000048000000}"/>
    <hyperlink ref="K76" r:id="rId74" tooltip="http://app.majigo.net/admin_order/javascript:;" xr:uid="{00000000-0004-0000-1800-000049000000}"/>
    <hyperlink ref="K77" r:id="rId75" tooltip="http://app.majigo.net/admin_order/javascript:;" xr:uid="{00000000-0004-0000-1800-00004A000000}"/>
    <hyperlink ref="K78" r:id="rId76" tooltip="http://app.majigo.net/admin_order/javascript:;" xr:uid="{00000000-0004-0000-1800-00004B000000}"/>
    <hyperlink ref="K79" r:id="rId77" tooltip="http://app.majigo.net/admin_order/javascript:;" xr:uid="{00000000-0004-0000-1800-00004C000000}"/>
    <hyperlink ref="K80" r:id="rId78" tooltip="http://app.majigo.net/admin_order/javascript:;" xr:uid="{00000000-0004-0000-1800-00004D000000}"/>
    <hyperlink ref="K81" r:id="rId79" tooltip="http://app.majigo.net/admin_order/javascript:;" xr:uid="{00000000-0004-0000-1800-00004E000000}"/>
    <hyperlink ref="K82" r:id="rId80" tooltip="http://app.majigo.net/admin_order/javascript:;" xr:uid="{00000000-0004-0000-1800-00004F000000}"/>
    <hyperlink ref="K83" r:id="rId81" tooltip="http://app.majigo.net/admin_order/javascript:;" xr:uid="{00000000-0004-0000-1800-000050000000}"/>
    <hyperlink ref="K84" r:id="rId82" tooltip="http://app.majigo.net/admin_order/javascript:;" xr:uid="{00000000-0004-0000-1800-000051000000}"/>
    <hyperlink ref="K85" r:id="rId83" tooltip="http://app.majigo.net/admin_order/javascript:;" xr:uid="{00000000-0004-0000-1800-000052000000}"/>
    <hyperlink ref="K86" r:id="rId84" tooltip="http://app.majigo.net/admin_order/javascript:;" xr:uid="{00000000-0004-0000-1800-000053000000}"/>
    <hyperlink ref="K87" r:id="rId85" tooltip="http://app.majigo.net/admin_order/javascript:;" xr:uid="{00000000-0004-0000-1800-000054000000}"/>
    <hyperlink ref="K88" r:id="rId86" tooltip="http://app.majigo.net/admin_order/javascript:;" xr:uid="{00000000-0004-0000-1800-000055000000}"/>
    <hyperlink ref="K89" r:id="rId87" tooltip="http://app.majigo.net/admin_order/javascript:;" xr:uid="{00000000-0004-0000-1800-000056000000}"/>
    <hyperlink ref="K90" r:id="rId88" tooltip="http://app.majigo.net/admin_order/javascript:;" xr:uid="{00000000-0004-0000-1800-000057000000}"/>
    <hyperlink ref="K91" r:id="rId89" tooltip="http://app.majigo.net/admin_order/javascript:;" xr:uid="{00000000-0004-0000-1800-000058000000}"/>
    <hyperlink ref="K92" r:id="rId90" tooltip="http://app.majigo.net/admin_order/javascript:;" xr:uid="{00000000-0004-0000-1800-000059000000}"/>
    <hyperlink ref="K93" r:id="rId91" tooltip="http://app.majigo.net/admin_order/javascript:;" xr:uid="{00000000-0004-0000-1800-00005A000000}"/>
    <hyperlink ref="K94" r:id="rId92" tooltip="http://app.majigo.net/admin_order/javascript:;" xr:uid="{00000000-0004-0000-1800-00005B000000}"/>
    <hyperlink ref="K95" r:id="rId93" tooltip="http://app.majigo.net/admin_order/javascript:;" xr:uid="{00000000-0004-0000-1800-00005C000000}"/>
    <hyperlink ref="K96" r:id="rId94" tooltip="http://app.majigo.net/admin_order/javascript:;" xr:uid="{00000000-0004-0000-1800-00005D000000}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1576-2033-439F-A413-DB79EBC05098}">
  <dimension ref="A1:P85"/>
  <sheetViews>
    <sheetView tabSelected="1" workbookViewId="0">
      <selection activeCell="R11" sqref="R11"/>
    </sheetView>
  </sheetViews>
  <sheetFormatPr defaultRowHeight="14.4" x14ac:dyDescent="0.25"/>
  <cols>
    <col min="14" max="14" width="9.5546875" bestFit="1" customWidth="1"/>
  </cols>
  <sheetData>
    <row r="1" spans="1:16" ht="15" thickBot="1" x14ac:dyDescent="0.3">
      <c r="A1" s="31">
        <v>34378</v>
      </c>
      <c r="B1" s="31">
        <v>15874</v>
      </c>
      <c r="C1" s="31">
        <v>2.01911231844331E+20</v>
      </c>
      <c r="D1" s="32">
        <v>3</v>
      </c>
      <c r="E1" s="31">
        <v>1001</v>
      </c>
      <c r="F1" s="31">
        <v>1001</v>
      </c>
      <c r="G1" s="31" t="s">
        <v>11</v>
      </c>
      <c r="H1" s="31" t="s">
        <v>14</v>
      </c>
      <c r="I1" s="39">
        <v>43792.780555555553</v>
      </c>
      <c r="J1" s="39">
        <v>43792.78087962963</v>
      </c>
      <c r="K1" s="40" t="s">
        <v>13</v>
      </c>
    </row>
    <row r="2" spans="1:16" ht="15" thickBot="1" x14ac:dyDescent="0.3">
      <c r="A2" s="33">
        <v>34377</v>
      </c>
      <c r="B2" s="33">
        <v>15874</v>
      </c>
      <c r="C2" s="33">
        <v>2.0191123184422099E+20</v>
      </c>
      <c r="D2" s="34">
        <v>3</v>
      </c>
      <c r="E2" s="33">
        <v>804</v>
      </c>
      <c r="F2" s="33">
        <v>804</v>
      </c>
      <c r="G2" s="33" t="s">
        <v>11</v>
      </c>
      <c r="H2" s="33" t="s">
        <v>14</v>
      </c>
      <c r="I2" s="41">
        <v>43792.780555555553</v>
      </c>
      <c r="J2" s="41">
        <v>43792.780763888892</v>
      </c>
      <c r="K2" s="42" t="s">
        <v>13</v>
      </c>
    </row>
    <row r="3" spans="1:16" ht="15" thickBot="1" x14ac:dyDescent="0.3">
      <c r="A3" s="33">
        <v>34376</v>
      </c>
      <c r="B3" s="33">
        <v>15874</v>
      </c>
      <c r="C3" s="33">
        <v>2.0191123184413101E+20</v>
      </c>
      <c r="D3" s="34">
        <v>3</v>
      </c>
      <c r="E3" s="33">
        <v>346</v>
      </c>
      <c r="F3" s="33">
        <v>346</v>
      </c>
      <c r="G3" s="33" t="s">
        <v>11</v>
      </c>
      <c r="H3" s="33" t="s">
        <v>14</v>
      </c>
      <c r="I3" s="41">
        <v>43792.780555555553</v>
      </c>
      <c r="J3" s="41">
        <v>43792.780648148146</v>
      </c>
      <c r="K3" s="42" t="s">
        <v>13</v>
      </c>
    </row>
    <row r="4" spans="1:16" ht="15" thickBot="1" x14ac:dyDescent="0.3">
      <c r="A4" s="33">
        <v>34375</v>
      </c>
      <c r="B4" s="33">
        <v>15874</v>
      </c>
      <c r="C4" s="33">
        <v>2.01911231844031E+20</v>
      </c>
      <c r="D4" s="34">
        <v>3</v>
      </c>
      <c r="E4" s="33">
        <v>1155</v>
      </c>
      <c r="F4" s="33">
        <v>1155</v>
      </c>
      <c r="G4" s="33" t="s">
        <v>11</v>
      </c>
      <c r="H4" s="33" t="s">
        <v>14</v>
      </c>
      <c r="I4" s="41">
        <v>43792.780555555553</v>
      </c>
      <c r="J4" s="41">
        <v>43792.78052083333</v>
      </c>
      <c r="K4" s="42" t="s">
        <v>13</v>
      </c>
    </row>
    <row r="5" spans="1:16" ht="15" thickBot="1" x14ac:dyDescent="0.3">
      <c r="A5" s="33">
        <v>34374</v>
      </c>
      <c r="B5" s="33">
        <v>15874</v>
      </c>
      <c r="C5" s="33">
        <v>2.01911231843521E+20</v>
      </c>
      <c r="D5" s="34">
        <v>3</v>
      </c>
      <c r="E5" s="33">
        <v>121</v>
      </c>
      <c r="F5" s="33">
        <v>121</v>
      </c>
      <c r="G5" s="33" t="s">
        <v>11</v>
      </c>
      <c r="H5" s="33" t="s">
        <v>14</v>
      </c>
      <c r="I5" s="41">
        <v>43792.779861111114</v>
      </c>
      <c r="J5" s="41">
        <v>43792.780416666668</v>
      </c>
      <c r="K5" s="42" t="s">
        <v>13</v>
      </c>
    </row>
    <row r="6" spans="1:16" ht="15" thickBot="1" x14ac:dyDescent="0.3">
      <c r="A6" s="33">
        <v>34373</v>
      </c>
      <c r="B6" s="33">
        <v>15874</v>
      </c>
      <c r="C6" s="33">
        <v>2.0191123184343099E+20</v>
      </c>
      <c r="D6" s="34">
        <v>3</v>
      </c>
      <c r="E6" s="33">
        <v>715</v>
      </c>
      <c r="F6" s="33">
        <v>715</v>
      </c>
      <c r="G6" s="33" t="s">
        <v>11</v>
      </c>
      <c r="H6" s="33" t="s">
        <v>14</v>
      </c>
      <c r="I6" s="41">
        <v>43792.779861111114</v>
      </c>
      <c r="J6" s="41">
        <v>43792.780300925922</v>
      </c>
      <c r="K6" s="42" t="s">
        <v>13</v>
      </c>
      <c r="M6" s="11" t="s">
        <v>64</v>
      </c>
      <c r="N6">
        <v>50000</v>
      </c>
    </row>
    <row r="7" spans="1:16" ht="15" thickBot="1" x14ac:dyDescent="0.3">
      <c r="A7" s="33">
        <v>34372</v>
      </c>
      <c r="B7" s="33">
        <v>15874</v>
      </c>
      <c r="C7" s="33">
        <v>2.0191123184333101E+20</v>
      </c>
      <c r="D7" s="34">
        <v>2</v>
      </c>
      <c r="E7" s="33">
        <v>283</v>
      </c>
      <c r="F7" s="33">
        <v>283</v>
      </c>
      <c r="G7" s="33" t="s">
        <v>11</v>
      </c>
      <c r="H7" s="33" t="s">
        <v>14</v>
      </c>
      <c r="I7" s="41">
        <v>43792.779861111114</v>
      </c>
      <c r="J7" s="41">
        <v>43792.780185185184</v>
      </c>
      <c r="K7" s="42" t="s">
        <v>13</v>
      </c>
      <c r="M7" s="11" t="s">
        <v>65</v>
      </c>
      <c r="N7">
        <v>20000</v>
      </c>
      <c r="O7" s="11" t="s">
        <v>72</v>
      </c>
      <c r="P7">
        <v>20</v>
      </c>
    </row>
    <row r="8" spans="1:16" ht="15" thickBot="1" x14ac:dyDescent="0.3">
      <c r="A8" s="33">
        <v>34371</v>
      </c>
      <c r="B8" s="33">
        <v>15874</v>
      </c>
      <c r="C8" s="33">
        <v>2.0191123184323101E+20</v>
      </c>
      <c r="D8" s="34">
        <v>3</v>
      </c>
      <c r="E8" s="33">
        <v>659</v>
      </c>
      <c r="F8" s="33">
        <v>659</v>
      </c>
      <c r="G8" s="33" t="s">
        <v>11</v>
      </c>
      <c r="H8" s="33" t="s">
        <v>14</v>
      </c>
      <c r="I8" s="41">
        <v>43792.779861111114</v>
      </c>
      <c r="J8" s="41">
        <v>43792.779733796298</v>
      </c>
      <c r="K8" s="42" t="s">
        <v>13</v>
      </c>
      <c r="M8" s="11" t="s">
        <v>67</v>
      </c>
      <c r="N8">
        <v>71951</v>
      </c>
    </row>
    <row r="9" spans="1:16" ht="15" thickBot="1" x14ac:dyDescent="0.3">
      <c r="A9" s="33">
        <v>34370</v>
      </c>
      <c r="B9" s="33">
        <v>15874</v>
      </c>
      <c r="C9" s="33">
        <v>2.0191123184241099E+20</v>
      </c>
      <c r="D9" s="34">
        <v>3</v>
      </c>
      <c r="E9" s="33">
        <v>512</v>
      </c>
      <c r="F9" s="33">
        <v>512</v>
      </c>
      <c r="G9" s="33" t="s">
        <v>11</v>
      </c>
      <c r="H9" s="33" t="s">
        <v>14</v>
      </c>
      <c r="I9" s="41">
        <v>43792.779166666667</v>
      </c>
      <c r="J9" s="41">
        <v>43792.779583333337</v>
      </c>
      <c r="K9" s="42" t="s">
        <v>13</v>
      </c>
      <c r="M9" s="11" t="s">
        <v>68</v>
      </c>
      <c r="N9">
        <v>-2359.04</v>
      </c>
    </row>
    <row r="10" spans="1:16" ht="15" thickBot="1" x14ac:dyDescent="0.3">
      <c r="A10" s="33">
        <v>34369</v>
      </c>
      <c r="B10" s="33">
        <v>15874</v>
      </c>
      <c r="C10" s="33">
        <v>2.01911231842281E+20</v>
      </c>
      <c r="D10" s="34">
        <v>3</v>
      </c>
      <c r="E10" s="33">
        <v>620</v>
      </c>
      <c r="F10" s="33">
        <v>620</v>
      </c>
      <c r="G10" s="33" t="s">
        <v>11</v>
      </c>
      <c r="H10" s="33" t="s">
        <v>14</v>
      </c>
      <c r="I10" s="41">
        <v>43792.779166666667</v>
      </c>
      <c r="J10" s="41">
        <v>43792.779421296298</v>
      </c>
      <c r="K10" s="42" t="s">
        <v>13</v>
      </c>
    </row>
    <row r="11" spans="1:16" ht="15" thickBot="1" x14ac:dyDescent="0.3">
      <c r="A11" s="33">
        <v>34368</v>
      </c>
      <c r="B11" s="33">
        <v>15874</v>
      </c>
      <c r="C11" s="33">
        <v>2.01911231842161E+20</v>
      </c>
      <c r="D11" s="34">
        <v>3</v>
      </c>
      <c r="E11" s="33">
        <v>210.9</v>
      </c>
      <c r="F11" s="33">
        <v>210.9</v>
      </c>
      <c r="G11" s="33" t="s">
        <v>11</v>
      </c>
      <c r="H11" s="33" t="s">
        <v>14</v>
      </c>
      <c r="I11" s="41">
        <v>43792.779166666667</v>
      </c>
      <c r="J11" s="41">
        <v>43792.779305555552</v>
      </c>
      <c r="K11" s="42" t="s">
        <v>13</v>
      </c>
    </row>
    <row r="12" spans="1:16" ht="15" thickBot="1" x14ac:dyDescent="0.3">
      <c r="A12" s="35">
        <v>34367</v>
      </c>
      <c r="B12" s="35">
        <v>15874</v>
      </c>
      <c r="C12" s="35">
        <v>2.0191123184207099E+20</v>
      </c>
      <c r="D12" s="36">
        <v>3</v>
      </c>
      <c r="E12" s="35">
        <v>704</v>
      </c>
      <c r="F12" s="35">
        <v>704</v>
      </c>
      <c r="G12" s="35" t="s">
        <v>11</v>
      </c>
      <c r="H12" s="35" t="s">
        <v>14</v>
      </c>
      <c r="I12" s="43">
        <v>43792.779166666667</v>
      </c>
      <c r="J12" s="43">
        <v>43792.778935185182</v>
      </c>
      <c r="K12" s="44" t="s">
        <v>13</v>
      </c>
    </row>
    <row r="13" spans="1:16" ht="15" thickBot="1" x14ac:dyDescent="0.3">
      <c r="A13" s="31">
        <v>34366</v>
      </c>
      <c r="B13" s="31">
        <v>15874</v>
      </c>
      <c r="C13" s="31">
        <v>2.0191123184133099E+20</v>
      </c>
      <c r="D13" s="32">
        <v>3</v>
      </c>
      <c r="E13" s="31">
        <v>1557</v>
      </c>
      <c r="F13" s="31">
        <v>1557</v>
      </c>
      <c r="G13" s="31" t="s">
        <v>11</v>
      </c>
      <c r="H13" s="31" t="s">
        <v>14</v>
      </c>
      <c r="I13" s="39">
        <v>43792.77847222222</v>
      </c>
      <c r="J13" s="39">
        <v>43792.778784722221</v>
      </c>
      <c r="K13" s="40" t="s">
        <v>13</v>
      </c>
    </row>
    <row r="14" spans="1:16" ht="15" thickBot="1" x14ac:dyDescent="0.3">
      <c r="A14" s="33">
        <v>34365</v>
      </c>
      <c r="B14" s="33">
        <v>15874</v>
      </c>
      <c r="C14" s="33">
        <v>2.0191123184118101E+20</v>
      </c>
      <c r="D14" s="34">
        <v>3</v>
      </c>
      <c r="E14" s="33">
        <v>420</v>
      </c>
      <c r="F14" s="33">
        <v>420</v>
      </c>
      <c r="G14" s="33" t="s">
        <v>11</v>
      </c>
      <c r="H14" s="33" t="s">
        <v>14</v>
      </c>
      <c r="I14" s="41">
        <v>43792.77847222222</v>
      </c>
      <c r="J14" s="41">
        <v>43792.778634259259</v>
      </c>
      <c r="K14" s="42" t="s">
        <v>13</v>
      </c>
    </row>
    <row r="15" spans="1:16" ht="15" thickBot="1" x14ac:dyDescent="0.3">
      <c r="A15" s="33">
        <v>34364</v>
      </c>
      <c r="B15" s="33">
        <v>15874</v>
      </c>
      <c r="C15" s="33">
        <v>2.0191123184109099E+20</v>
      </c>
      <c r="D15" s="34">
        <v>3</v>
      </c>
      <c r="E15" s="33">
        <v>796</v>
      </c>
      <c r="F15" s="33">
        <v>796</v>
      </c>
      <c r="G15" s="33" t="s">
        <v>11</v>
      </c>
      <c r="H15" s="33" t="s">
        <v>14</v>
      </c>
      <c r="I15" s="41">
        <v>43792.77847222222</v>
      </c>
      <c r="J15" s="41">
        <v>43792.77853009259</v>
      </c>
      <c r="K15" s="42" t="s">
        <v>13</v>
      </c>
    </row>
    <row r="16" spans="1:16" ht="15" thickBot="1" x14ac:dyDescent="0.3">
      <c r="A16" s="33">
        <v>34363</v>
      </c>
      <c r="B16" s="33">
        <v>15874</v>
      </c>
      <c r="C16" s="33">
        <v>2.0191123184059099E+20</v>
      </c>
      <c r="D16" s="34">
        <v>3</v>
      </c>
      <c r="E16" s="33">
        <v>313</v>
      </c>
      <c r="F16" s="33">
        <v>313</v>
      </c>
      <c r="G16" s="33" t="s">
        <v>11</v>
      </c>
      <c r="H16" s="33" t="s">
        <v>14</v>
      </c>
      <c r="I16" s="41">
        <v>43792.77847222222</v>
      </c>
      <c r="J16" s="41">
        <v>43792.778391203705</v>
      </c>
      <c r="K16" s="42" t="s">
        <v>13</v>
      </c>
    </row>
    <row r="17" spans="1:11" ht="15" thickBot="1" x14ac:dyDescent="0.3">
      <c r="A17" s="33">
        <v>34362</v>
      </c>
      <c r="B17" s="33">
        <v>15874</v>
      </c>
      <c r="C17" s="33">
        <v>2.0191123184047099E+20</v>
      </c>
      <c r="D17" s="34">
        <v>3</v>
      </c>
      <c r="E17" s="33">
        <v>291</v>
      </c>
      <c r="F17" s="33">
        <v>291</v>
      </c>
      <c r="G17" s="33" t="s">
        <v>11</v>
      </c>
      <c r="H17" s="33" t="s">
        <v>14</v>
      </c>
      <c r="I17" s="41">
        <v>43792.777777777781</v>
      </c>
      <c r="J17" s="41">
        <v>43792.778263888889</v>
      </c>
      <c r="K17" s="42" t="s">
        <v>13</v>
      </c>
    </row>
    <row r="18" spans="1:11" ht="15" thickBot="1" x14ac:dyDescent="0.3">
      <c r="A18" s="33">
        <v>34360</v>
      </c>
      <c r="B18" s="33">
        <v>15874</v>
      </c>
      <c r="C18" s="33">
        <v>2.0191123184036099E+20</v>
      </c>
      <c r="D18" s="34">
        <v>3</v>
      </c>
      <c r="E18" s="33">
        <v>1081</v>
      </c>
      <c r="F18" s="33">
        <v>1081</v>
      </c>
      <c r="G18" s="33" t="s">
        <v>11</v>
      </c>
      <c r="H18" s="33" t="s">
        <v>14</v>
      </c>
      <c r="I18" s="41">
        <v>43792.777777777781</v>
      </c>
      <c r="J18" s="41">
        <v>43792.778124999997</v>
      </c>
      <c r="K18" s="42" t="s">
        <v>13</v>
      </c>
    </row>
    <row r="19" spans="1:11" ht="15" thickBot="1" x14ac:dyDescent="0.3">
      <c r="A19" s="33">
        <v>34359</v>
      </c>
      <c r="B19" s="33">
        <v>15874</v>
      </c>
      <c r="C19" s="33">
        <v>2.0191123184024099E+20</v>
      </c>
      <c r="D19" s="34">
        <v>3</v>
      </c>
      <c r="E19" s="33">
        <v>705</v>
      </c>
      <c r="F19" s="33">
        <v>705</v>
      </c>
      <c r="G19" s="33" t="s">
        <v>11</v>
      </c>
      <c r="H19" s="33" t="s">
        <v>14</v>
      </c>
      <c r="I19" s="41">
        <v>43792.777777777781</v>
      </c>
      <c r="J19" s="41">
        <v>43792.777997685182</v>
      </c>
      <c r="K19" s="42" t="s">
        <v>13</v>
      </c>
    </row>
    <row r="20" spans="1:11" ht="15" thickBot="1" x14ac:dyDescent="0.3">
      <c r="A20" s="33">
        <v>34358</v>
      </c>
      <c r="B20" s="33">
        <v>15874</v>
      </c>
      <c r="C20" s="33">
        <v>2.0191123184014098E+20</v>
      </c>
      <c r="D20" s="34">
        <v>3</v>
      </c>
      <c r="E20" s="33">
        <v>947</v>
      </c>
      <c r="F20" s="33">
        <v>947</v>
      </c>
      <c r="G20" s="33" t="s">
        <v>11</v>
      </c>
      <c r="H20" s="33" t="s">
        <v>14</v>
      </c>
      <c r="I20" s="41">
        <v>43792.777777777781</v>
      </c>
      <c r="J20" s="41">
        <v>43792.77789351852</v>
      </c>
      <c r="K20" s="42" t="s">
        <v>13</v>
      </c>
    </row>
    <row r="21" spans="1:11" ht="15" thickBot="1" x14ac:dyDescent="0.3">
      <c r="A21" s="33">
        <v>34357</v>
      </c>
      <c r="B21" s="33">
        <v>15874</v>
      </c>
      <c r="C21" s="33">
        <v>2.01911231840001E+20</v>
      </c>
      <c r="D21" s="34">
        <v>3</v>
      </c>
      <c r="E21" s="33">
        <v>536</v>
      </c>
      <c r="F21" s="33">
        <v>536</v>
      </c>
      <c r="G21" s="33" t="s">
        <v>11</v>
      </c>
      <c r="H21" s="33" t="s">
        <v>14</v>
      </c>
      <c r="I21" s="41">
        <v>43792.777777777781</v>
      </c>
      <c r="J21" s="41">
        <v>43792.777696759258</v>
      </c>
      <c r="K21" s="42" t="s">
        <v>13</v>
      </c>
    </row>
    <row r="22" spans="1:11" ht="15" thickBot="1" x14ac:dyDescent="0.3">
      <c r="A22" s="33">
        <v>34356</v>
      </c>
      <c r="B22" s="33">
        <v>15874</v>
      </c>
      <c r="C22" s="33">
        <v>2.0191123183947101E+20</v>
      </c>
      <c r="D22" s="34">
        <v>3</v>
      </c>
      <c r="E22" s="33">
        <v>1007</v>
      </c>
      <c r="F22" s="33">
        <v>1007</v>
      </c>
      <c r="G22" s="33" t="s">
        <v>11</v>
      </c>
      <c r="H22" s="33" t="s">
        <v>14</v>
      </c>
      <c r="I22" s="41">
        <v>43792.777083333334</v>
      </c>
      <c r="J22" s="41">
        <v>43792.777581018519</v>
      </c>
      <c r="K22" s="42" t="s">
        <v>13</v>
      </c>
    </row>
    <row r="23" spans="1:11" ht="15" thickBot="1" x14ac:dyDescent="0.3">
      <c r="A23" s="33">
        <v>34355</v>
      </c>
      <c r="B23" s="33">
        <v>15874</v>
      </c>
      <c r="C23" s="33">
        <v>2.0191123183936101E+20</v>
      </c>
      <c r="D23" s="34">
        <v>3</v>
      </c>
      <c r="E23" s="33">
        <v>1326</v>
      </c>
      <c r="F23" s="33">
        <v>1326</v>
      </c>
      <c r="G23" s="33" t="s">
        <v>11</v>
      </c>
      <c r="H23" s="33" t="s">
        <v>14</v>
      </c>
      <c r="I23" s="41">
        <v>43792.777083333334</v>
      </c>
      <c r="J23" s="41">
        <v>43792.777465277781</v>
      </c>
      <c r="K23" s="42" t="s">
        <v>13</v>
      </c>
    </row>
    <row r="24" spans="1:11" ht="15" thickBot="1" x14ac:dyDescent="0.3">
      <c r="A24" s="33">
        <v>34354</v>
      </c>
      <c r="B24" s="33">
        <v>15874</v>
      </c>
      <c r="C24" s="33">
        <v>2.0191123183927099E+20</v>
      </c>
      <c r="D24" s="34">
        <v>3</v>
      </c>
      <c r="E24" s="33">
        <v>419</v>
      </c>
      <c r="F24" s="33">
        <v>419</v>
      </c>
      <c r="G24" s="33" t="s">
        <v>11</v>
      </c>
      <c r="H24" s="33" t="s">
        <v>14</v>
      </c>
      <c r="I24" s="41">
        <v>43792.777083333334</v>
      </c>
      <c r="J24" s="41">
        <v>43792.777337962965</v>
      </c>
      <c r="K24" s="42" t="s">
        <v>13</v>
      </c>
    </row>
    <row r="25" spans="1:11" ht="15" thickBot="1" x14ac:dyDescent="0.3">
      <c r="A25" s="33">
        <v>34353</v>
      </c>
      <c r="B25" s="33">
        <v>15874</v>
      </c>
      <c r="C25" s="33">
        <v>2.0191123183917099E+20</v>
      </c>
      <c r="D25" s="34">
        <v>3</v>
      </c>
      <c r="E25" s="33">
        <v>469</v>
      </c>
      <c r="F25" s="33">
        <v>469</v>
      </c>
      <c r="G25" s="33" t="s">
        <v>11</v>
      </c>
      <c r="H25" s="33" t="s">
        <v>14</v>
      </c>
      <c r="I25" s="41">
        <v>43792.777083333334</v>
      </c>
      <c r="J25" s="41">
        <v>43792.777222222219</v>
      </c>
      <c r="K25" s="42" t="s">
        <v>13</v>
      </c>
    </row>
    <row r="26" spans="1:11" ht="15" thickBot="1" x14ac:dyDescent="0.3">
      <c r="A26" s="35">
        <v>34352</v>
      </c>
      <c r="B26" s="35">
        <v>15874</v>
      </c>
      <c r="C26" s="35">
        <v>2.0191123183907101E+20</v>
      </c>
      <c r="D26" s="36">
        <v>2</v>
      </c>
      <c r="E26" s="35">
        <v>198</v>
      </c>
      <c r="F26" s="35">
        <v>198</v>
      </c>
      <c r="G26" s="35" t="s">
        <v>11</v>
      </c>
      <c r="H26" s="35" t="s">
        <v>14</v>
      </c>
      <c r="I26" s="43">
        <v>43792.777083333334</v>
      </c>
      <c r="J26" s="43">
        <v>43792.777106481481</v>
      </c>
      <c r="K26" s="44" t="s">
        <v>13</v>
      </c>
    </row>
    <row r="27" spans="1:11" ht="15" thickBot="1" x14ac:dyDescent="0.3">
      <c r="A27" s="31">
        <v>34351</v>
      </c>
      <c r="B27" s="31">
        <v>15874</v>
      </c>
      <c r="C27" s="31">
        <v>2.01911231838571E+20</v>
      </c>
      <c r="D27" s="32">
        <v>3</v>
      </c>
      <c r="E27" s="31">
        <v>848</v>
      </c>
      <c r="F27" s="31">
        <v>848</v>
      </c>
      <c r="G27" s="31" t="s">
        <v>11</v>
      </c>
      <c r="H27" s="31" t="s">
        <v>14</v>
      </c>
      <c r="I27" s="39">
        <v>43792.777083333334</v>
      </c>
      <c r="J27" s="39">
        <v>43792.776990740742</v>
      </c>
      <c r="K27" s="40" t="s">
        <v>13</v>
      </c>
    </row>
    <row r="28" spans="1:11" ht="15" thickBot="1" x14ac:dyDescent="0.3">
      <c r="A28" s="33">
        <v>34350</v>
      </c>
      <c r="B28" s="33">
        <v>15874</v>
      </c>
      <c r="C28" s="33">
        <v>2.01911231838471E+20</v>
      </c>
      <c r="D28" s="34">
        <v>3</v>
      </c>
      <c r="E28" s="33">
        <v>1079</v>
      </c>
      <c r="F28" s="33">
        <v>1079</v>
      </c>
      <c r="G28" s="33" t="s">
        <v>11</v>
      </c>
      <c r="H28" s="33" t="s">
        <v>14</v>
      </c>
      <c r="I28" s="41">
        <v>43792.776388888888</v>
      </c>
      <c r="J28" s="41">
        <v>43792.776886574073</v>
      </c>
      <c r="K28" s="42" t="s">
        <v>13</v>
      </c>
    </row>
    <row r="29" spans="1:11" ht="15" thickBot="1" x14ac:dyDescent="0.3">
      <c r="A29" s="33">
        <v>34349</v>
      </c>
      <c r="B29" s="33">
        <v>15874</v>
      </c>
      <c r="C29" s="33">
        <v>2.01911231838351E+20</v>
      </c>
      <c r="D29" s="34">
        <v>3</v>
      </c>
      <c r="E29" s="33">
        <v>819</v>
      </c>
      <c r="F29" s="33">
        <v>819</v>
      </c>
      <c r="G29" s="33" t="s">
        <v>11</v>
      </c>
      <c r="H29" s="33" t="s">
        <v>14</v>
      </c>
      <c r="I29" s="41">
        <v>43792.776388888888</v>
      </c>
      <c r="J29" s="41">
        <v>43792.776701388888</v>
      </c>
      <c r="K29" s="42" t="s">
        <v>13</v>
      </c>
    </row>
    <row r="30" spans="1:11" ht="15" thickBot="1" x14ac:dyDescent="0.3">
      <c r="A30" s="33">
        <v>34348</v>
      </c>
      <c r="B30" s="33">
        <v>15874</v>
      </c>
      <c r="C30" s="33">
        <v>2.0191123183821101E+20</v>
      </c>
      <c r="D30" s="34">
        <v>3</v>
      </c>
      <c r="E30" s="33">
        <v>1056</v>
      </c>
      <c r="F30" s="33">
        <v>1056</v>
      </c>
      <c r="G30" s="33" t="s">
        <v>11</v>
      </c>
      <c r="H30" s="33" t="s">
        <v>14</v>
      </c>
      <c r="I30" s="41">
        <v>43792.776388888888</v>
      </c>
      <c r="J30" s="41">
        <v>43792.776597222219</v>
      </c>
      <c r="K30" s="42" t="s">
        <v>13</v>
      </c>
    </row>
    <row r="31" spans="1:11" ht="15" thickBot="1" x14ac:dyDescent="0.3">
      <c r="A31" s="35">
        <v>34347</v>
      </c>
      <c r="B31" s="35">
        <v>15874</v>
      </c>
      <c r="C31" s="35">
        <v>2.01911231838121E+20</v>
      </c>
      <c r="D31" s="36">
        <v>3</v>
      </c>
      <c r="E31" s="35">
        <v>839</v>
      </c>
      <c r="F31" s="35">
        <v>839</v>
      </c>
      <c r="G31" s="35" t="s">
        <v>11</v>
      </c>
      <c r="H31" s="35" t="s">
        <v>14</v>
      </c>
      <c r="I31" s="43">
        <v>43792.776388888888</v>
      </c>
      <c r="J31" s="43">
        <v>43792.776493055557</v>
      </c>
      <c r="K31" s="44" t="s">
        <v>13</v>
      </c>
    </row>
    <row r="32" spans="1:11" ht="15" thickBot="1" x14ac:dyDescent="0.3">
      <c r="A32" s="31">
        <v>34346</v>
      </c>
      <c r="B32" s="31">
        <v>15874</v>
      </c>
      <c r="C32" s="31">
        <v>2.0191123183757099E+20</v>
      </c>
      <c r="D32" s="32">
        <v>3</v>
      </c>
      <c r="E32" s="31">
        <v>158</v>
      </c>
      <c r="F32" s="31">
        <v>158</v>
      </c>
      <c r="G32" s="31" t="s">
        <v>11</v>
      </c>
      <c r="H32" s="31" t="s">
        <v>14</v>
      </c>
      <c r="I32" s="39">
        <v>43792.776388888888</v>
      </c>
      <c r="J32" s="39">
        <v>43792.776134259257</v>
      </c>
      <c r="K32" s="40" t="s">
        <v>13</v>
      </c>
    </row>
    <row r="33" spans="1:11" ht="15" thickBot="1" x14ac:dyDescent="0.3">
      <c r="A33" s="33">
        <v>34339</v>
      </c>
      <c r="B33" s="33">
        <v>15874</v>
      </c>
      <c r="C33" s="33">
        <v>2.0191123154346099E+20</v>
      </c>
      <c r="D33" s="34">
        <v>3</v>
      </c>
      <c r="E33" s="33">
        <v>528</v>
      </c>
      <c r="F33" s="33">
        <v>528</v>
      </c>
      <c r="G33" s="33" t="s">
        <v>11</v>
      </c>
      <c r="H33" s="33" t="s">
        <v>14</v>
      </c>
      <c r="I33" s="41">
        <v>43792.654861111114</v>
      </c>
      <c r="J33" s="41">
        <v>43792.655347222222</v>
      </c>
      <c r="K33" s="42" t="s">
        <v>13</v>
      </c>
    </row>
    <row r="34" spans="1:11" ht="15" thickBot="1" x14ac:dyDescent="0.3">
      <c r="A34" s="33">
        <v>34338</v>
      </c>
      <c r="B34" s="33">
        <v>15874</v>
      </c>
      <c r="C34" s="33">
        <v>2.0191123154334099E+20</v>
      </c>
      <c r="D34" s="34">
        <v>3</v>
      </c>
      <c r="E34" s="33">
        <v>911</v>
      </c>
      <c r="F34" s="33">
        <v>911</v>
      </c>
      <c r="G34" s="33" t="s">
        <v>11</v>
      </c>
      <c r="H34" s="33" t="s">
        <v>14</v>
      </c>
      <c r="I34" s="41">
        <v>43792.654861111114</v>
      </c>
      <c r="J34" s="41">
        <v>43792.655173611114</v>
      </c>
      <c r="K34" s="42" t="s">
        <v>13</v>
      </c>
    </row>
    <row r="35" spans="1:11" ht="15" thickBot="1" x14ac:dyDescent="0.3">
      <c r="A35" s="33">
        <v>34337</v>
      </c>
      <c r="B35" s="33">
        <v>15874</v>
      </c>
      <c r="C35" s="33">
        <v>2.0191123154318098E+20</v>
      </c>
      <c r="D35" s="34">
        <v>3</v>
      </c>
      <c r="E35" s="33">
        <v>550.9</v>
      </c>
      <c r="F35" s="33">
        <v>550.9</v>
      </c>
      <c r="G35" s="33" t="s">
        <v>11</v>
      </c>
      <c r="H35" s="33" t="s">
        <v>14</v>
      </c>
      <c r="I35" s="41">
        <v>43792.654861111114</v>
      </c>
      <c r="J35" s="41">
        <v>43792.654988425929</v>
      </c>
      <c r="K35" s="42" t="s">
        <v>13</v>
      </c>
    </row>
    <row r="36" spans="1:11" ht="15" thickBot="1" x14ac:dyDescent="0.3">
      <c r="A36" s="33">
        <v>34336</v>
      </c>
      <c r="B36" s="33">
        <v>15874</v>
      </c>
      <c r="C36" s="33">
        <v>2.0191123154306099E+20</v>
      </c>
      <c r="D36" s="34">
        <v>3</v>
      </c>
      <c r="E36" s="33">
        <v>1025</v>
      </c>
      <c r="F36" s="33">
        <v>1025</v>
      </c>
      <c r="G36" s="33" t="s">
        <v>11</v>
      </c>
      <c r="H36" s="33" t="s">
        <v>14</v>
      </c>
      <c r="I36" s="41">
        <v>43792.654861111114</v>
      </c>
      <c r="J36" s="41">
        <v>43792.654872685183</v>
      </c>
      <c r="K36" s="42" t="s">
        <v>13</v>
      </c>
    </row>
    <row r="37" spans="1:11" ht="15" thickBot="1" x14ac:dyDescent="0.3">
      <c r="A37" s="33">
        <v>34335</v>
      </c>
      <c r="B37" s="33">
        <v>15874</v>
      </c>
      <c r="C37" s="33">
        <v>2.0191123154254099E+20</v>
      </c>
      <c r="D37" s="34">
        <v>3</v>
      </c>
      <c r="E37" s="33">
        <v>938</v>
      </c>
      <c r="F37" s="33">
        <v>938</v>
      </c>
      <c r="G37" s="33" t="s">
        <v>11</v>
      </c>
      <c r="H37" s="33" t="s">
        <v>14</v>
      </c>
      <c r="I37" s="41">
        <v>43792.654861111114</v>
      </c>
      <c r="J37" s="41">
        <v>43792.654710648145</v>
      </c>
      <c r="K37" s="42" t="s">
        <v>13</v>
      </c>
    </row>
    <row r="38" spans="1:11" ht="15" thickBot="1" x14ac:dyDescent="0.3">
      <c r="A38" s="33">
        <v>34334</v>
      </c>
      <c r="B38" s="33">
        <v>15874</v>
      </c>
      <c r="C38" s="33">
        <v>2.0191123154240101E+20</v>
      </c>
      <c r="D38" s="34">
        <v>3</v>
      </c>
      <c r="E38" s="33">
        <v>475</v>
      </c>
      <c r="F38" s="33">
        <v>475</v>
      </c>
      <c r="G38" s="33" t="s">
        <v>11</v>
      </c>
      <c r="H38" s="33" t="s">
        <v>14</v>
      </c>
      <c r="I38" s="41">
        <v>43792.654166666667</v>
      </c>
      <c r="J38" s="41">
        <v>43792.654502314814</v>
      </c>
      <c r="K38" s="42" t="s">
        <v>13</v>
      </c>
    </row>
    <row r="39" spans="1:11" ht="15" thickBot="1" x14ac:dyDescent="0.3">
      <c r="A39" s="33">
        <v>34333</v>
      </c>
      <c r="B39" s="33">
        <v>15874</v>
      </c>
      <c r="C39" s="33">
        <v>2.0191123154221099E+20</v>
      </c>
      <c r="D39" s="34">
        <v>3</v>
      </c>
      <c r="E39" s="33">
        <v>1281</v>
      </c>
      <c r="F39" s="33">
        <v>1281</v>
      </c>
      <c r="G39" s="33" t="s">
        <v>11</v>
      </c>
      <c r="H39" s="33" t="s">
        <v>14</v>
      </c>
      <c r="I39" s="41">
        <v>43792.654166666667</v>
      </c>
      <c r="J39" s="41">
        <v>43792.654293981483</v>
      </c>
      <c r="K39" s="42" t="s">
        <v>13</v>
      </c>
    </row>
    <row r="40" spans="1:11" ht="15" thickBot="1" x14ac:dyDescent="0.3">
      <c r="A40" s="33">
        <v>34332</v>
      </c>
      <c r="B40" s="33">
        <v>15874</v>
      </c>
      <c r="C40" s="33">
        <v>2.0191123154204099E+20</v>
      </c>
      <c r="D40" s="34">
        <v>2</v>
      </c>
      <c r="E40" s="33">
        <v>207</v>
      </c>
      <c r="F40" s="33">
        <v>207</v>
      </c>
      <c r="G40" s="33" t="s">
        <v>11</v>
      </c>
      <c r="H40" s="33" t="s">
        <v>14</v>
      </c>
      <c r="I40" s="41">
        <v>43792.654166666667</v>
      </c>
      <c r="J40" s="41">
        <v>43792.654131944444</v>
      </c>
      <c r="K40" s="42" t="s">
        <v>13</v>
      </c>
    </row>
    <row r="41" spans="1:11" ht="15" thickBot="1" x14ac:dyDescent="0.3">
      <c r="A41" s="33">
        <v>34331</v>
      </c>
      <c r="B41" s="33">
        <v>15874</v>
      </c>
      <c r="C41" s="33">
        <v>2.0191123154152099E+20</v>
      </c>
      <c r="D41" s="34">
        <v>3</v>
      </c>
      <c r="E41" s="33">
        <v>368</v>
      </c>
      <c r="F41" s="33">
        <v>368</v>
      </c>
      <c r="G41" s="33" t="s">
        <v>11</v>
      </c>
      <c r="H41" s="33" t="s">
        <v>14</v>
      </c>
      <c r="I41" s="41">
        <v>43792.65347222222</v>
      </c>
      <c r="J41" s="41">
        <v>43792.654016203705</v>
      </c>
      <c r="K41" s="42" t="s">
        <v>13</v>
      </c>
    </row>
    <row r="42" spans="1:11" ht="15" thickBot="1" x14ac:dyDescent="0.3">
      <c r="A42" s="33">
        <v>34330</v>
      </c>
      <c r="B42" s="33">
        <v>15874</v>
      </c>
      <c r="C42" s="33">
        <v>2.0191123154140099E+20</v>
      </c>
      <c r="D42" s="34">
        <v>3</v>
      </c>
      <c r="E42" s="33">
        <v>479</v>
      </c>
      <c r="F42" s="33">
        <v>479</v>
      </c>
      <c r="G42" s="33" t="s">
        <v>11</v>
      </c>
      <c r="H42" s="33" t="s">
        <v>14</v>
      </c>
      <c r="I42" s="41">
        <v>43792.65347222222</v>
      </c>
      <c r="J42" s="41">
        <v>43792.65388888889</v>
      </c>
      <c r="K42" s="42" t="s">
        <v>13</v>
      </c>
    </row>
    <row r="43" spans="1:11" ht="15" thickBot="1" x14ac:dyDescent="0.3">
      <c r="A43" s="33">
        <v>34329</v>
      </c>
      <c r="B43" s="33">
        <v>15874</v>
      </c>
      <c r="C43" s="33">
        <v>2.0191123154126101E+20</v>
      </c>
      <c r="D43" s="34">
        <v>2</v>
      </c>
      <c r="E43" s="33">
        <v>1088</v>
      </c>
      <c r="F43" s="33">
        <v>1088</v>
      </c>
      <c r="G43" s="33" t="s">
        <v>11</v>
      </c>
      <c r="H43" s="33" t="s">
        <v>14</v>
      </c>
      <c r="I43" s="41">
        <v>43792.65347222222</v>
      </c>
      <c r="J43" s="41">
        <v>43792.653703703705</v>
      </c>
      <c r="K43" s="42" t="s">
        <v>13</v>
      </c>
    </row>
    <row r="44" spans="1:11" ht="15" thickBot="1" x14ac:dyDescent="0.3">
      <c r="A44" s="33">
        <v>34328</v>
      </c>
      <c r="B44" s="33">
        <v>15874</v>
      </c>
      <c r="C44" s="33">
        <v>2.0191123154109101E+20</v>
      </c>
      <c r="D44" s="34">
        <v>3</v>
      </c>
      <c r="E44" s="33">
        <v>600</v>
      </c>
      <c r="F44" s="33">
        <v>600</v>
      </c>
      <c r="G44" s="33" t="s">
        <v>11</v>
      </c>
      <c r="H44" s="33" t="s">
        <v>14</v>
      </c>
      <c r="I44" s="41">
        <v>43792.65347222222</v>
      </c>
      <c r="J44" s="41">
        <v>43792.653506944444</v>
      </c>
      <c r="K44" s="42" t="s">
        <v>13</v>
      </c>
    </row>
    <row r="45" spans="1:11" ht="15" thickBot="1" x14ac:dyDescent="0.3">
      <c r="A45" s="33">
        <v>34327</v>
      </c>
      <c r="B45" s="33">
        <v>15874</v>
      </c>
      <c r="C45" s="33">
        <v>2.01911231540301E+20</v>
      </c>
      <c r="D45" s="34">
        <v>3</v>
      </c>
      <c r="E45" s="33">
        <v>578</v>
      </c>
      <c r="F45" s="33">
        <v>578</v>
      </c>
      <c r="G45" s="33" t="s">
        <v>11</v>
      </c>
      <c r="H45" s="33" t="s">
        <v>14</v>
      </c>
      <c r="I45" s="41">
        <v>43792.652777777781</v>
      </c>
      <c r="J45" s="41">
        <v>43792.653055555558</v>
      </c>
      <c r="K45" s="42" t="s">
        <v>13</v>
      </c>
    </row>
    <row r="46" spans="1:11" ht="15" thickBot="1" x14ac:dyDescent="0.3">
      <c r="A46" s="35">
        <v>34326</v>
      </c>
      <c r="B46" s="35">
        <v>15874</v>
      </c>
      <c r="C46" s="35">
        <v>2.0191123154017101E+20</v>
      </c>
      <c r="D46" s="36">
        <v>3</v>
      </c>
      <c r="E46" s="35">
        <v>1601</v>
      </c>
      <c r="F46" s="35">
        <v>1601</v>
      </c>
      <c r="G46" s="35" t="s">
        <v>11</v>
      </c>
      <c r="H46" s="35" t="s">
        <v>14</v>
      </c>
      <c r="I46" s="43">
        <v>43792.652777777781</v>
      </c>
      <c r="J46" s="43">
        <v>43792.65289351852</v>
      </c>
      <c r="K46" s="44" t="s">
        <v>13</v>
      </c>
    </row>
    <row r="47" spans="1:11" ht="15" thickBot="1" x14ac:dyDescent="0.3">
      <c r="A47" s="31">
        <v>34325</v>
      </c>
      <c r="B47" s="31">
        <v>15874</v>
      </c>
      <c r="C47" s="31">
        <v>2.0191123154004099E+20</v>
      </c>
      <c r="D47" s="32">
        <v>3</v>
      </c>
      <c r="E47" s="31">
        <v>1066</v>
      </c>
      <c r="F47" s="31">
        <v>1066</v>
      </c>
      <c r="G47" s="31" t="s">
        <v>11</v>
      </c>
      <c r="H47" s="31" t="s">
        <v>14</v>
      </c>
      <c r="I47" s="39">
        <v>43792.652777777781</v>
      </c>
      <c r="J47" s="39">
        <v>43792.652766203704</v>
      </c>
      <c r="K47" s="40" t="s">
        <v>13</v>
      </c>
    </row>
    <row r="48" spans="1:11" ht="15" thickBot="1" x14ac:dyDescent="0.3">
      <c r="A48" s="33">
        <v>34324</v>
      </c>
      <c r="B48" s="33">
        <v>15874</v>
      </c>
      <c r="C48" s="33">
        <v>2.01911231539511E+20</v>
      </c>
      <c r="D48" s="34">
        <v>3</v>
      </c>
      <c r="E48" s="33">
        <v>940</v>
      </c>
      <c r="F48" s="33">
        <v>940</v>
      </c>
      <c r="G48" s="33" t="s">
        <v>11</v>
      </c>
      <c r="H48" s="33" t="s">
        <v>14</v>
      </c>
      <c r="I48" s="41">
        <v>43792.652083333334</v>
      </c>
      <c r="J48" s="41">
        <v>43792.652615740742</v>
      </c>
      <c r="K48" s="42" t="s">
        <v>13</v>
      </c>
    </row>
    <row r="49" spans="1:11" ht="15" thickBot="1" x14ac:dyDescent="0.3">
      <c r="A49" s="33">
        <v>34323</v>
      </c>
      <c r="B49" s="33">
        <v>15874</v>
      </c>
      <c r="C49" s="33">
        <v>2.0191123153937102E+20</v>
      </c>
      <c r="D49" s="34">
        <v>3</v>
      </c>
      <c r="E49" s="33">
        <v>419</v>
      </c>
      <c r="F49" s="33">
        <v>419</v>
      </c>
      <c r="G49" s="33" t="s">
        <v>11</v>
      </c>
      <c r="H49" s="33" t="s">
        <v>14</v>
      </c>
      <c r="I49" s="41">
        <v>43792.652083333334</v>
      </c>
      <c r="J49" s="41">
        <v>43792.65247685185</v>
      </c>
      <c r="K49" s="42" t="s">
        <v>13</v>
      </c>
    </row>
    <row r="50" spans="1:11" ht="15" thickBot="1" x14ac:dyDescent="0.3">
      <c r="A50" s="33">
        <v>34321</v>
      </c>
      <c r="B50" s="33">
        <v>15874</v>
      </c>
      <c r="C50" s="33">
        <v>2.0191123153924099E+20</v>
      </c>
      <c r="D50" s="34">
        <v>3</v>
      </c>
      <c r="E50" s="33">
        <v>1336</v>
      </c>
      <c r="F50" s="33">
        <v>1336</v>
      </c>
      <c r="G50" s="33" t="s">
        <v>11</v>
      </c>
      <c r="H50" s="33" t="s">
        <v>14</v>
      </c>
      <c r="I50" s="41">
        <v>43792.652083333334</v>
      </c>
      <c r="J50" s="41">
        <v>43792.652326388888</v>
      </c>
      <c r="K50" s="42" t="s">
        <v>13</v>
      </c>
    </row>
    <row r="51" spans="1:11" ht="15" thickBot="1" x14ac:dyDescent="0.3">
      <c r="A51" s="33">
        <v>34320</v>
      </c>
      <c r="B51" s="33">
        <v>15874</v>
      </c>
      <c r="C51" s="33">
        <v>2.01911231539121E+20</v>
      </c>
      <c r="D51" s="34">
        <v>3</v>
      </c>
      <c r="E51" s="33">
        <v>356.9</v>
      </c>
      <c r="F51" s="33">
        <v>356.9</v>
      </c>
      <c r="G51" s="33" t="s">
        <v>11</v>
      </c>
      <c r="H51" s="33" t="s">
        <v>14</v>
      </c>
      <c r="I51" s="41">
        <v>43792.652083333334</v>
      </c>
      <c r="J51" s="41">
        <v>43792.652141203704</v>
      </c>
      <c r="K51" s="42" t="s">
        <v>13</v>
      </c>
    </row>
    <row r="52" spans="1:11" ht="15" thickBot="1" x14ac:dyDescent="0.3">
      <c r="A52" s="33">
        <v>34319</v>
      </c>
      <c r="B52" s="33">
        <v>15874</v>
      </c>
      <c r="C52" s="33">
        <v>2.0191123153853101E+20</v>
      </c>
      <c r="D52" s="34">
        <v>3</v>
      </c>
      <c r="E52" s="33">
        <v>884</v>
      </c>
      <c r="F52" s="33">
        <v>884</v>
      </c>
      <c r="G52" s="33" t="s">
        <v>11</v>
      </c>
      <c r="H52" s="33" t="s">
        <v>14</v>
      </c>
      <c r="I52" s="41">
        <v>43792.651388888888</v>
      </c>
      <c r="J52" s="41">
        <v>43792.63795138889</v>
      </c>
      <c r="K52" s="42" t="s">
        <v>13</v>
      </c>
    </row>
    <row r="53" spans="1:11" ht="15" thickBot="1" x14ac:dyDescent="0.3">
      <c r="A53" s="33">
        <v>34317</v>
      </c>
      <c r="B53" s="33">
        <v>15874</v>
      </c>
      <c r="C53" s="33">
        <v>2.0191123151821101E+20</v>
      </c>
      <c r="D53" s="34">
        <v>3</v>
      </c>
      <c r="E53" s="33">
        <v>327</v>
      </c>
      <c r="F53" s="33">
        <v>327</v>
      </c>
      <c r="G53" s="33" t="s">
        <v>11</v>
      </c>
      <c r="H53" s="33" t="s">
        <v>14</v>
      </c>
      <c r="I53" s="41">
        <v>43792.637499999997</v>
      </c>
      <c r="J53" s="41">
        <v>43792.637685185182</v>
      </c>
      <c r="K53" s="42" t="s">
        <v>13</v>
      </c>
    </row>
    <row r="54" spans="1:11" ht="15" thickBot="1" x14ac:dyDescent="0.3">
      <c r="A54" s="33">
        <v>34316</v>
      </c>
      <c r="B54" s="33">
        <v>15874</v>
      </c>
      <c r="C54" s="33">
        <v>2.01911231518011E+20</v>
      </c>
      <c r="D54" s="34">
        <v>3</v>
      </c>
      <c r="E54" s="33">
        <v>198</v>
      </c>
      <c r="F54" s="33">
        <v>198</v>
      </c>
      <c r="G54" s="33" t="s">
        <v>11</v>
      </c>
      <c r="H54" s="33" t="s">
        <v>14</v>
      </c>
      <c r="I54" s="41">
        <v>43792.637499999997</v>
      </c>
      <c r="J54" s="41">
        <v>43792.637430555558</v>
      </c>
      <c r="K54" s="42" t="s">
        <v>13</v>
      </c>
    </row>
    <row r="55" spans="1:11" ht="15" thickBot="1" x14ac:dyDescent="0.3">
      <c r="A55" s="33">
        <v>34315</v>
      </c>
      <c r="B55" s="33">
        <v>15874</v>
      </c>
      <c r="C55" s="33">
        <v>2.0191123151742101E+20</v>
      </c>
      <c r="D55" s="34">
        <v>3</v>
      </c>
      <c r="E55" s="33">
        <v>1230</v>
      </c>
      <c r="F55" s="33">
        <v>1230</v>
      </c>
      <c r="G55" s="33" t="s">
        <v>11</v>
      </c>
      <c r="H55" s="33" t="s">
        <v>14</v>
      </c>
      <c r="I55" s="41">
        <v>43792.636805555558</v>
      </c>
      <c r="J55" s="41">
        <v>43792.637199074074</v>
      </c>
      <c r="K55" s="42" t="s">
        <v>13</v>
      </c>
    </row>
    <row r="56" spans="1:11" ht="15" thickBot="1" x14ac:dyDescent="0.3">
      <c r="A56" s="33">
        <v>34314</v>
      </c>
      <c r="B56" s="33">
        <v>15874</v>
      </c>
      <c r="C56" s="33">
        <v>2.01911231517271E+20</v>
      </c>
      <c r="D56" s="34">
        <v>3</v>
      </c>
      <c r="E56" s="33">
        <v>1752</v>
      </c>
      <c r="F56" s="33">
        <v>1752</v>
      </c>
      <c r="G56" s="33" t="s">
        <v>11</v>
      </c>
      <c r="H56" s="33" t="s">
        <v>14</v>
      </c>
      <c r="I56" s="41">
        <v>43792.636805555558</v>
      </c>
      <c r="J56" s="41">
        <v>43792.637037037035</v>
      </c>
      <c r="K56" s="42" t="s">
        <v>13</v>
      </c>
    </row>
    <row r="57" spans="1:11" ht="15" thickBot="1" x14ac:dyDescent="0.3">
      <c r="A57" s="33">
        <v>34313</v>
      </c>
      <c r="B57" s="33">
        <v>15874</v>
      </c>
      <c r="C57" s="33">
        <v>2.0191123151708101E+20</v>
      </c>
      <c r="D57" s="34">
        <v>2</v>
      </c>
      <c r="E57" s="33">
        <v>644</v>
      </c>
      <c r="F57" s="33">
        <v>644</v>
      </c>
      <c r="G57" s="33" t="s">
        <v>11</v>
      </c>
      <c r="H57" s="33" t="s">
        <v>14</v>
      </c>
      <c r="I57" s="41">
        <v>43792.636805555558</v>
      </c>
      <c r="J57" s="41">
        <v>43792.636782407404</v>
      </c>
      <c r="K57" s="42" t="s">
        <v>13</v>
      </c>
    </row>
    <row r="58" spans="1:11" ht="15" thickBot="1" x14ac:dyDescent="0.3">
      <c r="A58" s="33">
        <v>34312</v>
      </c>
      <c r="B58" s="33">
        <v>15874</v>
      </c>
      <c r="C58" s="33">
        <v>2.01911231516481E+20</v>
      </c>
      <c r="D58" s="34">
        <v>3</v>
      </c>
      <c r="E58" s="33">
        <v>408</v>
      </c>
      <c r="F58" s="33">
        <v>408</v>
      </c>
      <c r="G58" s="33" t="s">
        <v>11</v>
      </c>
      <c r="H58" s="33" t="s">
        <v>14</v>
      </c>
      <c r="I58" s="41">
        <v>43792.636111111111</v>
      </c>
      <c r="J58" s="41">
        <v>43792.636574074073</v>
      </c>
      <c r="K58" s="42" t="s">
        <v>13</v>
      </c>
    </row>
    <row r="59" spans="1:11" ht="15" thickBot="1" x14ac:dyDescent="0.3">
      <c r="A59" s="33">
        <v>34311</v>
      </c>
      <c r="B59" s="33">
        <v>15874</v>
      </c>
      <c r="C59" s="33">
        <v>2.0191123151632099E+20</v>
      </c>
      <c r="D59" s="34">
        <v>3</v>
      </c>
      <c r="E59" s="33">
        <v>1709</v>
      </c>
      <c r="F59" s="33">
        <v>1709</v>
      </c>
      <c r="G59" s="33" t="s">
        <v>11</v>
      </c>
      <c r="H59" s="33" t="s">
        <v>14</v>
      </c>
      <c r="I59" s="41">
        <v>43792.636111111111</v>
      </c>
      <c r="J59" s="41">
        <v>43792.636365740742</v>
      </c>
      <c r="K59" s="42" t="s">
        <v>13</v>
      </c>
    </row>
    <row r="60" spans="1:11" ht="15" thickBot="1" x14ac:dyDescent="0.3">
      <c r="A60" s="33">
        <v>34310</v>
      </c>
      <c r="B60" s="33">
        <v>15874</v>
      </c>
      <c r="C60" s="33">
        <v>2.0191123151609099E+20</v>
      </c>
      <c r="D60" s="34">
        <v>3</v>
      </c>
      <c r="E60" s="33">
        <v>989</v>
      </c>
      <c r="F60" s="33">
        <v>989</v>
      </c>
      <c r="G60" s="33" t="s">
        <v>11</v>
      </c>
      <c r="H60" s="33" t="s">
        <v>14</v>
      </c>
      <c r="I60" s="41">
        <v>43792.636111111111</v>
      </c>
      <c r="J60" s="41">
        <v>43792.636099537034</v>
      </c>
      <c r="K60" s="42" t="s">
        <v>13</v>
      </c>
    </row>
    <row r="61" spans="1:11" ht="15" thickBot="1" x14ac:dyDescent="0.3">
      <c r="A61" s="33">
        <v>34309</v>
      </c>
      <c r="B61" s="33">
        <v>15874</v>
      </c>
      <c r="C61" s="33">
        <v>2.01911231515391E+20</v>
      </c>
      <c r="D61" s="34">
        <v>3</v>
      </c>
      <c r="E61" s="33">
        <v>715</v>
      </c>
      <c r="F61" s="33">
        <v>715</v>
      </c>
      <c r="G61" s="33" t="s">
        <v>11</v>
      </c>
      <c r="H61" s="33" t="s">
        <v>14</v>
      </c>
      <c r="I61" s="41">
        <v>43792.635416666664</v>
      </c>
      <c r="J61" s="41">
        <v>43792.635729166665</v>
      </c>
      <c r="K61" s="42" t="s">
        <v>13</v>
      </c>
    </row>
    <row r="62" spans="1:11" ht="15" thickBot="1" x14ac:dyDescent="0.3">
      <c r="A62" s="33">
        <v>34308</v>
      </c>
      <c r="B62" s="33">
        <v>15874</v>
      </c>
      <c r="C62" s="33">
        <v>2.0191123151519098E+20</v>
      </c>
      <c r="D62" s="34">
        <v>3</v>
      </c>
      <c r="E62" s="33">
        <v>505</v>
      </c>
      <c r="F62" s="33">
        <v>505</v>
      </c>
      <c r="G62" s="33" t="s">
        <v>11</v>
      </c>
      <c r="H62" s="33" t="s">
        <v>14</v>
      </c>
      <c r="I62" s="41">
        <v>43792.635416666664</v>
      </c>
      <c r="J62" s="41">
        <v>43792.635405092595</v>
      </c>
      <c r="K62" s="42" t="s">
        <v>13</v>
      </c>
    </row>
    <row r="63" spans="1:11" ht="15" thickBot="1" x14ac:dyDescent="0.3">
      <c r="A63" s="33">
        <v>34307</v>
      </c>
      <c r="B63" s="33">
        <v>15874</v>
      </c>
      <c r="C63" s="33">
        <v>2.0191123151451102E+20</v>
      </c>
      <c r="D63" s="34">
        <v>3</v>
      </c>
      <c r="E63" s="33">
        <v>764</v>
      </c>
      <c r="F63" s="33">
        <v>764</v>
      </c>
      <c r="G63" s="33" t="s">
        <v>11</v>
      </c>
      <c r="H63" s="33" t="s">
        <v>14</v>
      </c>
      <c r="I63" s="41">
        <v>43792.634722222225</v>
      </c>
      <c r="J63" s="41">
        <v>43792.635208333333</v>
      </c>
      <c r="K63" s="42" t="s">
        <v>13</v>
      </c>
    </row>
    <row r="64" spans="1:11" ht="15" thickBot="1" x14ac:dyDescent="0.3">
      <c r="A64" s="33">
        <v>34306</v>
      </c>
      <c r="B64" s="33">
        <v>15874</v>
      </c>
      <c r="C64" s="33">
        <v>2.0191123151432099E+20</v>
      </c>
      <c r="D64" s="34">
        <v>3</v>
      </c>
      <c r="E64" s="33">
        <v>1556</v>
      </c>
      <c r="F64" s="33">
        <v>1556</v>
      </c>
      <c r="G64" s="33" t="s">
        <v>11</v>
      </c>
      <c r="H64" s="33" t="s">
        <v>14</v>
      </c>
      <c r="I64" s="41">
        <v>43792.634722222225</v>
      </c>
      <c r="J64" s="41">
        <v>43792.635046296295</v>
      </c>
      <c r="K64" s="42" t="s">
        <v>13</v>
      </c>
    </row>
    <row r="65" spans="1:11" ht="15" thickBot="1" x14ac:dyDescent="0.3">
      <c r="A65" s="35">
        <v>34305</v>
      </c>
      <c r="B65" s="35">
        <v>15874</v>
      </c>
      <c r="C65" s="35">
        <v>2.0191123151417102E+20</v>
      </c>
      <c r="D65" s="36">
        <v>3</v>
      </c>
      <c r="E65" s="35">
        <v>1394</v>
      </c>
      <c r="F65" s="35">
        <v>1394</v>
      </c>
      <c r="G65" s="35" t="s">
        <v>11</v>
      </c>
      <c r="H65" s="35" t="s">
        <v>14</v>
      </c>
      <c r="I65" s="43">
        <v>43792.634722222225</v>
      </c>
      <c r="J65" s="43">
        <v>43792.63486111111</v>
      </c>
      <c r="K65" s="44" t="s">
        <v>13</v>
      </c>
    </row>
    <row r="66" spans="1:11" ht="15" thickBot="1" x14ac:dyDescent="0.3">
      <c r="A66" s="31">
        <v>34304</v>
      </c>
      <c r="B66" s="31">
        <v>15874</v>
      </c>
      <c r="C66" s="31">
        <v>2.0191123151350101E+20</v>
      </c>
      <c r="D66" s="32">
        <v>3</v>
      </c>
      <c r="E66" s="31">
        <v>248</v>
      </c>
      <c r="F66" s="31">
        <v>248</v>
      </c>
      <c r="G66" s="31" t="s">
        <v>11</v>
      </c>
      <c r="H66" s="31" t="s">
        <v>14</v>
      </c>
      <c r="I66" s="39">
        <v>43792.634027777778</v>
      </c>
      <c r="J66" s="39">
        <v>43792.634525462963</v>
      </c>
      <c r="K66" s="40" t="s">
        <v>13</v>
      </c>
    </row>
    <row r="67" spans="1:11" ht="15" thickBot="1" x14ac:dyDescent="0.3">
      <c r="A67" s="33">
        <v>34303</v>
      </c>
      <c r="B67" s="33">
        <v>15874</v>
      </c>
      <c r="C67" s="33">
        <v>2.0191123151258101E+20</v>
      </c>
      <c r="D67" s="34">
        <v>3</v>
      </c>
      <c r="E67" s="33">
        <v>835</v>
      </c>
      <c r="F67" s="33">
        <v>835</v>
      </c>
      <c r="G67" s="33" t="s">
        <v>11</v>
      </c>
      <c r="H67" s="33" t="s">
        <v>14</v>
      </c>
      <c r="I67" s="41">
        <v>43792.634027777778</v>
      </c>
      <c r="J67" s="41">
        <v>43792.63386574074</v>
      </c>
      <c r="K67" s="42" t="s">
        <v>13</v>
      </c>
    </row>
    <row r="68" spans="1:11" ht="15" thickBot="1" x14ac:dyDescent="0.3">
      <c r="A68" s="33">
        <v>34302</v>
      </c>
      <c r="B68" s="33">
        <v>15874</v>
      </c>
      <c r="C68" s="33">
        <v>2.0191123151236101E+20</v>
      </c>
      <c r="D68" s="34">
        <v>3</v>
      </c>
      <c r="E68" s="33">
        <v>616</v>
      </c>
      <c r="F68" s="33">
        <v>616</v>
      </c>
      <c r="G68" s="33" t="s">
        <v>11</v>
      </c>
      <c r="H68" s="33" t="s">
        <v>14</v>
      </c>
      <c r="I68" s="41">
        <v>43792.633333333331</v>
      </c>
      <c r="J68" s="41">
        <v>43792.633668981478</v>
      </c>
      <c r="K68" s="42" t="s">
        <v>13</v>
      </c>
    </row>
    <row r="69" spans="1:11" ht="15" thickBot="1" x14ac:dyDescent="0.3">
      <c r="A69" s="33">
        <v>34301</v>
      </c>
      <c r="B69" s="33">
        <v>15874</v>
      </c>
      <c r="C69" s="33">
        <v>2.0191123151223099E+20</v>
      </c>
      <c r="D69" s="34">
        <v>2</v>
      </c>
      <c r="E69" s="33">
        <v>869</v>
      </c>
      <c r="F69" s="33">
        <v>869</v>
      </c>
      <c r="G69" s="33" t="s">
        <v>11</v>
      </c>
      <c r="H69" s="33" t="s">
        <v>14</v>
      </c>
      <c r="I69" s="41">
        <v>43792.633333333331</v>
      </c>
      <c r="J69" s="41">
        <v>43792.633530092593</v>
      </c>
      <c r="K69" s="42" t="s">
        <v>13</v>
      </c>
    </row>
    <row r="70" spans="1:11" ht="15" thickBot="1" x14ac:dyDescent="0.3">
      <c r="A70" s="33">
        <v>34300</v>
      </c>
      <c r="B70" s="33">
        <v>15874</v>
      </c>
      <c r="C70" s="33">
        <v>2.0191123151211099E+20</v>
      </c>
      <c r="D70" s="34">
        <v>3</v>
      </c>
      <c r="E70" s="33">
        <v>252</v>
      </c>
      <c r="F70" s="33">
        <v>252</v>
      </c>
      <c r="G70" s="33" t="s">
        <v>11</v>
      </c>
      <c r="H70" s="33" t="s">
        <v>14</v>
      </c>
      <c r="I70" s="41">
        <v>43792.633333333331</v>
      </c>
      <c r="J70" s="41">
        <v>43792.633402777778</v>
      </c>
      <c r="K70" s="42" t="s">
        <v>13</v>
      </c>
    </row>
    <row r="71" spans="1:11" ht="15" thickBot="1" x14ac:dyDescent="0.3">
      <c r="A71" s="33">
        <v>34299</v>
      </c>
      <c r="B71" s="33">
        <v>15874</v>
      </c>
      <c r="C71" s="33">
        <v>2.0191123151157101E+20</v>
      </c>
      <c r="D71" s="34">
        <v>2</v>
      </c>
      <c r="E71" s="33">
        <v>878</v>
      </c>
      <c r="F71" s="33">
        <v>878</v>
      </c>
      <c r="G71" s="33" t="s">
        <v>11</v>
      </c>
      <c r="H71" s="33" t="s">
        <v>14</v>
      </c>
      <c r="I71" s="41">
        <v>43792.633333333331</v>
      </c>
      <c r="J71" s="41">
        <v>43792.633240740739</v>
      </c>
      <c r="K71" s="42" t="s">
        <v>13</v>
      </c>
    </row>
    <row r="72" spans="1:11" ht="15" thickBot="1" x14ac:dyDescent="0.3">
      <c r="A72" s="33">
        <v>34298</v>
      </c>
      <c r="B72" s="33">
        <v>15874</v>
      </c>
      <c r="C72" s="33">
        <v>2.0191123151142099E+20</v>
      </c>
      <c r="D72" s="34">
        <v>3</v>
      </c>
      <c r="E72" s="33">
        <v>1035</v>
      </c>
      <c r="F72" s="33">
        <v>1035</v>
      </c>
      <c r="G72" s="33" t="s">
        <v>11</v>
      </c>
      <c r="H72" s="33" t="s">
        <v>14</v>
      </c>
      <c r="I72" s="41">
        <v>43792.632638888892</v>
      </c>
      <c r="J72" s="41">
        <v>43792.633020833331</v>
      </c>
      <c r="K72" s="42" t="s">
        <v>13</v>
      </c>
    </row>
    <row r="73" spans="1:11" ht="15" thickBot="1" x14ac:dyDescent="0.3">
      <c r="A73" s="33">
        <v>34297</v>
      </c>
      <c r="B73" s="33">
        <v>15874</v>
      </c>
      <c r="C73" s="33">
        <v>2.0191123151126099E+20</v>
      </c>
      <c r="D73" s="34">
        <v>3</v>
      </c>
      <c r="E73" s="33">
        <v>1344</v>
      </c>
      <c r="F73" s="33">
        <v>1344</v>
      </c>
      <c r="G73" s="33" t="s">
        <v>11</v>
      </c>
      <c r="H73" s="33" t="s">
        <v>14</v>
      </c>
      <c r="I73" s="41">
        <v>43792.632638888892</v>
      </c>
      <c r="J73" s="41">
        <v>43792.632893518516</v>
      </c>
      <c r="K73" s="42" t="s">
        <v>13</v>
      </c>
    </row>
    <row r="74" spans="1:11" ht="15" thickBot="1" x14ac:dyDescent="0.3">
      <c r="A74" s="33">
        <v>34296</v>
      </c>
      <c r="B74" s="33">
        <v>15874</v>
      </c>
      <c r="C74" s="33">
        <v>2.0191123151114099E+20</v>
      </c>
      <c r="D74" s="34">
        <v>3</v>
      </c>
      <c r="E74" s="33">
        <v>419</v>
      </c>
      <c r="F74" s="33">
        <v>419</v>
      </c>
      <c r="G74" s="33" t="s">
        <v>11</v>
      </c>
      <c r="H74" s="33" t="s">
        <v>14</v>
      </c>
      <c r="I74" s="41">
        <v>43792.632638888892</v>
      </c>
      <c r="J74" s="41">
        <v>43792.632731481484</v>
      </c>
      <c r="K74" s="42" t="s">
        <v>13</v>
      </c>
    </row>
    <row r="75" spans="1:11" ht="15" thickBot="1" x14ac:dyDescent="0.3">
      <c r="A75" s="33">
        <v>34295</v>
      </c>
      <c r="B75" s="33">
        <v>15874</v>
      </c>
      <c r="C75" s="33">
        <v>2.0191123151053101E+20</v>
      </c>
      <c r="D75" s="34">
        <v>3</v>
      </c>
      <c r="E75" s="33">
        <v>189</v>
      </c>
      <c r="F75" s="33">
        <v>189</v>
      </c>
      <c r="G75" s="33" t="s">
        <v>11</v>
      </c>
      <c r="H75" s="33" t="s">
        <v>14</v>
      </c>
      <c r="I75" s="41">
        <v>43792.632638888892</v>
      </c>
      <c r="J75" s="41">
        <v>43792.632349537038</v>
      </c>
      <c r="K75" s="42" t="s">
        <v>13</v>
      </c>
    </row>
    <row r="76" spans="1:11" ht="15" thickBot="1" x14ac:dyDescent="0.3">
      <c r="A76" s="33">
        <v>34294</v>
      </c>
      <c r="B76" s="33">
        <v>15874</v>
      </c>
      <c r="C76" s="33">
        <v>2.01911231510271E+20</v>
      </c>
      <c r="D76" s="34">
        <v>3</v>
      </c>
      <c r="E76" s="33">
        <v>264</v>
      </c>
      <c r="F76" s="33">
        <v>264</v>
      </c>
      <c r="G76" s="33" t="s">
        <v>11</v>
      </c>
      <c r="H76" s="33" t="s">
        <v>14</v>
      </c>
      <c r="I76" s="41">
        <v>43792.631944444445</v>
      </c>
      <c r="J76" s="41">
        <v>43792.632106481484</v>
      </c>
      <c r="K76" s="42" t="s">
        <v>13</v>
      </c>
    </row>
    <row r="77" spans="1:11" ht="15" thickBot="1" x14ac:dyDescent="0.3">
      <c r="A77" s="33">
        <v>34293</v>
      </c>
      <c r="B77" s="33">
        <v>15874</v>
      </c>
      <c r="C77" s="33">
        <v>2.0191123151002101E+20</v>
      </c>
      <c r="D77" s="34">
        <v>3</v>
      </c>
      <c r="E77" s="33">
        <v>942</v>
      </c>
      <c r="F77" s="33">
        <v>942</v>
      </c>
      <c r="G77" s="33" t="s">
        <v>11</v>
      </c>
      <c r="H77" s="33" t="s">
        <v>14</v>
      </c>
      <c r="I77" s="41">
        <v>43792.631944444445</v>
      </c>
      <c r="J77" s="41">
        <v>43792.631493055553</v>
      </c>
      <c r="K77" s="42" t="s">
        <v>13</v>
      </c>
    </row>
    <row r="78" spans="1:11" ht="15" thickBot="1" x14ac:dyDescent="0.3">
      <c r="A78" s="33">
        <v>34291</v>
      </c>
      <c r="B78" s="33">
        <v>15874</v>
      </c>
      <c r="C78" s="33">
        <v>2.01911231506571E+20</v>
      </c>
      <c r="D78" s="34">
        <v>4</v>
      </c>
      <c r="E78" s="33">
        <v>267</v>
      </c>
      <c r="F78" s="33">
        <v>267</v>
      </c>
      <c r="G78" s="33" t="s">
        <v>11</v>
      </c>
      <c r="H78" s="33" t="s">
        <v>14</v>
      </c>
      <c r="I78" s="41">
        <v>43792.629861111112</v>
      </c>
      <c r="J78" s="41">
        <v>43792.629641203705</v>
      </c>
      <c r="K78" s="42" t="s">
        <v>13</v>
      </c>
    </row>
    <row r="79" spans="1:11" ht="15" thickBot="1" x14ac:dyDescent="0.3">
      <c r="A79" s="33">
        <v>34290</v>
      </c>
      <c r="B79" s="33">
        <v>15874</v>
      </c>
      <c r="C79" s="33">
        <v>2.0191123150610101E+20</v>
      </c>
      <c r="D79" s="34">
        <v>3</v>
      </c>
      <c r="E79" s="33">
        <v>1966</v>
      </c>
      <c r="F79" s="33">
        <v>1966</v>
      </c>
      <c r="G79" s="33" t="s">
        <v>11</v>
      </c>
      <c r="H79" s="33" t="s">
        <v>14</v>
      </c>
      <c r="I79" s="41">
        <v>43792.629166666666</v>
      </c>
      <c r="J79" s="41">
        <v>43792.629189814812</v>
      </c>
      <c r="K79" s="42" t="s">
        <v>13</v>
      </c>
    </row>
    <row r="80" spans="1:11" ht="15" thickBot="1" x14ac:dyDescent="0.3">
      <c r="A80" s="33">
        <v>34289</v>
      </c>
      <c r="B80" s="33">
        <v>15874</v>
      </c>
      <c r="C80" s="33">
        <v>2.0191123150548101E+20</v>
      </c>
      <c r="D80" s="34">
        <v>3</v>
      </c>
      <c r="E80" s="33">
        <v>898</v>
      </c>
      <c r="F80" s="33">
        <v>898</v>
      </c>
      <c r="G80" s="33" t="s">
        <v>11</v>
      </c>
      <c r="H80" s="33" t="s">
        <v>14</v>
      </c>
      <c r="I80" s="41">
        <v>43792.628472222219</v>
      </c>
      <c r="J80" s="41">
        <v>43792.628935185188</v>
      </c>
      <c r="K80" s="42" t="s">
        <v>13</v>
      </c>
    </row>
    <row r="81" spans="1:11" ht="15" thickBot="1" x14ac:dyDescent="0.3">
      <c r="A81" s="33">
        <v>34288</v>
      </c>
      <c r="B81" s="33">
        <v>15874</v>
      </c>
      <c r="C81" s="33">
        <v>2.0191123150534099E+20</v>
      </c>
      <c r="D81" s="34">
        <v>2</v>
      </c>
      <c r="E81" s="33">
        <v>1320</v>
      </c>
      <c r="F81" s="33">
        <v>1320</v>
      </c>
      <c r="G81" s="33" t="s">
        <v>11</v>
      </c>
      <c r="H81" s="33" t="s">
        <v>14</v>
      </c>
      <c r="I81" s="41">
        <v>43792.628472222219</v>
      </c>
      <c r="J81" s="41">
        <v>43792.628784722219</v>
      </c>
      <c r="K81" s="42" t="s">
        <v>13</v>
      </c>
    </row>
    <row r="82" spans="1:11" ht="15" thickBot="1" x14ac:dyDescent="0.3">
      <c r="A82" s="33">
        <v>34287</v>
      </c>
      <c r="B82" s="33">
        <v>15874</v>
      </c>
      <c r="C82" s="33">
        <v>2.01911231505211E+20</v>
      </c>
      <c r="D82" s="34">
        <v>3</v>
      </c>
      <c r="E82" s="33">
        <v>714</v>
      </c>
      <c r="F82" s="33">
        <v>714</v>
      </c>
      <c r="G82" s="33" t="s">
        <v>11</v>
      </c>
      <c r="H82" s="33" t="s">
        <v>14</v>
      </c>
      <c r="I82" s="41">
        <v>43792.628472222219</v>
      </c>
      <c r="J82" s="41">
        <v>43792.628668981481</v>
      </c>
      <c r="K82" s="42" t="s">
        <v>13</v>
      </c>
    </row>
    <row r="83" spans="1:11" ht="15" thickBot="1" x14ac:dyDescent="0.3">
      <c r="A83" s="33">
        <v>34286</v>
      </c>
      <c r="B83" s="33">
        <v>15874</v>
      </c>
      <c r="C83" s="33">
        <v>2.01911231505101E+20</v>
      </c>
      <c r="D83" s="34">
        <v>3</v>
      </c>
      <c r="E83" s="33">
        <v>1768</v>
      </c>
      <c r="F83" s="33">
        <v>1768</v>
      </c>
      <c r="G83" s="33" t="s">
        <v>11</v>
      </c>
      <c r="H83" s="33" t="s">
        <v>14</v>
      </c>
      <c r="I83" s="41">
        <v>43792.628472222219</v>
      </c>
      <c r="J83" s="41">
        <v>43792.628460648149</v>
      </c>
      <c r="K83" s="42" t="s">
        <v>13</v>
      </c>
    </row>
    <row r="84" spans="1:11" ht="15" thickBot="1" x14ac:dyDescent="0.3">
      <c r="A84" s="35">
        <v>34285</v>
      </c>
      <c r="B84" s="35">
        <v>15874</v>
      </c>
      <c r="C84" s="35">
        <v>2.01911231504521E+20</v>
      </c>
      <c r="D84" s="36">
        <v>2</v>
      </c>
      <c r="E84" s="35">
        <v>238</v>
      </c>
      <c r="F84" s="35">
        <v>238</v>
      </c>
      <c r="G84" s="35" t="s">
        <v>11</v>
      </c>
      <c r="H84" s="35" t="s">
        <v>14</v>
      </c>
      <c r="I84" s="43">
        <v>43792.62777777778</v>
      </c>
      <c r="J84" s="43">
        <v>43792.627893518518</v>
      </c>
      <c r="K84" s="44" t="s">
        <v>13</v>
      </c>
    </row>
    <row r="85" spans="1:11" x14ac:dyDescent="0.25">
      <c r="F85">
        <f>SUM(F1:F84)</f>
        <v>64879.700000000004</v>
      </c>
    </row>
  </sheetData>
  <phoneticPr fontId="11" type="noConversion"/>
  <hyperlinks>
    <hyperlink ref="K1" r:id="rId1" display="javascript:;" xr:uid="{759E1DA8-1842-45C7-9575-A5D0A0E90F5D}"/>
    <hyperlink ref="K2" r:id="rId2" display="javascript:;" xr:uid="{FFB950B7-827D-4878-83D7-968048555A9F}"/>
    <hyperlink ref="K3" r:id="rId3" display="javascript:;" xr:uid="{C34FC065-C5A4-4C30-9E36-B5BE981BEA2A}"/>
    <hyperlink ref="K4" r:id="rId4" display="javascript:;" xr:uid="{4494188B-7C42-4999-83A2-85CE8489C263}"/>
    <hyperlink ref="K5" r:id="rId5" display="javascript:;" xr:uid="{E74C5510-3A64-4089-9D8D-1B08B57828CE}"/>
    <hyperlink ref="K6" r:id="rId6" display="javascript:;" xr:uid="{9733D4DE-F139-406B-9A81-C27ADAA5B097}"/>
    <hyperlink ref="K7" r:id="rId7" display="javascript:;" xr:uid="{70CE764D-8ED6-4A33-AFBD-FD1430A3032A}"/>
    <hyperlink ref="K8" r:id="rId8" display="javascript:;" xr:uid="{7B919264-3DB8-472C-A58E-07AE9F9F33BA}"/>
    <hyperlink ref="K9" r:id="rId9" display="javascript:;" xr:uid="{D429EC0A-E5BA-4ADC-96E6-7FF52F62AFA8}"/>
    <hyperlink ref="K10" r:id="rId10" display="javascript:;" xr:uid="{882987D2-306A-4EB3-B5B2-E8C10E0E8882}"/>
    <hyperlink ref="K11" r:id="rId11" display="javascript:;" xr:uid="{4BC36C66-BE08-4E6B-8CCB-1B781D5602F4}"/>
    <hyperlink ref="K12" r:id="rId12" display="javascript:;" xr:uid="{90080B94-F0CA-48B7-810C-5DFE6FBC9681}"/>
    <hyperlink ref="K13" r:id="rId13" display="javascript:;" xr:uid="{A3BEAD0F-05E2-4E4C-BC74-8C92FF3C7B38}"/>
    <hyperlink ref="K14" r:id="rId14" display="javascript:;" xr:uid="{C8F45104-CEF1-4E5D-800E-7A218CFB0D42}"/>
    <hyperlink ref="K15" r:id="rId15" display="javascript:;" xr:uid="{CD32B5EC-FF19-40EF-8585-60262CD21A72}"/>
    <hyperlink ref="K16" r:id="rId16" display="javascript:;" xr:uid="{80D5E9A2-84F7-451B-8B43-6BE345CD69A7}"/>
    <hyperlink ref="K17" r:id="rId17" display="javascript:;" xr:uid="{F3114BC7-948A-4E06-B602-6467EE09BFA6}"/>
    <hyperlink ref="K18" r:id="rId18" display="javascript:;" xr:uid="{F6DD9F87-80A0-4595-BE0C-1E4083E4D2C9}"/>
    <hyperlink ref="K19" r:id="rId19" display="javascript:;" xr:uid="{04B3FA8C-C5FB-4A69-B7F7-23718703B74D}"/>
    <hyperlink ref="K20" r:id="rId20" display="javascript:;" xr:uid="{223FE94E-2145-4B8B-B80F-4DAF8BC24C85}"/>
    <hyperlink ref="K21" r:id="rId21" display="javascript:;" xr:uid="{EDC86BFA-8916-42AE-8477-4DC6052CBEB4}"/>
    <hyperlink ref="K22" r:id="rId22" display="javascript:;" xr:uid="{3CB989C0-8A57-474A-9367-74A7463DCCC4}"/>
    <hyperlink ref="K23" r:id="rId23" display="javascript:;" xr:uid="{6B6E617E-FB21-44A9-95C1-744D9FF6FE5F}"/>
    <hyperlink ref="K24" r:id="rId24" display="javascript:;" xr:uid="{A6A83BA0-CA48-4DAC-84CB-6D9946DE6BC5}"/>
    <hyperlink ref="K25" r:id="rId25" display="javascript:;" xr:uid="{6BC81A5F-528D-4DB3-BA8F-C940A58107B4}"/>
    <hyperlink ref="K26" r:id="rId26" display="javascript:;" xr:uid="{58B47C9A-467C-4DA7-996E-FD9134277C18}"/>
    <hyperlink ref="K27" r:id="rId27" display="javascript:;" xr:uid="{A6C4CC86-EBE8-4BB2-BCA4-0849C7D16FFD}"/>
    <hyperlink ref="K28" r:id="rId28" display="javascript:;" xr:uid="{7404EDD7-B37A-43B1-A12F-5150392D99AE}"/>
    <hyperlink ref="K29" r:id="rId29" display="javascript:;" xr:uid="{A6F5D934-0148-4314-8B7F-DA7BD0CDF441}"/>
    <hyperlink ref="K30" r:id="rId30" display="javascript:;" xr:uid="{9F92DDAA-E765-4AA4-A65A-12CA8F2AF6A6}"/>
    <hyperlink ref="K31" r:id="rId31" display="javascript:;" xr:uid="{6784F670-0571-4F2E-8A9C-E46016B6A5D5}"/>
    <hyperlink ref="K32" r:id="rId32" display="javascript:;" xr:uid="{5E5143AA-C607-4955-8D07-045028A584CA}"/>
    <hyperlink ref="K33" r:id="rId33" display="javascript:;" xr:uid="{380C99CE-9938-4492-95CA-6D31B77AAFB1}"/>
    <hyperlink ref="K34" r:id="rId34" display="javascript:;" xr:uid="{7E783BBA-F46E-4CFD-BC0F-6C72464BE7CA}"/>
    <hyperlink ref="K35" r:id="rId35" display="javascript:;" xr:uid="{67CEAB15-3898-4CBB-8C40-C6D235E845C1}"/>
    <hyperlink ref="K36" r:id="rId36" display="javascript:;" xr:uid="{41C75048-EFEF-436F-A4E9-5D55FCF03529}"/>
    <hyperlink ref="K37" r:id="rId37" display="javascript:;" xr:uid="{2C5C06AB-05D4-4A57-B3D6-C3368E0B81E5}"/>
    <hyperlink ref="K38" r:id="rId38" display="javascript:;" xr:uid="{5C024840-4C15-4D7B-8D06-BE6B724DAED1}"/>
    <hyperlink ref="K39" r:id="rId39" display="javascript:;" xr:uid="{6CC9CBC4-A99A-4E40-87F0-E0836CA58629}"/>
    <hyperlink ref="K40" r:id="rId40" display="javascript:;" xr:uid="{0ED7B258-325C-4510-8104-3794072B2AA6}"/>
    <hyperlink ref="K41" r:id="rId41" display="javascript:;" xr:uid="{866CACF8-E7E8-455C-A786-737176AAC940}"/>
    <hyperlink ref="K42" r:id="rId42" display="javascript:;" xr:uid="{847490EB-AE4F-47EE-8C08-2C3112DE4FFB}"/>
    <hyperlink ref="K43" r:id="rId43" display="javascript:;" xr:uid="{E600F64F-758A-48AC-9161-CD34F184AC37}"/>
    <hyperlink ref="K44" r:id="rId44" display="javascript:;" xr:uid="{7021D2B6-AA5D-4DFC-A50E-5E930E15C91C}"/>
    <hyperlink ref="K45" r:id="rId45" display="javascript:;" xr:uid="{520F4200-2945-4203-8A28-9A42774B2A96}"/>
    <hyperlink ref="K46" r:id="rId46" display="javascript:;" xr:uid="{82A81EA6-C3D1-4EBF-90DF-5E38E2DC3D07}"/>
    <hyperlink ref="K47" r:id="rId47" display="javascript:;" xr:uid="{6895BEE7-3F01-41D0-85AA-A0E7FD2B27F4}"/>
    <hyperlink ref="K48" r:id="rId48" display="javascript:;" xr:uid="{7BCB6463-FEDE-4E1D-8A8F-F6858C726424}"/>
    <hyperlink ref="K49" r:id="rId49" display="javascript:;" xr:uid="{CB6D6139-355E-426A-A848-6951467AF386}"/>
    <hyperlink ref="K50" r:id="rId50" display="javascript:;" xr:uid="{F9B7AEB4-7A06-4D0B-8FFF-22D40AD3FDEF}"/>
    <hyperlink ref="K51" r:id="rId51" display="javascript:;" xr:uid="{F4633813-9BB1-4104-B6A5-EB347BCBD7B8}"/>
    <hyperlink ref="K52" r:id="rId52" display="javascript:;" xr:uid="{CF17BB68-1271-44F2-8DB4-BB10BB6189E5}"/>
    <hyperlink ref="K53" r:id="rId53" display="javascript:;" xr:uid="{00DA563F-8C6E-4DBA-ACE5-03CB3E5F087D}"/>
    <hyperlink ref="K54" r:id="rId54" display="javascript:;" xr:uid="{2FB6D002-9F53-4A07-9551-E5F74D168222}"/>
    <hyperlink ref="K55" r:id="rId55" display="javascript:;" xr:uid="{691E349B-2732-4579-BBC7-6B513FFB1938}"/>
    <hyperlink ref="K56" r:id="rId56" display="javascript:;" xr:uid="{6C114067-F15C-458F-BA0B-A0388B31D460}"/>
    <hyperlink ref="K57" r:id="rId57" display="javascript:;" xr:uid="{9B2E2C72-7AC1-4FA8-B9BB-89C657960F7F}"/>
    <hyperlink ref="K58" r:id="rId58" display="javascript:;" xr:uid="{5E6629B2-F0A5-4060-9EE7-70F740B4F623}"/>
    <hyperlink ref="K59" r:id="rId59" display="javascript:;" xr:uid="{AB9C1FB9-7346-4B5A-8D02-514BFBC1DCC8}"/>
    <hyperlink ref="K60" r:id="rId60" display="javascript:;" xr:uid="{FAA1E8BD-057D-4F6F-9BBC-C7B95FC80454}"/>
    <hyperlink ref="K61" r:id="rId61" display="javascript:;" xr:uid="{D01C072E-F7DD-42A5-83F8-B6C7846751D2}"/>
    <hyperlink ref="K62" r:id="rId62" display="javascript:;" xr:uid="{A3FB67C1-455C-4C01-8894-E5F6F2D02847}"/>
    <hyperlink ref="K63" r:id="rId63" display="javascript:;" xr:uid="{5D84A70A-CEC9-465A-A4C5-C0DF6E5E24D6}"/>
    <hyperlink ref="K64" r:id="rId64" display="javascript:;" xr:uid="{9211420A-517B-4B21-9AA3-AAF1FD42FC3B}"/>
    <hyperlink ref="K65" r:id="rId65" display="javascript:;" xr:uid="{F004D665-B7E5-4B02-B4D9-21AFFC19C01B}"/>
    <hyperlink ref="K66" r:id="rId66" display="javascript:;" xr:uid="{2018B393-5415-4CA3-B046-A8737EC693BE}"/>
    <hyperlink ref="K67" r:id="rId67" display="javascript:;" xr:uid="{0508C563-06D2-4948-91AD-2D73770D2111}"/>
    <hyperlink ref="K68" r:id="rId68" display="javascript:;" xr:uid="{FB3E9D4D-2221-4605-A4A5-82C89E31CA49}"/>
    <hyperlink ref="K69" r:id="rId69" display="javascript:;" xr:uid="{A3DF5D1C-B6EE-4CDA-A667-580F725C49C8}"/>
    <hyperlink ref="K70" r:id="rId70" display="javascript:;" xr:uid="{421A4E3C-32CD-4868-8DFA-037D9BAB5CDD}"/>
    <hyperlink ref="K71" r:id="rId71" display="javascript:;" xr:uid="{5751B1AA-7A63-4B2F-9015-DD019B18EB55}"/>
    <hyperlink ref="K72" r:id="rId72" display="javascript:;" xr:uid="{6F64B44F-9E4E-4A1D-9468-4E55E4FCA2F6}"/>
    <hyperlink ref="K73" r:id="rId73" display="javascript:;" xr:uid="{1C738D0B-8201-4146-91AB-0C3A518AC6CF}"/>
    <hyperlink ref="K74" r:id="rId74" display="javascript:;" xr:uid="{9F2550EF-F643-451A-8617-74EF4B310004}"/>
    <hyperlink ref="K75" r:id="rId75" display="javascript:;" xr:uid="{615D1F93-3EF9-4A48-9B15-7771E3E3C16C}"/>
    <hyperlink ref="K76" r:id="rId76" display="javascript:;" xr:uid="{D69581ED-BF5E-4019-96F7-C035EA2880D5}"/>
    <hyperlink ref="K77" r:id="rId77" display="javascript:;" xr:uid="{FBA0C9D3-8A6B-4339-BEA4-7819F4B3B90D}"/>
    <hyperlink ref="K78" r:id="rId78" display="javascript:;" xr:uid="{3285EBE6-782F-4998-A81F-F23D21D95043}"/>
    <hyperlink ref="K79" r:id="rId79" display="javascript:;" xr:uid="{FBB2D255-139D-4436-BA9B-6E0D76640C82}"/>
    <hyperlink ref="K80" r:id="rId80" display="javascript:;" xr:uid="{A9FE8992-B0F4-4EFD-9CC8-9F48A86B04C0}"/>
    <hyperlink ref="K81" r:id="rId81" display="javascript:;" xr:uid="{678828EA-2CCD-4612-B266-B95BA84807E4}"/>
    <hyperlink ref="K82" r:id="rId82" display="javascript:;" xr:uid="{1E913338-36E0-4679-9BC7-6FD2FAA19971}"/>
    <hyperlink ref="K83" r:id="rId83" display="javascript:;" xr:uid="{1E1CBB1E-59EF-40C2-ABF5-DB8AE9C6D469}"/>
    <hyperlink ref="K84" r:id="rId84" display="javascript:;" xr:uid="{6C99461C-A9B9-4F82-BB72-F347C0DF1E87}"/>
  </hyperlinks>
  <pageMargins left="0.7" right="0.7" top="0.75" bottom="0.75" header="0.3" footer="0.3"/>
  <pageSetup paperSize="9" orientation="portrait" r:id="rId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workbookViewId="0">
      <selection activeCell="O8" sqref="O8"/>
    </sheetView>
  </sheetViews>
  <sheetFormatPr defaultColWidth="9" defaultRowHeight="14.4" x14ac:dyDescent="0.25"/>
  <cols>
    <col min="13" max="13" width="20.77734375" customWidth="1"/>
  </cols>
  <sheetData>
    <row r="1" spans="1:13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3" x14ac:dyDescent="0.25">
      <c r="A2" s="14">
        <v>31528</v>
      </c>
      <c r="B2" s="14">
        <v>15874</v>
      </c>
      <c r="C2" s="14">
        <v>2.0191031171834098E+20</v>
      </c>
      <c r="D2" s="15">
        <v>2</v>
      </c>
      <c r="E2" s="14">
        <v>119.8</v>
      </c>
      <c r="F2" s="14">
        <v>119.8</v>
      </c>
      <c r="G2" s="14" t="s">
        <v>11</v>
      </c>
      <c r="H2" s="14" t="s">
        <v>14</v>
      </c>
      <c r="I2" s="20">
        <v>43769.720833333296</v>
      </c>
      <c r="J2" s="20">
        <v>43769.721226851798</v>
      </c>
      <c r="K2" s="21" t="s">
        <v>13</v>
      </c>
    </row>
    <row r="3" spans="1:13" x14ac:dyDescent="0.25">
      <c r="A3" s="16">
        <v>31527</v>
      </c>
      <c r="B3" s="16">
        <v>15874</v>
      </c>
      <c r="C3" s="16">
        <v>2.0191031171754099E+20</v>
      </c>
      <c r="D3" s="17">
        <v>1</v>
      </c>
      <c r="E3" s="16">
        <v>180</v>
      </c>
      <c r="F3" s="16">
        <v>180</v>
      </c>
      <c r="G3" s="16" t="s">
        <v>11</v>
      </c>
      <c r="H3" s="16" t="s">
        <v>14</v>
      </c>
      <c r="I3" s="22">
        <v>43769.720833333296</v>
      </c>
      <c r="J3" s="22">
        <v>43769.720763888901</v>
      </c>
      <c r="K3" s="23" t="s">
        <v>13</v>
      </c>
      <c r="M3" t="s">
        <v>15</v>
      </c>
    </row>
    <row r="4" spans="1:13" x14ac:dyDescent="0.25">
      <c r="A4" s="16">
        <v>31523</v>
      </c>
      <c r="B4" s="16">
        <v>15874</v>
      </c>
      <c r="C4" s="16">
        <v>2.0191031171457099E+20</v>
      </c>
      <c r="D4" s="17">
        <v>4</v>
      </c>
      <c r="E4" s="16">
        <v>119.6</v>
      </c>
      <c r="F4" s="16">
        <v>119.6</v>
      </c>
      <c r="G4" s="16" t="s">
        <v>11</v>
      </c>
      <c r="H4" s="16" t="s">
        <v>14</v>
      </c>
      <c r="I4" s="22">
        <v>43769.71875</v>
      </c>
      <c r="J4" s="22">
        <v>43769.718715277799</v>
      </c>
      <c r="K4" s="23" t="s">
        <v>13</v>
      </c>
      <c r="M4" t="s">
        <v>29</v>
      </c>
    </row>
    <row r="5" spans="1:13" x14ac:dyDescent="0.25">
      <c r="A5" s="16">
        <v>31521</v>
      </c>
      <c r="B5" s="16">
        <v>15874</v>
      </c>
      <c r="C5" s="16">
        <v>2.01910311712051E+20</v>
      </c>
      <c r="D5" s="17">
        <v>2</v>
      </c>
      <c r="E5" s="16">
        <v>207</v>
      </c>
      <c r="F5" s="16">
        <v>207</v>
      </c>
      <c r="G5" s="16" t="s">
        <v>11</v>
      </c>
      <c r="H5" s="16" t="s">
        <v>14</v>
      </c>
      <c r="I5" s="22">
        <v>43769.716666666704</v>
      </c>
      <c r="J5" s="22">
        <v>43769.7166782407</v>
      </c>
      <c r="K5" s="23" t="s">
        <v>13</v>
      </c>
      <c r="M5" s="11" t="s">
        <v>30</v>
      </c>
    </row>
    <row r="6" spans="1:13" x14ac:dyDescent="0.25">
      <c r="A6" s="16">
        <v>31520</v>
      </c>
      <c r="B6" s="16">
        <v>15874</v>
      </c>
      <c r="C6" s="16">
        <v>2.0191031171150099E+20</v>
      </c>
      <c r="D6" s="17">
        <v>1</v>
      </c>
      <c r="E6" s="16">
        <v>300</v>
      </c>
      <c r="F6" s="16">
        <v>300</v>
      </c>
      <c r="G6" s="16" t="s">
        <v>11</v>
      </c>
      <c r="H6" s="16" t="s">
        <v>14</v>
      </c>
      <c r="I6" s="22">
        <v>43769.715972222199</v>
      </c>
      <c r="J6" s="22">
        <v>43769.716493055603</v>
      </c>
      <c r="K6" s="23" t="s">
        <v>13</v>
      </c>
      <c r="M6" s="11" t="s">
        <v>31</v>
      </c>
    </row>
    <row r="7" spans="1:13" x14ac:dyDescent="0.25">
      <c r="A7" s="16">
        <v>31519</v>
      </c>
      <c r="B7" s="16">
        <v>15874</v>
      </c>
      <c r="C7" s="16">
        <v>2.0191031171134099E+20</v>
      </c>
      <c r="D7" s="17">
        <v>1</v>
      </c>
      <c r="E7" s="16">
        <v>60</v>
      </c>
      <c r="F7" s="16">
        <v>60</v>
      </c>
      <c r="G7" s="16" t="s">
        <v>11</v>
      </c>
      <c r="H7" s="16" t="s">
        <v>14</v>
      </c>
      <c r="I7" s="22">
        <v>43769.715972222199</v>
      </c>
      <c r="J7" s="22">
        <v>43769.716307870403</v>
      </c>
      <c r="K7" s="23" t="s">
        <v>13</v>
      </c>
      <c r="M7" s="58" t="s">
        <v>28</v>
      </c>
    </row>
    <row r="8" spans="1:13" x14ac:dyDescent="0.25">
      <c r="A8" s="16">
        <v>31518</v>
      </c>
      <c r="B8" s="16">
        <v>15874</v>
      </c>
      <c r="C8" s="16">
        <v>2.0191031171025099E+20</v>
      </c>
      <c r="D8" s="17">
        <v>1</v>
      </c>
      <c r="E8" s="16">
        <v>69</v>
      </c>
      <c r="F8" s="16">
        <v>69</v>
      </c>
      <c r="G8" s="16" t="s">
        <v>11</v>
      </c>
      <c r="H8" s="16" t="s">
        <v>14</v>
      </c>
      <c r="I8" s="22">
        <v>43769.715277777803</v>
      </c>
      <c r="J8" s="22">
        <v>43769.715509259302</v>
      </c>
      <c r="K8" s="23" t="s">
        <v>13</v>
      </c>
      <c r="M8" s="58" t="s">
        <v>32</v>
      </c>
    </row>
    <row r="9" spans="1:13" x14ac:dyDescent="0.25">
      <c r="A9" s="16">
        <v>31516</v>
      </c>
      <c r="B9" s="16">
        <v>15874</v>
      </c>
      <c r="C9" s="16">
        <v>2.0191031171011101E+20</v>
      </c>
      <c r="D9" s="17">
        <v>2</v>
      </c>
      <c r="E9" s="16">
        <v>96</v>
      </c>
      <c r="F9" s="16">
        <v>96</v>
      </c>
      <c r="G9" s="16" t="s">
        <v>11</v>
      </c>
      <c r="H9" s="16" t="s">
        <v>14</v>
      </c>
      <c r="I9" s="22">
        <v>43769.715277777803</v>
      </c>
      <c r="J9" s="22">
        <v>43769.715370370403</v>
      </c>
      <c r="K9" s="23" t="s">
        <v>13</v>
      </c>
    </row>
    <row r="10" spans="1:13" x14ac:dyDescent="0.25">
      <c r="A10" s="16">
        <v>31515</v>
      </c>
      <c r="B10" s="16">
        <v>15874</v>
      </c>
      <c r="C10" s="16">
        <v>2.0191031170958098E+20</v>
      </c>
      <c r="D10" s="17">
        <v>2</v>
      </c>
      <c r="E10" s="16">
        <v>737</v>
      </c>
      <c r="F10" s="16">
        <v>737</v>
      </c>
      <c r="G10" s="16" t="s">
        <v>11</v>
      </c>
      <c r="H10" s="16" t="s">
        <v>14</v>
      </c>
      <c r="I10" s="22">
        <v>43769.715277777803</v>
      </c>
      <c r="J10" s="22">
        <v>43769.715196759302</v>
      </c>
      <c r="K10" s="23" t="s">
        <v>13</v>
      </c>
    </row>
    <row r="11" spans="1:13" x14ac:dyDescent="0.25">
      <c r="A11" s="16">
        <v>31514</v>
      </c>
      <c r="B11" s="16">
        <v>15874</v>
      </c>
      <c r="C11" s="16">
        <v>2.0191031170942101E+20</v>
      </c>
      <c r="D11" s="17">
        <v>2</v>
      </c>
      <c r="E11" s="16">
        <v>157</v>
      </c>
      <c r="F11" s="16">
        <v>157</v>
      </c>
      <c r="G11" s="16" t="s">
        <v>11</v>
      </c>
      <c r="H11" s="16" t="s">
        <v>14</v>
      </c>
      <c r="I11" s="22">
        <v>43769.714583333298</v>
      </c>
      <c r="J11" s="22">
        <v>43769.715023148201</v>
      </c>
      <c r="K11" s="23" t="s">
        <v>13</v>
      </c>
    </row>
    <row r="12" spans="1:13" x14ac:dyDescent="0.25">
      <c r="A12" s="16">
        <v>31513</v>
      </c>
      <c r="B12" s="16">
        <v>15874</v>
      </c>
      <c r="C12" s="16">
        <v>2.0191031170931101E+20</v>
      </c>
      <c r="D12" s="17">
        <v>2</v>
      </c>
      <c r="E12" s="16">
        <v>543</v>
      </c>
      <c r="F12" s="16">
        <v>543</v>
      </c>
      <c r="G12" s="16" t="s">
        <v>11</v>
      </c>
      <c r="H12" s="16" t="s">
        <v>14</v>
      </c>
      <c r="I12" s="22">
        <v>43769.714583333298</v>
      </c>
      <c r="J12" s="22">
        <v>43769.714884259301</v>
      </c>
      <c r="K12" s="23" t="s">
        <v>13</v>
      </c>
    </row>
    <row r="13" spans="1:13" x14ac:dyDescent="0.25">
      <c r="A13" s="16">
        <v>31512</v>
      </c>
      <c r="B13" s="16">
        <v>15874</v>
      </c>
      <c r="C13" s="16">
        <v>2.0191031170918099E+20</v>
      </c>
      <c r="D13" s="17">
        <v>2</v>
      </c>
      <c r="E13" s="16">
        <v>781</v>
      </c>
      <c r="F13" s="16">
        <v>781</v>
      </c>
      <c r="G13" s="16" t="s">
        <v>11</v>
      </c>
      <c r="H13" s="16" t="s">
        <v>14</v>
      </c>
      <c r="I13" s="22">
        <v>43769.714583333298</v>
      </c>
      <c r="J13" s="22">
        <v>43769.714722222197</v>
      </c>
      <c r="K13" s="23" t="s">
        <v>13</v>
      </c>
    </row>
    <row r="14" spans="1:13" x14ac:dyDescent="0.25">
      <c r="A14" s="16">
        <v>31511</v>
      </c>
      <c r="B14" s="16">
        <v>15874</v>
      </c>
      <c r="C14" s="16">
        <v>2.0191031170905099E+20</v>
      </c>
      <c r="D14" s="17">
        <v>2</v>
      </c>
      <c r="E14" s="16">
        <v>738</v>
      </c>
      <c r="F14" s="16">
        <v>738</v>
      </c>
      <c r="G14" s="16" t="s">
        <v>11</v>
      </c>
      <c r="H14" s="16" t="s">
        <v>14</v>
      </c>
      <c r="I14" s="22">
        <v>43769.714583333298</v>
      </c>
      <c r="J14" s="22">
        <v>43769.714594907397</v>
      </c>
      <c r="K14" s="23" t="s">
        <v>13</v>
      </c>
    </row>
    <row r="15" spans="1:13" x14ac:dyDescent="0.25">
      <c r="A15" s="16">
        <v>31510</v>
      </c>
      <c r="B15" s="16">
        <v>15874</v>
      </c>
      <c r="C15" s="16">
        <v>2.0191031170854099E+20</v>
      </c>
      <c r="D15" s="17">
        <v>2</v>
      </c>
      <c r="E15" s="16">
        <v>269</v>
      </c>
      <c r="F15" s="16">
        <v>269</v>
      </c>
      <c r="G15" s="16" t="s">
        <v>11</v>
      </c>
      <c r="H15" s="16" t="s">
        <v>14</v>
      </c>
      <c r="I15" s="22">
        <v>43769.713888888902</v>
      </c>
      <c r="J15" s="22">
        <v>43769.714432870402</v>
      </c>
      <c r="K15" s="23" t="s">
        <v>13</v>
      </c>
    </row>
    <row r="16" spans="1:13" x14ac:dyDescent="0.25">
      <c r="A16" s="16">
        <v>31509</v>
      </c>
      <c r="B16" s="16">
        <v>15874</v>
      </c>
      <c r="C16" s="16">
        <v>2.0191031170838099E+20</v>
      </c>
      <c r="D16" s="17">
        <v>2</v>
      </c>
      <c r="E16" s="16">
        <v>899</v>
      </c>
      <c r="F16" s="16">
        <v>899</v>
      </c>
      <c r="G16" s="16" t="s">
        <v>11</v>
      </c>
      <c r="H16" s="16" t="s">
        <v>14</v>
      </c>
      <c r="I16" s="22">
        <v>43769.713888888902</v>
      </c>
      <c r="J16" s="22">
        <v>43769.714270833298</v>
      </c>
      <c r="K16" s="23" t="s">
        <v>13</v>
      </c>
    </row>
    <row r="17" spans="1:11" x14ac:dyDescent="0.25">
      <c r="A17" s="16">
        <v>31508</v>
      </c>
      <c r="B17" s="16">
        <v>15874</v>
      </c>
      <c r="C17" s="16">
        <v>2.0191031170821099E+20</v>
      </c>
      <c r="D17" s="17">
        <v>2</v>
      </c>
      <c r="E17" s="16">
        <v>350</v>
      </c>
      <c r="F17" s="16">
        <v>350</v>
      </c>
      <c r="G17" s="16" t="s">
        <v>11</v>
      </c>
      <c r="H17" s="16" t="s">
        <v>14</v>
      </c>
      <c r="I17" s="22">
        <v>43769.713888888902</v>
      </c>
      <c r="J17" s="22">
        <v>43769.714085648098</v>
      </c>
      <c r="K17" s="23" t="s">
        <v>13</v>
      </c>
    </row>
    <row r="18" spans="1:11" x14ac:dyDescent="0.25">
      <c r="A18" s="16">
        <v>31507</v>
      </c>
      <c r="B18" s="16">
        <v>15874</v>
      </c>
      <c r="C18" s="16">
        <v>2.01910311708081E+20</v>
      </c>
      <c r="D18" s="17">
        <v>2</v>
      </c>
      <c r="E18" s="16">
        <v>840</v>
      </c>
      <c r="F18" s="16">
        <v>840</v>
      </c>
      <c r="G18" s="16" t="s">
        <v>11</v>
      </c>
      <c r="H18" s="16" t="s">
        <v>14</v>
      </c>
      <c r="I18" s="22">
        <v>43769.713888888902</v>
      </c>
      <c r="J18" s="22">
        <v>43769.713935185202</v>
      </c>
      <c r="K18" s="23" t="s">
        <v>13</v>
      </c>
    </row>
    <row r="19" spans="1:11" x14ac:dyDescent="0.25">
      <c r="A19" s="16">
        <v>31506</v>
      </c>
      <c r="B19" s="16">
        <v>15874</v>
      </c>
      <c r="C19" s="16">
        <v>2.01910311707501E+20</v>
      </c>
      <c r="D19" s="17">
        <v>2</v>
      </c>
      <c r="E19" s="16">
        <v>528</v>
      </c>
      <c r="F19" s="16">
        <v>528</v>
      </c>
      <c r="G19" s="16" t="s">
        <v>11</v>
      </c>
      <c r="H19" s="16" t="s">
        <v>14</v>
      </c>
      <c r="I19" s="22">
        <v>43769.713194444397</v>
      </c>
      <c r="J19" s="22">
        <v>43769.713715277801</v>
      </c>
      <c r="K19" s="23" t="s">
        <v>13</v>
      </c>
    </row>
    <row r="20" spans="1:11" x14ac:dyDescent="0.25">
      <c r="A20" s="16">
        <v>31505</v>
      </c>
      <c r="B20" s="16">
        <v>15874</v>
      </c>
      <c r="C20" s="16">
        <v>2.0191031170729099E+20</v>
      </c>
      <c r="D20" s="17">
        <v>2</v>
      </c>
      <c r="E20" s="16">
        <v>426</v>
      </c>
      <c r="F20" s="16">
        <v>426</v>
      </c>
      <c r="G20" s="16" t="s">
        <v>11</v>
      </c>
      <c r="H20" s="16" t="s">
        <v>14</v>
      </c>
      <c r="I20" s="22">
        <v>43769.713194444397</v>
      </c>
      <c r="J20" s="22">
        <v>43769.713483796302</v>
      </c>
      <c r="K20" s="23" t="s">
        <v>13</v>
      </c>
    </row>
    <row r="21" spans="1:11" x14ac:dyDescent="0.25">
      <c r="A21" s="18">
        <v>31504</v>
      </c>
      <c r="B21" s="18">
        <v>15874</v>
      </c>
      <c r="C21" s="18">
        <v>2.0191031170715101E+20</v>
      </c>
      <c r="D21" s="19">
        <v>2</v>
      </c>
      <c r="E21" s="18">
        <v>1165</v>
      </c>
      <c r="F21" s="18">
        <v>1165</v>
      </c>
      <c r="G21" s="18" t="s">
        <v>11</v>
      </c>
      <c r="H21" s="18" t="s">
        <v>14</v>
      </c>
      <c r="I21" s="24">
        <v>43769.713194444397</v>
      </c>
      <c r="J21" s="24">
        <v>43769.713310185201</v>
      </c>
      <c r="K21" s="28" t="s">
        <v>13</v>
      </c>
    </row>
    <row r="22" spans="1:11" x14ac:dyDescent="0.25">
      <c r="A22" s="14">
        <v>31503</v>
      </c>
      <c r="B22" s="14">
        <v>15874</v>
      </c>
      <c r="C22" s="14">
        <v>2.01910311706541E+20</v>
      </c>
      <c r="D22" s="15">
        <v>2</v>
      </c>
      <c r="E22" s="14">
        <v>207</v>
      </c>
      <c r="F22" s="14">
        <v>207</v>
      </c>
      <c r="G22" s="14" t="s">
        <v>11</v>
      </c>
      <c r="H22" s="14" t="s">
        <v>14</v>
      </c>
      <c r="I22" s="20">
        <v>43769.712500000001</v>
      </c>
      <c r="J22" s="20">
        <v>43769.7130555556</v>
      </c>
      <c r="K22" s="21" t="s">
        <v>13</v>
      </c>
    </row>
    <row r="23" spans="1:11" x14ac:dyDescent="0.25">
      <c r="A23" s="16">
        <v>31502</v>
      </c>
      <c r="B23" s="16">
        <v>15874</v>
      </c>
      <c r="C23" s="16">
        <v>2.0191031170639099E+20</v>
      </c>
      <c r="D23" s="17">
        <v>2</v>
      </c>
      <c r="E23" s="16">
        <v>97.9</v>
      </c>
      <c r="F23" s="16">
        <v>97.9</v>
      </c>
      <c r="G23" s="16" t="s">
        <v>11</v>
      </c>
      <c r="H23" s="16" t="s">
        <v>14</v>
      </c>
      <c r="I23" s="22">
        <v>43769.712500000001</v>
      </c>
      <c r="J23" s="22">
        <v>43769.712893518503</v>
      </c>
      <c r="K23" s="23" t="s">
        <v>13</v>
      </c>
    </row>
    <row r="24" spans="1:11" x14ac:dyDescent="0.25">
      <c r="A24" s="16">
        <v>31501</v>
      </c>
      <c r="B24" s="16">
        <v>15874</v>
      </c>
      <c r="C24" s="16">
        <v>2.01910311705451E+20</v>
      </c>
      <c r="D24" s="17">
        <v>2</v>
      </c>
      <c r="E24" s="16">
        <v>249</v>
      </c>
      <c r="F24" s="16">
        <v>249</v>
      </c>
      <c r="G24" s="16" t="s">
        <v>11</v>
      </c>
      <c r="H24" s="16" t="s">
        <v>14</v>
      </c>
      <c r="I24" s="22">
        <v>43769.711805555598</v>
      </c>
      <c r="J24" s="22">
        <v>43769.712268518502</v>
      </c>
      <c r="K24" s="23" t="s">
        <v>13</v>
      </c>
    </row>
    <row r="25" spans="1:11" x14ac:dyDescent="0.25">
      <c r="A25" s="16">
        <v>31500</v>
      </c>
      <c r="B25" s="16">
        <v>15874</v>
      </c>
      <c r="C25" s="16">
        <v>2.01910311705291E+20</v>
      </c>
      <c r="D25" s="17">
        <v>1</v>
      </c>
      <c r="E25" s="16">
        <v>99</v>
      </c>
      <c r="F25" s="16">
        <v>99</v>
      </c>
      <c r="G25" s="16" t="s">
        <v>11</v>
      </c>
      <c r="H25" s="16" t="s">
        <v>14</v>
      </c>
      <c r="I25" s="22">
        <v>43769.711805555598</v>
      </c>
      <c r="J25" s="22">
        <v>43769.711493055598</v>
      </c>
      <c r="K25" s="23" t="s">
        <v>13</v>
      </c>
    </row>
    <row r="26" spans="1:11" x14ac:dyDescent="0.25">
      <c r="A26" s="16">
        <v>31499</v>
      </c>
      <c r="B26" s="16">
        <v>15874</v>
      </c>
      <c r="C26" s="16">
        <v>2.0191031170422099E+20</v>
      </c>
      <c r="D26" s="17">
        <v>2</v>
      </c>
      <c r="E26" s="16">
        <v>268</v>
      </c>
      <c r="F26" s="16">
        <v>268</v>
      </c>
      <c r="G26" s="16" t="s">
        <v>11</v>
      </c>
      <c r="H26" s="16" t="s">
        <v>14</v>
      </c>
      <c r="I26" s="22">
        <v>43769.711111111101</v>
      </c>
      <c r="J26" s="22">
        <v>43769.7112962963</v>
      </c>
      <c r="K26" s="23" t="s">
        <v>13</v>
      </c>
    </row>
    <row r="27" spans="1:11" x14ac:dyDescent="0.25">
      <c r="A27" s="16">
        <v>31498</v>
      </c>
      <c r="B27" s="16">
        <v>15874</v>
      </c>
      <c r="C27" s="16">
        <v>2.01910311702211E+20</v>
      </c>
      <c r="D27" s="17">
        <v>2</v>
      </c>
      <c r="E27" s="16">
        <v>305</v>
      </c>
      <c r="F27" s="16">
        <v>305</v>
      </c>
      <c r="G27" s="16" t="s">
        <v>11</v>
      </c>
      <c r="H27" s="16" t="s">
        <v>14</v>
      </c>
      <c r="I27" s="22">
        <v>43769.7097222222</v>
      </c>
      <c r="J27" s="22">
        <v>43769.709907407399</v>
      </c>
      <c r="K27" s="23" t="s">
        <v>13</v>
      </c>
    </row>
    <row r="28" spans="1:11" x14ac:dyDescent="0.25">
      <c r="A28" s="16">
        <v>31497</v>
      </c>
      <c r="B28" s="16">
        <v>15874</v>
      </c>
      <c r="C28" s="16">
        <v>2.0191031170207098E+20</v>
      </c>
      <c r="D28" s="17">
        <v>2</v>
      </c>
      <c r="E28" s="16">
        <v>124.9</v>
      </c>
      <c r="F28" s="16">
        <v>124.9</v>
      </c>
      <c r="G28" s="16" t="s">
        <v>11</v>
      </c>
      <c r="H28" s="16" t="s">
        <v>14</v>
      </c>
      <c r="I28" s="22">
        <v>43769.7097222222</v>
      </c>
      <c r="J28" s="22">
        <v>43769.709756944401</v>
      </c>
      <c r="K28" s="23" t="s">
        <v>13</v>
      </c>
    </row>
    <row r="29" spans="1:11" x14ac:dyDescent="0.25">
      <c r="A29" s="16">
        <v>31496</v>
      </c>
      <c r="B29" s="16">
        <v>15874</v>
      </c>
      <c r="C29" s="16">
        <v>2.01910311701531E+20</v>
      </c>
      <c r="D29" s="17">
        <v>2</v>
      </c>
      <c r="E29" s="16">
        <v>76.900000000000006</v>
      </c>
      <c r="F29" s="16">
        <v>76.900000000000006</v>
      </c>
      <c r="G29" s="16" t="s">
        <v>11</v>
      </c>
      <c r="H29" s="16" t="s">
        <v>14</v>
      </c>
      <c r="I29" s="22">
        <v>43769.709027777797</v>
      </c>
      <c r="J29" s="22">
        <v>43769.709201388898</v>
      </c>
      <c r="K29" s="23" t="s">
        <v>13</v>
      </c>
    </row>
    <row r="30" spans="1:11" x14ac:dyDescent="0.25">
      <c r="A30" s="16">
        <v>31495</v>
      </c>
      <c r="B30" s="16">
        <v>15874</v>
      </c>
      <c r="C30" s="16">
        <v>2.01910311701071E+20</v>
      </c>
      <c r="D30" s="17">
        <v>2</v>
      </c>
      <c r="E30" s="16">
        <v>178</v>
      </c>
      <c r="F30" s="16">
        <v>178</v>
      </c>
      <c r="G30" s="16" t="s">
        <v>11</v>
      </c>
      <c r="H30" s="16" t="s">
        <v>14</v>
      </c>
      <c r="I30" s="22">
        <v>43769.709027777797</v>
      </c>
      <c r="J30" s="22">
        <v>43769.709039351903</v>
      </c>
      <c r="K30" s="23" t="s">
        <v>13</v>
      </c>
    </row>
    <row r="31" spans="1:11" x14ac:dyDescent="0.25">
      <c r="A31" s="16">
        <v>31494</v>
      </c>
      <c r="B31" s="16">
        <v>15874</v>
      </c>
      <c r="C31" s="16">
        <v>2.0191031170049101E+20</v>
      </c>
      <c r="D31" s="17">
        <v>2</v>
      </c>
      <c r="E31" s="16">
        <v>317</v>
      </c>
      <c r="F31" s="16">
        <v>317</v>
      </c>
      <c r="G31" s="16" t="s">
        <v>11</v>
      </c>
      <c r="H31" s="16" t="s">
        <v>14</v>
      </c>
      <c r="I31" s="22">
        <v>43769.708333333299</v>
      </c>
      <c r="J31" s="22">
        <v>43769.708761574097</v>
      </c>
      <c r="K31" s="23" t="s">
        <v>13</v>
      </c>
    </row>
    <row r="32" spans="1:11" x14ac:dyDescent="0.25">
      <c r="A32" s="16">
        <v>31493</v>
      </c>
      <c r="B32" s="16">
        <v>15874</v>
      </c>
      <c r="C32" s="16">
        <v>2.0191031170024099E+20</v>
      </c>
      <c r="D32" s="17">
        <v>2</v>
      </c>
      <c r="E32" s="16">
        <v>330</v>
      </c>
      <c r="F32" s="16">
        <v>330</v>
      </c>
      <c r="G32" s="16" t="s">
        <v>11</v>
      </c>
      <c r="H32" s="16" t="s">
        <v>14</v>
      </c>
      <c r="I32" s="22">
        <v>43769.708333333299</v>
      </c>
      <c r="J32" s="22">
        <v>43769.7085532407</v>
      </c>
      <c r="K32" s="23" t="s">
        <v>13</v>
      </c>
    </row>
    <row r="33" spans="1:11" x14ac:dyDescent="0.25">
      <c r="A33" s="16">
        <v>31492</v>
      </c>
      <c r="B33" s="16">
        <v>15874</v>
      </c>
      <c r="C33" s="16">
        <v>2.01910311700061E+20</v>
      </c>
      <c r="D33" s="17">
        <v>2</v>
      </c>
      <c r="E33" s="16">
        <v>1193</v>
      </c>
      <c r="F33" s="16">
        <v>1193</v>
      </c>
      <c r="G33" s="16" t="s">
        <v>11</v>
      </c>
      <c r="H33" s="16" t="s">
        <v>14</v>
      </c>
      <c r="I33" s="22">
        <v>43769.708333333299</v>
      </c>
      <c r="J33" s="22">
        <v>43769.708310185197</v>
      </c>
      <c r="K33" s="23" t="s">
        <v>13</v>
      </c>
    </row>
    <row r="34" spans="1:11" x14ac:dyDescent="0.25">
      <c r="A34" s="16">
        <v>31490</v>
      </c>
      <c r="B34" s="16">
        <v>15874</v>
      </c>
      <c r="C34" s="16">
        <v>2.0191031165947101E+20</v>
      </c>
      <c r="D34" s="17">
        <v>2</v>
      </c>
      <c r="E34" s="16">
        <v>548</v>
      </c>
      <c r="F34" s="16">
        <v>548</v>
      </c>
      <c r="G34" s="16" t="s">
        <v>11</v>
      </c>
      <c r="H34" s="16" t="s">
        <v>14</v>
      </c>
      <c r="I34" s="22">
        <v>43769.707638888904</v>
      </c>
      <c r="J34" s="22">
        <v>43769.708124999997</v>
      </c>
      <c r="K34" s="23" t="s">
        <v>13</v>
      </c>
    </row>
    <row r="35" spans="1:11" x14ac:dyDescent="0.25">
      <c r="A35" s="16">
        <v>31489</v>
      </c>
      <c r="B35" s="16">
        <v>15874</v>
      </c>
      <c r="C35" s="16">
        <v>2.0191031165931101E+20</v>
      </c>
      <c r="D35" s="17">
        <v>1</v>
      </c>
      <c r="E35" s="16">
        <v>198</v>
      </c>
      <c r="F35" s="16">
        <v>198</v>
      </c>
      <c r="G35" s="16" t="s">
        <v>11</v>
      </c>
      <c r="H35" s="16" t="s">
        <v>14</v>
      </c>
      <c r="I35" s="22">
        <v>43769.707638888904</v>
      </c>
      <c r="J35" s="22">
        <v>43769.707928240699</v>
      </c>
      <c r="K35" s="23" t="s">
        <v>13</v>
      </c>
    </row>
    <row r="36" spans="1:11" x14ac:dyDescent="0.25">
      <c r="A36" s="16">
        <v>31488</v>
      </c>
      <c r="B36" s="16">
        <v>15874</v>
      </c>
      <c r="C36" s="16">
        <v>2.0191031165917099E+20</v>
      </c>
      <c r="D36" s="17">
        <v>2</v>
      </c>
      <c r="E36" s="16">
        <v>765</v>
      </c>
      <c r="F36" s="16">
        <v>765</v>
      </c>
      <c r="G36" s="16" t="s">
        <v>11</v>
      </c>
      <c r="H36" s="16" t="s">
        <v>14</v>
      </c>
      <c r="I36" s="22">
        <v>43769.707638888904</v>
      </c>
      <c r="J36" s="22">
        <v>43769.707777777803</v>
      </c>
      <c r="K36" s="23" t="s">
        <v>13</v>
      </c>
    </row>
    <row r="37" spans="1:11" x14ac:dyDescent="0.25">
      <c r="A37" s="16">
        <v>31487</v>
      </c>
      <c r="B37" s="16">
        <v>15874</v>
      </c>
      <c r="C37" s="16">
        <v>2.0191031165503101E+20</v>
      </c>
      <c r="D37" s="17">
        <v>2</v>
      </c>
      <c r="E37" s="16">
        <v>906</v>
      </c>
      <c r="F37" s="16">
        <v>906</v>
      </c>
      <c r="G37" s="16" t="s">
        <v>11</v>
      </c>
      <c r="H37" s="16" t="s">
        <v>14</v>
      </c>
      <c r="I37" s="22">
        <v>43769.704861111102</v>
      </c>
      <c r="J37" s="22">
        <v>43769.704733796301</v>
      </c>
      <c r="K37" s="23" t="s">
        <v>13</v>
      </c>
    </row>
    <row r="38" spans="1:11" x14ac:dyDescent="0.25">
      <c r="A38" s="16">
        <v>31485</v>
      </c>
      <c r="B38" s="16">
        <v>15874</v>
      </c>
      <c r="C38" s="16">
        <v>2.01910311654151E+20</v>
      </c>
      <c r="D38" s="17">
        <v>1</v>
      </c>
      <c r="E38" s="16">
        <v>225</v>
      </c>
      <c r="F38" s="16">
        <v>225</v>
      </c>
      <c r="G38" s="16" t="s">
        <v>11</v>
      </c>
      <c r="H38" s="16" t="s">
        <v>14</v>
      </c>
      <c r="I38" s="22">
        <v>43769.704166666699</v>
      </c>
      <c r="J38" s="22">
        <v>43769.704270833303</v>
      </c>
      <c r="K38" s="23" t="s">
        <v>13</v>
      </c>
    </row>
    <row r="39" spans="1:11" x14ac:dyDescent="0.25">
      <c r="A39" s="16">
        <v>31484</v>
      </c>
      <c r="B39" s="16">
        <v>15874</v>
      </c>
      <c r="C39" s="16">
        <v>2.0191031165401101E+20</v>
      </c>
      <c r="D39" s="17">
        <v>2</v>
      </c>
      <c r="E39" s="16">
        <v>475</v>
      </c>
      <c r="F39" s="16">
        <v>475</v>
      </c>
      <c r="G39" s="16" t="s">
        <v>11</v>
      </c>
      <c r="H39" s="16" t="s">
        <v>14</v>
      </c>
      <c r="I39" s="22">
        <v>43769.704166666699</v>
      </c>
      <c r="J39" s="22">
        <v>43769.704131944403</v>
      </c>
      <c r="K39" s="23" t="s">
        <v>13</v>
      </c>
    </row>
    <row r="40" spans="1:11" x14ac:dyDescent="0.25">
      <c r="A40" s="16">
        <v>31483</v>
      </c>
      <c r="B40" s="16">
        <v>15874</v>
      </c>
      <c r="C40" s="16">
        <v>2.01910311653411E+20</v>
      </c>
      <c r="D40" s="17">
        <v>2</v>
      </c>
      <c r="E40" s="16">
        <v>864</v>
      </c>
      <c r="F40" s="16">
        <v>864</v>
      </c>
      <c r="G40" s="16" t="s">
        <v>11</v>
      </c>
      <c r="H40" s="16" t="s">
        <v>14</v>
      </c>
      <c r="I40" s="22">
        <v>43769.703472222202</v>
      </c>
      <c r="J40" s="22">
        <v>43769.703865740703</v>
      </c>
      <c r="K40" s="23" t="s">
        <v>13</v>
      </c>
    </row>
    <row r="41" spans="1:11" x14ac:dyDescent="0.25">
      <c r="A41" s="18">
        <v>31482</v>
      </c>
      <c r="B41" s="18">
        <v>15874</v>
      </c>
      <c r="C41" s="18">
        <v>2.01910311653181E+20</v>
      </c>
      <c r="D41" s="19">
        <v>2</v>
      </c>
      <c r="E41" s="18">
        <v>1091</v>
      </c>
      <c r="F41" s="18">
        <v>1091</v>
      </c>
      <c r="G41" s="18" t="s">
        <v>11</v>
      </c>
      <c r="H41" s="18" t="s">
        <v>14</v>
      </c>
      <c r="I41" s="24">
        <v>43769.703472222202</v>
      </c>
      <c r="J41" s="24">
        <v>43769.703645833302</v>
      </c>
      <c r="K41" s="25" t="s">
        <v>13</v>
      </c>
    </row>
    <row r="42" spans="1:11" x14ac:dyDescent="0.25">
      <c r="A42" s="14">
        <v>31481</v>
      </c>
      <c r="B42" s="14">
        <v>15874</v>
      </c>
      <c r="C42" s="14">
        <v>2.0191031165305101E+20</v>
      </c>
      <c r="D42" s="15">
        <v>2</v>
      </c>
      <c r="E42" s="14">
        <v>148</v>
      </c>
      <c r="F42" s="14">
        <v>148</v>
      </c>
      <c r="G42" s="14" t="s">
        <v>11</v>
      </c>
      <c r="H42" s="14" t="s">
        <v>14</v>
      </c>
      <c r="I42" s="20">
        <v>43769.703472222202</v>
      </c>
      <c r="J42" s="20">
        <v>43769.703495370399</v>
      </c>
      <c r="K42" s="21" t="s">
        <v>13</v>
      </c>
    </row>
    <row r="43" spans="1:11" x14ac:dyDescent="0.25">
      <c r="A43" s="16">
        <v>31480</v>
      </c>
      <c r="B43" s="16">
        <v>15874</v>
      </c>
      <c r="C43" s="16">
        <v>2.0191031165242101E+20</v>
      </c>
      <c r="D43" s="17">
        <v>2</v>
      </c>
      <c r="E43" s="16">
        <v>596</v>
      </c>
      <c r="F43" s="16">
        <v>596</v>
      </c>
      <c r="G43" s="16" t="s">
        <v>11</v>
      </c>
      <c r="H43" s="16" t="s">
        <v>14</v>
      </c>
      <c r="I43" s="22">
        <v>43769.702777777798</v>
      </c>
      <c r="J43" s="22">
        <v>43769.703206018501</v>
      </c>
      <c r="K43" s="23" t="s">
        <v>13</v>
      </c>
    </row>
    <row r="44" spans="1:11" x14ac:dyDescent="0.25">
      <c r="A44" s="16">
        <v>31479</v>
      </c>
      <c r="B44" s="16">
        <v>15874</v>
      </c>
      <c r="C44" s="16">
        <v>2.0191031165228099E+20</v>
      </c>
      <c r="D44" s="17">
        <v>2</v>
      </c>
      <c r="E44" s="16">
        <v>846</v>
      </c>
      <c r="F44" s="16">
        <v>846</v>
      </c>
      <c r="G44" s="16" t="s">
        <v>11</v>
      </c>
      <c r="H44" s="16" t="s">
        <v>14</v>
      </c>
      <c r="I44" s="22">
        <v>43769.702777777798</v>
      </c>
      <c r="J44" s="22">
        <v>43769.703055555598</v>
      </c>
      <c r="K44" s="23" t="s">
        <v>13</v>
      </c>
    </row>
    <row r="45" spans="1:11" x14ac:dyDescent="0.25">
      <c r="A45" s="16">
        <v>31478</v>
      </c>
      <c r="B45" s="16">
        <v>15874</v>
      </c>
      <c r="C45" s="16">
        <v>2.0191031165213101E+20</v>
      </c>
      <c r="D45" s="17">
        <v>2</v>
      </c>
      <c r="E45" s="16">
        <v>719</v>
      </c>
      <c r="F45" s="16">
        <v>719</v>
      </c>
      <c r="G45" s="16" t="s">
        <v>11</v>
      </c>
      <c r="H45" s="16" t="s">
        <v>14</v>
      </c>
      <c r="I45" s="22">
        <v>43769.702777777798</v>
      </c>
      <c r="J45" s="22">
        <v>43769.702881944402</v>
      </c>
      <c r="K45" s="23" t="s">
        <v>13</v>
      </c>
    </row>
    <row r="46" spans="1:11" x14ac:dyDescent="0.25">
      <c r="A46" s="16">
        <v>31477</v>
      </c>
      <c r="B46" s="16">
        <v>15874</v>
      </c>
      <c r="C46" s="16">
        <v>2.0191031165156101E+20</v>
      </c>
      <c r="D46" s="17">
        <v>2</v>
      </c>
      <c r="E46" s="16">
        <v>167</v>
      </c>
      <c r="F46" s="16">
        <v>167</v>
      </c>
      <c r="G46" s="16" t="s">
        <v>11</v>
      </c>
      <c r="H46" s="16" t="s">
        <v>14</v>
      </c>
      <c r="I46" s="22">
        <v>43769.702777777798</v>
      </c>
      <c r="J46" s="22">
        <v>43769.702650462998</v>
      </c>
      <c r="K46" s="23" t="s">
        <v>13</v>
      </c>
    </row>
    <row r="47" spans="1:11" x14ac:dyDescent="0.25">
      <c r="A47" s="18">
        <v>31476</v>
      </c>
      <c r="B47" s="18">
        <v>15874</v>
      </c>
      <c r="C47" s="18">
        <v>2.0191031165106101E+20</v>
      </c>
      <c r="D47" s="19">
        <v>2</v>
      </c>
      <c r="E47" s="18">
        <v>158</v>
      </c>
      <c r="F47" s="18">
        <v>158</v>
      </c>
      <c r="G47" s="18" t="s">
        <v>11</v>
      </c>
      <c r="H47" s="18" t="s">
        <v>14</v>
      </c>
      <c r="I47" s="24">
        <v>43769.702083333301</v>
      </c>
      <c r="J47" s="24">
        <v>43769.702060185198</v>
      </c>
      <c r="K47" s="25" t="s">
        <v>13</v>
      </c>
    </row>
    <row r="48" spans="1:11" x14ac:dyDescent="0.25">
      <c r="A48" s="14">
        <v>31530</v>
      </c>
      <c r="B48" s="14">
        <v>15874</v>
      </c>
      <c r="C48" s="14">
        <v>2.01910311753411E+20</v>
      </c>
      <c r="D48" s="15">
        <v>2</v>
      </c>
      <c r="E48" s="14">
        <v>79.8</v>
      </c>
      <c r="F48" s="14">
        <v>79.8</v>
      </c>
      <c r="G48" s="14" t="s">
        <v>11</v>
      </c>
      <c r="H48" s="14" t="s">
        <v>14</v>
      </c>
      <c r="I48" s="20">
        <v>43769.745138888902</v>
      </c>
      <c r="J48" s="20">
        <v>43769.723217592596</v>
      </c>
      <c r="K48" s="21" t="s">
        <v>13</v>
      </c>
    </row>
    <row r="49" spans="1:11" x14ac:dyDescent="0.25">
      <c r="A49" s="18">
        <v>31529</v>
      </c>
      <c r="B49" s="18">
        <v>15874</v>
      </c>
      <c r="C49" s="18">
        <v>2.0191031175354099E+20</v>
      </c>
      <c r="D49" s="19">
        <v>2</v>
      </c>
      <c r="E49" s="18">
        <v>152</v>
      </c>
      <c r="F49" s="18">
        <v>152</v>
      </c>
      <c r="G49" s="18" t="s">
        <v>11</v>
      </c>
      <c r="H49" s="18" t="s">
        <v>14</v>
      </c>
      <c r="I49" s="24">
        <v>43769.745138888902</v>
      </c>
      <c r="J49" s="24">
        <v>43769.721597222197</v>
      </c>
      <c r="K49" s="25" t="s">
        <v>13</v>
      </c>
    </row>
    <row r="50" spans="1:11" x14ac:dyDescent="0.25">
      <c r="A50" s="26">
        <v>31546</v>
      </c>
      <c r="B50" s="26">
        <v>15874</v>
      </c>
      <c r="C50" s="26">
        <v>2.0191031175818101E+20</v>
      </c>
      <c r="D50" s="27">
        <v>1</v>
      </c>
      <c r="E50" s="26">
        <v>29.9</v>
      </c>
      <c r="F50" s="26">
        <v>29.9</v>
      </c>
      <c r="G50" s="26" t="s">
        <v>11</v>
      </c>
      <c r="H50" s="18" t="s">
        <v>14</v>
      </c>
      <c r="I50" s="29">
        <v>43769.748611111099</v>
      </c>
      <c r="J50" s="29">
        <v>43769.748807870397</v>
      </c>
      <c r="K50" s="30" t="s">
        <v>13</v>
      </c>
    </row>
  </sheetData>
  <phoneticPr fontId="11" type="noConversion"/>
  <hyperlinks>
    <hyperlink ref="K2" r:id="rId1" tooltip="http://app.majigo.net/admin_order/javascript:;" xr:uid="{00000000-0004-0000-0200-000000000000}"/>
    <hyperlink ref="K3" r:id="rId2" tooltip="http://app.majigo.net/admin_order/javascript:;" xr:uid="{00000000-0004-0000-0200-000001000000}"/>
    <hyperlink ref="K4" r:id="rId3" tooltip="http://app.majigo.net/admin_order/javascript:;" xr:uid="{00000000-0004-0000-0200-000002000000}"/>
    <hyperlink ref="K5" r:id="rId4" tooltip="http://app.majigo.net/admin_order/javascript:;" xr:uid="{00000000-0004-0000-0200-000003000000}"/>
    <hyperlink ref="K6" r:id="rId5" tooltip="http://app.majigo.net/admin_order/javascript:;" xr:uid="{00000000-0004-0000-0200-000004000000}"/>
    <hyperlink ref="K7" r:id="rId6" tooltip="http://app.majigo.net/admin_order/javascript:;" xr:uid="{00000000-0004-0000-0200-000005000000}"/>
    <hyperlink ref="K8" r:id="rId7" tooltip="http://app.majigo.net/admin_order/javascript:;" xr:uid="{00000000-0004-0000-0200-000006000000}"/>
    <hyperlink ref="K9" r:id="rId8" tooltip="http://app.majigo.net/admin_order/javascript:;" xr:uid="{00000000-0004-0000-0200-000007000000}"/>
    <hyperlink ref="K10" r:id="rId9" tooltip="http://app.majigo.net/admin_order/javascript:;" xr:uid="{00000000-0004-0000-0200-000008000000}"/>
    <hyperlink ref="K11" r:id="rId10" tooltip="http://app.majigo.net/admin_order/javascript:;" xr:uid="{00000000-0004-0000-0200-000009000000}"/>
    <hyperlink ref="K12" r:id="rId11" tooltip="http://app.majigo.net/admin_order/javascript:;" xr:uid="{00000000-0004-0000-0200-00000A000000}"/>
    <hyperlink ref="K13" r:id="rId12" tooltip="http://app.majigo.net/admin_order/javascript:;" xr:uid="{00000000-0004-0000-0200-00000B000000}"/>
    <hyperlink ref="K14" r:id="rId13" tooltip="http://app.majigo.net/admin_order/javascript:;" xr:uid="{00000000-0004-0000-0200-00000C000000}"/>
    <hyperlink ref="K15" r:id="rId14" tooltip="http://app.majigo.net/admin_order/javascript:;" xr:uid="{00000000-0004-0000-0200-00000D000000}"/>
    <hyperlink ref="K16" r:id="rId15" tooltip="http://app.majigo.net/admin_order/javascript:;" xr:uid="{00000000-0004-0000-0200-00000E000000}"/>
    <hyperlink ref="K17" r:id="rId16" tooltip="http://app.majigo.net/admin_order/javascript:;" xr:uid="{00000000-0004-0000-0200-00000F000000}"/>
    <hyperlink ref="K18" r:id="rId17" tooltip="http://app.majigo.net/admin_order/javascript:;" xr:uid="{00000000-0004-0000-0200-000010000000}"/>
    <hyperlink ref="K19" r:id="rId18" tooltip="http://app.majigo.net/admin_order/javascript:;" xr:uid="{00000000-0004-0000-0200-000011000000}"/>
    <hyperlink ref="K20" r:id="rId19" tooltip="http://app.majigo.net/admin_order/javascript:;" xr:uid="{00000000-0004-0000-0200-000012000000}"/>
    <hyperlink ref="K21" r:id="rId20" tooltip="http://app.majigo.net/admin_order/javascript:;" xr:uid="{00000000-0004-0000-0200-000013000000}"/>
    <hyperlink ref="K22" r:id="rId21" tooltip="http://app.majigo.net/admin_order/javascript:;" xr:uid="{00000000-0004-0000-0200-000014000000}"/>
    <hyperlink ref="K23" r:id="rId22" tooltip="http://app.majigo.net/admin_order/javascript:;" xr:uid="{00000000-0004-0000-0200-000015000000}"/>
    <hyperlink ref="K24" r:id="rId23" tooltip="http://app.majigo.net/admin_order/javascript:;" xr:uid="{00000000-0004-0000-0200-000016000000}"/>
    <hyperlink ref="K25" r:id="rId24" tooltip="http://app.majigo.net/admin_order/javascript:;" xr:uid="{00000000-0004-0000-0200-000017000000}"/>
    <hyperlink ref="K26" r:id="rId25" tooltip="http://app.majigo.net/admin_order/javascript:;" xr:uid="{00000000-0004-0000-0200-000018000000}"/>
    <hyperlink ref="K27" r:id="rId26" tooltip="http://app.majigo.net/admin_order/javascript:;" xr:uid="{00000000-0004-0000-0200-000019000000}"/>
    <hyperlink ref="K28" r:id="rId27" tooltip="http://app.majigo.net/admin_order/javascript:;" xr:uid="{00000000-0004-0000-0200-00001A000000}"/>
    <hyperlink ref="K29" r:id="rId28" tooltip="http://app.majigo.net/admin_order/javascript:;" xr:uid="{00000000-0004-0000-0200-00001B000000}"/>
    <hyperlink ref="K30" r:id="rId29" tooltip="http://app.majigo.net/admin_order/javascript:;" xr:uid="{00000000-0004-0000-0200-00001C000000}"/>
    <hyperlink ref="K31" r:id="rId30" tooltip="http://app.majigo.net/admin_order/javascript:;" xr:uid="{00000000-0004-0000-0200-00001D000000}"/>
    <hyperlink ref="K32" r:id="rId31" tooltip="http://app.majigo.net/admin_order/javascript:;" xr:uid="{00000000-0004-0000-0200-00001E000000}"/>
    <hyperlink ref="K33" r:id="rId32" tooltip="http://app.majigo.net/admin_order/javascript:;" xr:uid="{00000000-0004-0000-0200-00001F000000}"/>
    <hyperlink ref="K34" r:id="rId33" tooltip="http://app.majigo.net/admin_order/javascript:;" xr:uid="{00000000-0004-0000-0200-000020000000}"/>
    <hyperlink ref="K35" r:id="rId34" tooltip="http://app.majigo.net/admin_order/javascript:;" xr:uid="{00000000-0004-0000-0200-000021000000}"/>
    <hyperlink ref="K36" r:id="rId35" tooltip="http://app.majigo.net/admin_order/javascript:;" xr:uid="{00000000-0004-0000-0200-000022000000}"/>
    <hyperlink ref="K37" r:id="rId36" tooltip="http://app.majigo.net/admin_order/javascript:;" xr:uid="{00000000-0004-0000-0200-000023000000}"/>
    <hyperlink ref="K38" r:id="rId37" tooltip="http://app.majigo.net/admin_order/javascript:;" xr:uid="{00000000-0004-0000-0200-000024000000}"/>
    <hyperlink ref="K39" r:id="rId38" tooltip="http://app.majigo.net/admin_order/javascript:;" xr:uid="{00000000-0004-0000-0200-000025000000}"/>
    <hyperlink ref="K40" r:id="rId39" tooltip="http://app.majigo.net/admin_order/javascript:;" xr:uid="{00000000-0004-0000-0200-000026000000}"/>
    <hyperlink ref="K41" r:id="rId40" tooltip="http://app.majigo.net/admin_order/javascript:;" xr:uid="{00000000-0004-0000-0200-000027000000}"/>
    <hyperlink ref="K42" r:id="rId41" tooltip="http://app.majigo.net/admin_order/javascript:;" xr:uid="{00000000-0004-0000-0200-000028000000}"/>
    <hyperlink ref="K43" r:id="rId42" tooltip="http://app.majigo.net/admin_order/javascript:;" xr:uid="{00000000-0004-0000-0200-000029000000}"/>
    <hyperlink ref="K44" r:id="rId43" tooltip="http://app.majigo.net/admin_order/javascript:;" xr:uid="{00000000-0004-0000-0200-00002A000000}"/>
    <hyperlink ref="K45" r:id="rId44" tooltip="http://app.majigo.net/admin_order/javascript:;" xr:uid="{00000000-0004-0000-0200-00002B000000}"/>
    <hyperlink ref="K46" r:id="rId45" tooltip="http://app.majigo.net/admin_order/javascript:;" xr:uid="{00000000-0004-0000-0200-00002C000000}"/>
    <hyperlink ref="K47" r:id="rId46" tooltip="http://app.majigo.net/admin_order/javascript:;" xr:uid="{00000000-0004-0000-0200-00002D000000}"/>
    <hyperlink ref="K48" r:id="rId47" tooltip="http://app.majigo.net/admin_order/javascript:;" xr:uid="{00000000-0004-0000-0200-00002E000000}"/>
    <hyperlink ref="K49" r:id="rId48" tooltip="http://app.majigo.net/admin_order/javascript:;" xr:uid="{00000000-0004-0000-0200-00002F000000}"/>
    <hyperlink ref="K50" r:id="rId49" tooltip="http://app.majigo.net/admin_order/javascript:;" xr:uid="{00000000-0004-0000-0200-00003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1"/>
  <sheetViews>
    <sheetView workbookViewId="0">
      <selection activeCell="N12" sqref="N12"/>
    </sheetView>
  </sheetViews>
  <sheetFormatPr defaultColWidth="9" defaultRowHeight="14.4" x14ac:dyDescent="0.25"/>
  <cols>
    <col min="3" max="3" width="11.109375"/>
    <col min="9" max="10" width="12.77734375"/>
    <col min="13" max="13" width="21.109375" customWidth="1"/>
  </cols>
  <sheetData>
    <row r="1" spans="1:13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3" x14ac:dyDescent="0.25">
      <c r="A2" s="14">
        <v>31660</v>
      </c>
      <c r="B2" s="14">
        <v>15874</v>
      </c>
      <c r="C2" s="14">
        <v>2.0191101142051101E+20</v>
      </c>
      <c r="D2" s="15">
        <v>1</v>
      </c>
      <c r="E2" s="14">
        <v>129</v>
      </c>
      <c r="F2" s="14">
        <v>129</v>
      </c>
      <c r="G2" s="14" t="s">
        <v>11</v>
      </c>
      <c r="H2" s="14" t="s">
        <v>14</v>
      </c>
      <c r="I2" s="20">
        <v>43770.597916666702</v>
      </c>
      <c r="J2" s="20">
        <v>43770.597800925898</v>
      </c>
      <c r="K2" s="21" t="s">
        <v>13</v>
      </c>
    </row>
    <row r="3" spans="1:13" x14ac:dyDescent="0.25">
      <c r="A3" s="16">
        <v>31657</v>
      </c>
      <c r="B3" s="16">
        <v>15874</v>
      </c>
      <c r="C3" s="16">
        <v>2.01911011150371E+20</v>
      </c>
      <c r="D3" s="17">
        <v>2</v>
      </c>
      <c r="E3" s="16">
        <v>874</v>
      </c>
      <c r="F3" s="16">
        <v>874</v>
      </c>
      <c r="G3" s="16" t="s">
        <v>11</v>
      </c>
      <c r="H3" s="16" t="s">
        <v>14</v>
      </c>
      <c r="I3" s="22">
        <v>43770.493055555598</v>
      </c>
      <c r="J3" s="22">
        <v>43770.4934490741</v>
      </c>
      <c r="K3" s="23" t="s">
        <v>13</v>
      </c>
      <c r="M3" s="11" t="s">
        <v>33</v>
      </c>
    </row>
    <row r="4" spans="1:13" x14ac:dyDescent="0.25">
      <c r="A4" s="16">
        <v>31656</v>
      </c>
      <c r="B4" s="16">
        <v>15874</v>
      </c>
      <c r="C4" s="16">
        <v>2.0191101115022098E+20</v>
      </c>
      <c r="D4" s="17">
        <v>2</v>
      </c>
      <c r="E4" s="16">
        <v>399</v>
      </c>
      <c r="F4" s="16">
        <v>399</v>
      </c>
      <c r="G4" s="16" t="s">
        <v>11</v>
      </c>
      <c r="H4" s="16" t="s">
        <v>14</v>
      </c>
      <c r="I4" s="22">
        <v>43770.493055555598</v>
      </c>
      <c r="J4" s="22">
        <v>43770.493275462999</v>
      </c>
      <c r="K4" s="23" t="s">
        <v>13</v>
      </c>
      <c r="M4" t="s">
        <v>15</v>
      </c>
    </row>
    <row r="5" spans="1:13" x14ac:dyDescent="0.25">
      <c r="A5" s="16">
        <v>31655</v>
      </c>
      <c r="B5" s="16">
        <v>15874</v>
      </c>
      <c r="C5" s="16">
        <v>2.0191101115010099E+20</v>
      </c>
      <c r="D5" s="17">
        <v>2</v>
      </c>
      <c r="E5" s="16">
        <v>177</v>
      </c>
      <c r="F5" s="16">
        <v>177</v>
      </c>
      <c r="G5" s="16" t="s">
        <v>11</v>
      </c>
      <c r="H5" s="16" t="s">
        <v>14</v>
      </c>
      <c r="I5" s="22">
        <v>43770.493055555598</v>
      </c>
      <c r="J5" s="22">
        <v>43770.493113425902</v>
      </c>
      <c r="K5" s="23" t="s">
        <v>13</v>
      </c>
      <c r="M5" t="s">
        <v>34</v>
      </c>
    </row>
    <row r="6" spans="1:13" x14ac:dyDescent="0.25">
      <c r="A6" s="16">
        <v>31654</v>
      </c>
      <c r="B6" s="16">
        <v>15874</v>
      </c>
      <c r="C6" s="16">
        <v>2.01911011149561E+20</v>
      </c>
      <c r="D6" s="17">
        <v>2</v>
      </c>
      <c r="E6" s="16">
        <v>1548</v>
      </c>
      <c r="F6" s="16">
        <v>1548</v>
      </c>
      <c r="G6" s="16" t="s">
        <v>11</v>
      </c>
      <c r="H6" s="16" t="s">
        <v>14</v>
      </c>
      <c r="I6" s="22">
        <v>43770.493055555598</v>
      </c>
      <c r="J6" s="22">
        <v>43770.492939814802</v>
      </c>
      <c r="K6" s="23" t="s">
        <v>13</v>
      </c>
      <c r="M6" s="11" t="s">
        <v>35</v>
      </c>
    </row>
    <row r="7" spans="1:13" x14ac:dyDescent="0.25">
      <c r="A7" s="16">
        <v>31653</v>
      </c>
      <c r="B7" s="16">
        <v>15874</v>
      </c>
      <c r="C7" s="16">
        <v>2.0191101114941099E+20</v>
      </c>
      <c r="D7" s="17">
        <v>2</v>
      </c>
      <c r="E7" s="16">
        <v>529</v>
      </c>
      <c r="F7" s="16">
        <v>529</v>
      </c>
      <c r="G7" s="16" t="s">
        <v>11</v>
      </c>
      <c r="H7" s="16" t="s">
        <v>14</v>
      </c>
      <c r="I7" s="22">
        <v>43770.492361111101</v>
      </c>
      <c r="J7" s="22">
        <v>43770.481666666703</v>
      </c>
      <c r="K7" s="23" t="s">
        <v>13</v>
      </c>
      <c r="M7" s="11" t="s">
        <v>36</v>
      </c>
    </row>
    <row r="8" spans="1:13" x14ac:dyDescent="0.25">
      <c r="A8" s="16">
        <v>31652</v>
      </c>
      <c r="B8" s="16">
        <v>15874</v>
      </c>
      <c r="C8" s="16">
        <v>2.0191101113326099E+20</v>
      </c>
      <c r="D8" s="17">
        <v>2</v>
      </c>
      <c r="E8" s="16">
        <v>640</v>
      </c>
      <c r="F8" s="16">
        <v>640</v>
      </c>
      <c r="G8" s="16" t="s">
        <v>11</v>
      </c>
      <c r="H8" s="16" t="s">
        <v>14</v>
      </c>
      <c r="I8" s="22">
        <v>43770.481249999997</v>
      </c>
      <c r="J8" s="22">
        <v>43770.481504629599</v>
      </c>
      <c r="K8" s="23" t="s">
        <v>13</v>
      </c>
      <c r="M8" s="58" t="s">
        <v>37</v>
      </c>
    </row>
    <row r="9" spans="1:13" x14ac:dyDescent="0.25">
      <c r="A9" s="16">
        <v>31651</v>
      </c>
      <c r="B9" s="16">
        <v>15874</v>
      </c>
      <c r="C9" s="16">
        <v>2.0191101113311101E+20</v>
      </c>
      <c r="D9" s="17">
        <v>2</v>
      </c>
      <c r="E9" s="16">
        <v>247</v>
      </c>
      <c r="F9" s="16">
        <v>247</v>
      </c>
      <c r="G9" s="16" t="s">
        <v>11</v>
      </c>
      <c r="H9" s="16" t="s">
        <v>14</v>
      </c>
      <c r="I9" s="22">
        <v>43770.481249999997</v>
      </c>
      <c r="J9" s="22">
        <v>43770.481215277803</v>
      </c>
      <c r="K9" s="23" t="s">
        <v>13</v>
      </c>
      <c r="M9" s="58" t="s">
        <v>38</v>
      </c>
    </row>
    <row r="10" spans="1:13" x14ac:dyDescent="0.25">
      <c r="A10" s="16">
        <v>31650</v>
      </c>
      <c r="B10" s="16">
        <v>15874</v>
      </c>
      <c r="C10" s="16">
        <v>2.0191101113240099E+20</v>
      </c>
      <c r="D10" s="17">
        <v>2</v>
      </c>
      <c r="E10" s="16">
        <v>555</v>
      </c>
      <c r="F10" s="16">
        <v>555</v>
      </c>
      <c r="G10" s="16" t="s">
        <v>11</v>
      </c>
      <c r="H10" s="16" t="s">
        <v>14</v>
      </c>
      <c r="I10" s="22">
        <v>43770.480555555601</v>
      </c>
      <c r="J10" s="22">
        <v>43770.480960648201</v>
      </c>
      <c r="K10" s="23" t="s">
        <v>13</v>
      </c>
    </row>
    <row r="11" spans="1:13" x14ac:dyDescent="0.25">
      <c r="A11" s="16">
        <v>31649</v>
      </c>
      <c r="B11" s="16">
        <v>15874</v>
      </c>
      <c r="C11" s="16">
        <v>2.0191101113220101E+20</v>
      </c>
      <c r="D11" s="17">
        <v>2</v>
      </c>
      <c r="E11" s="16">
        <v>997</v>
      </c>
      <c r="F11" s="16">
        <v>997</v>
      </c>
      <c r="G11" s="16" t="s">
        <v>11</v>
      </c>
      <c r="H11" s="16" t="s">
        <v>14</v>
      </c>
      <c r="I11" s="22">
        <v>43770.480555555601</v>
      </c>
      <c r="J11" s="22">
        <v>43770.480601851901</v>
      </c>
      <c r="K11" s="23" t="s">
        <v>13</v>
      </c>
    </row>
    <row r="12" spans="1:13" x14ac:dyDescent="0.25">
      <c r="A12" s="16">
        <v>31648</v>
      </c>
      <c r="B12" s="16">
        <v>15874</v>
      </c>
      <c r="C12" s="16">
        <v>2.0191101113150099E+20</v>
      </c>
      <c r="D12" s="17">
        <v>2</v>
      </c>
      <c r="E12" s="16">
        <v>98</v>
      </c>
      <c r="F12" s="16">
        <v>98</v>
      </c>
      <c r="G12" s="16" t="s">
        <v>11</v>
      </c>
      <c r="H12" s="16" t="s">
        <v>14</v>
      </c>
      <c r="I12" s="22">
        <v>43770.479861111096</v>
      </c>
      <c r="J12" s="22">
        <v>43770.480381944399</v>
      </c>
      <c r="K12" s="23" t="s">
        <v>13</v>
      </c>
    </row>
    <row r="13" spans="1:13" x14ac:dyDescent="0.25">
      <c r="A13" s="16">
        <v>31647</v>
      </c>
      <c r="B13" s="16">
        <v>15874</v>
      </c>
      <c r="C13" s="16">
        <v>2.0191101113116099E+20</v>
      </c>
      <c r="D13" s="17">
        <v>2</v>
      </c>
      <c r="E13" s="16">
        <v>258</v>
      </c>
      <c r="F13" s="16">
        <v>258</v>
      </c>
      <c r="G13" s="16" t="s">
        <v>11</v>
      </c>
      <c r="H13" s="16" t="s">
        <v>14</v>
      </c>
      <c r="I13" s="22">
        <v>43770.479861111096</v>
      </c>
      <c r="J13" s="22">
        <v>43770.479953703703</v>
      </c>
      <c r="K13" s="23" t="s">
        <v>13</v>
      </c>
    </row>
    <row r="14" spans="1:13" x14ac:dyDescent="0.25">
      <c r="A14" s="16">
        <v>31646</v>
      </c>
      <c r="B14" s="16">
        <v>15874</v>
      </c>
      <c r="C14" s="16">
        <v>2.0191101113048098E+20</v>
      </c>
      <c r="D14" s="17">
        <v>2</v>
      </c>
      <c r="E14" s="16">
        <v>255</v>
      </c>
      <c r="F14" s="16">
        <v>255</v>
      </c>
      <c r="G14" s="16" t="s">
        <v>11</v>
      </c>
      <c r="H14" s="16" t="s">
        <v>14</v>
      </c>
      <c r="I14" s="22">
        <v>43770.479166666701</v>
      </c>
      <c r="J14" s="22">
        <v>43770.479513888902</v>
      </c>
      <c r="K14" s="23" t="s">
        <v>13</v>
      </c>
    </row>
    <row r="15" spans="1:13" x14ac:dyDescent="0.25">
      <c r="A15" s="16">
        <v>31645</v>
      </c>
      <c r="B15" s="16">
        <v>15874</v>
      </c>
      <c r="C15" s="16">
        <v>2.0191101113015101E+20</v>
      </c>
      <c r="D15" s="17">
        <v>2</v>
      </c>
      <c r="E15" s="16">
        <v>749</v>
      </c>
      <c r="F15" s="16">
        <v>749</v>
      </c>
      <c r="G15" s="16" t="s">
        <v>11</v>
      </c>
      <c r="H15" s="16" t="s">
        <v>14</v>
      </c>
      <c r="I15" s="22">
        <v>43770.479166666701</v>
      </c>
      <c r="J15" s="22">
        <v>43770.479282407403</v>
      </c>
      <c r="K15" s="23" t="s">
        <v>13</v>
      </c>
    </row>
    <row r="16" spans="1:13" x14ac:dyDescent="0.25">
      <c r="A16" s="16">
        <v>31644</v>
      </c>
      <c r="B16" s="16">
        <v>15874</v>
      </c>
      <c r="C16" s="16">
        <v>2.01911011130001E+20</v>
      </c>
      <c r="D16" s="17">
        <v>2</v>
      </c>
      <c r="E16" s="16">
        <v>124</v>
      </c>
      <c r="F16" s="16">
        <v>124</v>
      </c>
      <c r="G16" s="16" t="s">
        <v>11</v>
      </c>
      <c r="H16" s="16" t="s">
        <v>14</v>
      </c>
      <c r="I16" s="22">
        <v>43770.479166666701</v>
      </c>
      <c r="J16" s="22">
        <v>43770.479120370401</v>
      </c>
      <c r="K16" s="23" t="s">
        <v>13</v>
      </c>
    </row>
    <row r="17" spans="1:11" x14ac:dyDescent="0.25">
      <c r="A17" s="16">
        <v>31643</v>
      </c>
      <c r="B17" s="16">
        <v>15874</v>
      </c>
      <c r="C17" s="16">
        <v>2.0191101112947101E+20</v>
      </c>
      <c r="D17" s="17">
        <v>2</v>
      </c>
      <c r="E17" s="16">
        <v>598</v>
      </c>
      <c r="F17" s="16">
        <v>598</v>
      </c>
      <c r="G17" s="16" t="s">
        <v>11</v>
      </c>
      <c r="H17" s="16" t="s">
        <v>14</v>
      </c>
      <c r="I17" s="22">
        <v>43770.478472222203</v>
      </c>
      <c r="J17" s="22">
        <v>43770.478958333297</v>
      </c>
      <c r="K17" s="59" t="s">
        <v>13</v>
      </c>
    </row>
    <row r="18" spans="1:11" x14ac:dyDescent="0.25">
      <c r="A18" s="16">
        <v>31642</v>
      </c>
      <c r="B18" s="16">
        <v>15874</v>
      </c>
      <c r="C18" s="16">
        <v>2.0191101112934099E+20</v>
      </c>
      <c r="D18" s="17">
        <v>2</v>
      </c>
      <c r="E18" s="16">
        <v>718</v>
      </c>
      <c r="F18" s="16">
        <v>718</v>
      </c>
      <c r="G18" s="16" t="s">
        <v>11</v>
      </c>
      <c r="H18" s="16" t="s">
        <v>14</v>
      </c>
      <c r="I18" s="22">
        <v>43770.478472222203</v>
      </c>
      <c r="J18" s="22">
        <v>43770.478784722203</v>
      </c>
      <c r="K18" s="23" t="s">
        <v>13</v>
      </c>
    </row>
    <row r="19" spans="1:11" x14ac:dyDescent="0.25">
      <c r="A19" s="18">
        <v>31641</v>
      </c>
      <c r="B19" s="18">
        <v>15874</v>
      </c>
      <c r="C19" s="18">
        <v>2.0191101112919101E+20</v>
      </c>
      <c r="D19" s="19">
        <v>1</v>
      </c>
      <c r="E19" s="18">
        <v>95</v>
      </c>
      <c r="F19" s="18">
        <v>95</v>
      </c>
      <c r="G19" s="18" t="s">
        <v>11</v>
      </c>
      <c r="H19" s="18" t="s">
        <v>14</v>
      </c>
      <c r="I19" s="24">
        <v>43770.478472222203</v>
      </c>
      <c r="J19" s="24">
        <v>43770.478645833296</v>
      </c>
      <c r="K19" s="25" t="s">
        <v>13</v>
      </c>
    </row>
    <row r="20" spans="1:11" x14ac:dyDescent="0.25">
      <c r="A20" s="14">
        <v>31640</v>
      </c>
      <c r="B20" s="14">
        <v>15874</v>
      </c>
      <c r="C20" s="14">
        <v>2.0191101112907101E+20</v>
      </c>
      <c r="D20" s="15">
        <v>2</v>
      </c>
      <c r="E20" s="14">
        <v>150</v>
      </c>
      <c r="F20" s="14">
        <v>150</v>
      </c>
      <c r="G20" s="14" t="s">
        <v>11</v>
      </c>
      <c r="H20" s="14" t="s">
        <v>14</v>
      </c>
      <c r="I20" s="20">
        <v>43770.478472222203</v>
      </c>
      <c r="J20" s="20">
        <v>43770.478483796302</v>
      </c>
      <c r="K20" s="21" t="s">
        <v>13</v>
      </c>
    </row>
    <row r="21" spans="1:11" x14ac:dyDescent="0.25">
      <c r="A21" s="16">
        <v>31639</v>
      </c>
      <c r="B21" s="16">
        <v>15874</v>
      </c>
      <c r="C21" s="16">
        <v>2.01911011128511E+20</v>
      </c>
      <c r="D21" s="17">
        <v>2</v>
      </c>
      <c r="E21" s="16">
        <v>171</v>
      </c>
      <c r="F21" s="16">
        <v>171</v>
      </c>
      <c r="G21" s="16" t="s">
        <v>11</v>
      </c>
      <c r="H21" s="16" t="s">
        <v>14</v>
      </c>
      <c r="I21" s="22">
        <v>43770.4777777778</v>
      </c>
      <c r="J21" s="22">
        <v>43770.478298611102</v>
      </c>
      <c r="K21" s="23" t="s">
        <v>13</v>
      </c>
    </row>
    <row r="22" spans="1:11" x14ac:dyDescent="0.25">
      <c r="A22" s="16">
        <v>31638</v>
      </c>
      <c r="B22" s="16">
        <v>15874</v>
      </c>
      <c r="C22" s="16">
        <v>2.0191101112832102E+20</v>
      </c>
      <c r="D22" s="17">
        <v>2</v>
      </c>
      <c r="E22" s="16">
        <v>139.9</v>
      </c>
      <c r="F22" s="16">
        <v>139.9</v>
      </c>
      <c r="G22" s="16" t="s">
        <v>11</v>
      </c>
      <c r="H22" s="16" t="s">
        <v>14</v>
      </c>
      <c r="I22" s="22">
        <v>43770.4777777778</v>
      </c>
      <c r="J22" s="22">
        <v>43770.465613425898</v>
      </c>
      <c r="K22" s="23" t="s">
        <v>13</v>
      </c>
    </row>
    <row r="23" spans="1:11" x14ac:dyDescent="0.25">
      <c r="A23" s="16">
        <v>31637</v>
      </c>
      <c r="B23" s="16">
        <v>15874</v>
      </c>
      <c r="C23" s="16">
        <v>2.0191101111019101E+20</v>
      </c>
      <c r="D23" s="17">
        <v>2</v>
      </c>
      <c r="E23" s="16">
        <v>248</v>
      </c>
      <c r="F23" s="16">
        <v>248</v>
      </c>
      <c r="G23" s="16" t="s">
        <v>11</v>
      </c>
      <c r="H23" s="16" t="s">
        <v>14</v>
      </c>
      <c r="I23" s="22">
        <v>43770.465277777803</v>
      </c>
      <c r="J23" s="22">
        <v>43770.465416666702</v>
      </c>
      <c r="K23" s="23" t="s">
        <v>13</v>
      </c>
    </row>
    <row r="24" spans="1:11" x14ac:dyDescent="0.25">
      <c r="A24" s="16">
        <v>31636</v>
      </c>
      <c r="B24" s="16">
        <v>15874</v>
      </c>
      <c r="C24" s="16">
        <v>2.0191101111000098E+20</v>
      </c>
      <c r="D24" s="17">
        <v>2</v>
      </c>
      <c r="E24" s="16">
        <v>938</v>
      </c>
      <c r="F24" s="16">
        <v>938</v>
      </c>
      <c r="G24" s="16" t="s">
        <v>11</v>
      </c>
      <c r="H24" s="16" t="s">
        <v>14</v>
      </c>
      <c r="I24" s="22">
        <v>43770.465277777803</v>
      </c>
      <c r="J24" s="22">
        <v>43770.465243055602</v>
      </c>
      <c r="K24" s="23" t="s">
        <v>13</v>
      </c>
    </row>
    <row r="25" spans="1:11" x14ac:dyDescent="0.25">
      <c r="A25" s="16">
        <v>31635</v>
      </c>
      <c r="B25" s="16">
        <v>15874</v>
      </c>
      <c r="C25" s="16">
        <v>2.01911011109411E+20</v>
      </c>
      <c r="D25" s="17">
        <v>1</v>
      </c>
      <c r="E25" s="16">
        <v>89</v>
      </c>
      <c r="F25" s="16">
        <v>89</v>
      </c>
      <c r="G25" s="16" t="s">
        <v>11</v>
      </c>
      <c r="H25" s="16" t="s">
        <v>14</v>
      </c>
      <c r="I25" s="22">
        <v>43770.464583333298</v>
      </c>
      <c r="J25" s="22">
        <v>43770.464780092603</v>
      </c>
      <c r="K25" s="23" t="s">
        <v>13</v>
      </c>
    </row>
    <row r="26" spans="1:11" x14ac:dyDescent="0.25">
      <c r="A26" s="16">
        <v>31634</v>
      </c>
      <c r="B26" s="16">
        <v>15874</v>
      </c>
      <c r="C26" s="16">
        <v>2.0191101110910101E+20</v>
      </c>
      <c r="D26" s="17">
        <v>2</v>
      </c>
      <c r="E26" s="16">
        <v>1370</v>
      </c>
      <c r="F26" s="16">
        <v>1370</v>
      </c>
      <c r="G26" s="16" t="s">
        <v>11</v>
      </c>
      <c r="H26" s="16" t="s">
        <v>14</v>
      </c>
      <c r="I26" s="22">
        <v>43770.464583333298</v>
      </c>
      <c r="J26" s="22">
        <v>43770.464629629598</v>
      </c>
      <c r="K26" s="23" t="s">
        <v>13</v>
      </c>
    </row>
    <row r="27" spans="1:11" x14ac:dyDescent="0.25">
      <c r="A27" s="16">
        <v>31633</v>
      </c>
      <c r="B27" s="16">
        <v>15874</v>
      </c>
      <c r="C27" s="16">
        <v>2.0191101110856099E+20</v>
      </c>
      <c r="D27" s="17">
        <v>2</v>
      </c>
      <c r="E27" s="16">
        <v>322</v>
      </c>
      <c r="F27" s="16">
        <v>322</v>
      </c>
      <c r="G27" s="16" t="s">
        <v>11</v>
      </c>
      <c r="H27" s="16" t="s">
        <v>14</v>
      </c>
      <c r="I27" s="22">
        <v>43770.464583333298</v>
      </c>
      <c r="J27" s="22">
        <v>43770.464479166701</v>
      </c>
      <c r="K27" s="23" t="s">
        <v>13</v>
      </c>
    </row>
    <row r="28" spans="1:11" x14ac:dyDescent="0.25">
      <c r="A28" s="16">
        <v>31632</v>
      </c>
      <c r="B28" s="16">
        <v>15874</v>
      </c>
      <c r="C28" s="16">
        <v>2.01911011108381E+20</v>
      </c>
      <c r="D28" s="17">
        <v>2</v>
      </c>
      <c r="E28" s="16">
        <v>884</v>
      </c>
      <c r="F28" s="16">
        <v>884</v>
      </c>
      <c r="G28" s="16" t="s">
        <v>11</v>
      </c>
      <c r="H28" s="16" t="s">
        <v>14</v>
      </c>
      <c r="I28" s="22">
        <v>43770.463888888902</v>
      </c>
      <c r="J28" s="22">
        <v>43770.464236111096</v>
      </c>
      <c r="K28" s="23" t="s">
        <v>13</v>
      </c>
    </row>
    <row r="29" spans="1:11" x14ac:dyDescent="0.25">
      <c r="A29" s="16">
        <v>31631</v>
      </c>
      <c r="B29" s="16">
        <v>15874</v>
      </c>
      <c r="C29" s="16">
        <v>2.0191101110818098E+20</v>
      </c>
      <c r="D29" s="17">
        <v>2</v>
      </c>
      <c r="E29" s="16">
        <v>569</v>
      </c>
      <c r="F29" s="16">
        <v>569</v>
      </c>
      <c r="G29" s="16" t="s">
        <v>11</v>
      </c>
      <c r="H29" s="16" t="s">
        <v>14</v>
      </c>
      <c r="I29" s="22">
        <v>43770.463888888902</v>
      </c>
      <c r="J29" s="22">
        <v>43770.464027777802</v>
      </c>
      <c r="K29" s="23" t="s">
        <v>13</v>
      </c>
    </row>
    <row r="30" spans="1:11" x14ac:dyDescent="0.25">
      <c r="A30" s="16">
        <v>31630</v>
      </c>
      <c r="B30" s="16">
        <v>15874</v>
      </c>
      <c r="C30" s="16">
        <v>2.0191101110745101E+20</v>
      </c>
      <c r="D30" s="17">
        <v>2</v>
      </c>
      <c r="E30" s="16">
        <v>447</v>
      </c>
      <c r="F30" s="16">
        <v>447</v>
      </c>
      <c r="G30" s="16" t="s">
        <v>11</v>
      </c>
      <c r="H30" s="16" t="s">
        <v>14</v>
      </c>
      <c r="I30" s="22">
        <v>43770.463194444397</v>
      </c>
      <c r="J30" s="22">
        <v>43770.463668981502</v>
      </c>
      <c r="K30" s="23" t="s">
        <v>13</v>
      </c>
    </row>
    <row r="31" spans="1:11" x14ac:dyDescent="0.25">
      <c r="A31" s="16">
        <v>31629</v>
      </c>
      <c r="B31" s="16">
        <v>15874</v>
      </c>
      <c r="C31" s="16">
        <v>2.0191101110731099E+20</v>
      </c>
      <c r="D31" s="17">
        <v>2</v>
      </c>
      <c r="E31" s="16">
        <v>746</v>
      </c>
      <c r="F31" s="16">
        <v>746</v>
      </c>
      <c r="G31" s="16" t="s">
        <v>11</v>
      </c>
      <c r="H31" s="16" t="s">
        <v>14</v>
      </c>
      <c r="I31" s="22">
        <v>43770.463194444397</v>
      </c>
      <c r="J31" s="22">
        <v>43770.463495370401</v>
      </c>
      <c r="K31" s="23" t="s">
        <v>13</v>
      </c>
    </row>
    <row r="32" spans="1:11" x14ac:dyDescent="0.25">
      <c r="A32" s="16">
        <v>31628</v>
      </c>
      <c r="B32" s="16">
        <v>15874</v>
      </c>
      <c r="C32" s="16">
        <v>2.0191101110717101E+20</v>
      </c>
      <c r="D32" s="17">
        <v>2</v>
      </c>
      <c r="E32" s="16">
        <v>487</v>
      </c>
      <c r="F32" s="16">
        <v>487</v>
      </c>
      <c r="G32" s="16" t="s">
        <v>11</v>
      </c>
      <c r="H32" s="16" t="s">
        <v>14</v>
      </c>
      <c r="I32" s="22">
        <v>43770.463194444397</v>
      </c>
      <c r="J32" s="22">
        <v>43770.463298611103</v>
      </c>
      <c r="K32" s="23" t="s">
        <v>13</v>
      </c>
    </row>
    <row r="33" spans="1:11" x14ac:dyDescent="0.25">
      <c r="A33" s="16">
        <v>31627</v>
      </c>
      <c r="B33" s="16">
        <v>15874</v>
      </c>
      <c r="C33" s="16">
        <v>2.01911011106511E+20</v>
      </c>
      <c r="D33" s="17">
        <v>2</v>
      </c>
      <c r="E33" s="16">
        <v>248</v>
      </c>
      <c r="F33" s="16">
        <v>248</v>
      </c>
      <c r="G33" s="16" t="s">
        <v>11</v>
      </c>
      <c r="H33" s="16" t="s">
        <v>14</v>
      </c>
      <c r="I33" s="22">
        <v>43770.463194444397</v>
      </c>
      <c r="J33" s="22">
        <v>43770.463020833296</v>
      </c>
      <c r="K33" s="23" t="s">
        <v>13</v>
      </c>
    </row>
    <row r="34" spans="1:11" x14ac:dyDescent="0.25">
      <c r="A34" s="16">
        <v>31626</v>
      </c>
      <c r="B34" s="16">
        <v>15874</v>
      </c>
      <c r="C34" s="16">
        <v>2.0191101110637101E+20</v>
      </c>
      <c r="D34" s="17">
        <v>2</v>
      </c>
      <c r="E34" s="16">
        <v>1016</v>
      </c>
      <c r="F34" s="16">
        <v>1016</v>
      </c>
      <c r="G34" s="16" t="s">
        <v>11</v>
      </c>
      <c r="H34" s="16" t="s">
        <v>14</v>
      </c>
      <c r="I34" s="22">
        <v>43770.462500000001</v>
      </c>
      <c r="J34" s="22">
        <v>43770.4628703704</v>
      </c>
      <c r="K34" s="23" t="s">
        <v>13</v>
      </c>
    </row>
    <row r="35" spans="1:11" x14ac:dyDescent="0.25">
      <c r="A35" s="16">
        <v>31625</v>
      </c>
      <c r="B35" s="16">
        <v>15874</v>
      </c>
      <c r="C35" s="16">
        <v>2.0191101110623099E+20</v>
      </c>
      <c r="D35" s="17">
        <v>2</v>
      </c>
      <c r="E35" s="16">
        <v>769</v>
      </c>
      <c r="F35" s="16">
        <v>769</v>
      </c>
      <c r="G35" s="16" t="s">
        <v>11</v>
      </c>
      <c r="H35" s="16" t="s">
        <v>14</v>
      </c>
      <c r="I35" s="22">
        <v>43770.462500000001</v>
      </c>
      <c r="J35" s="22">
        <v>43770.462708333303</v>
      </c>
      <c r="K35" s="23" t="s">
        <v>13</v>
      </c>
    </row>
    <row r="36" spans="1:11" x14ac:dyDescent="0.25">
      <c r="A36" s="16">
        <v>31624</v>
      </c>
      <c r="B36" s="16">
        <v>15874</v>
      </c>
      <c r="C36" s="16">
        <v>2.0191101110608101E+20</v>
      </c>
      <c r="D36" s="17">
        <v>2</v>
      </c>
      <c r="E36" s="16">
        <v>235</v>
      </c>
      <c r="F36" s="16">
        <v>235</v>
      </c>
      <c r="G36" s="16" t="s">
        <v>11</v>
      </c>
      <c r="H36" s="16" t="s">
        <v>14</v>
      </c>
      <c r="I36" s="22">
        <v>43770.462500000001</v>
      </c>
      <c r="J36" s="22">
        <v>43770.462534722203</v>
      </c>
      <c r="K36" s="23" t="s">
        <v>13</v>
      </c>
    </row>
    <row r="37" spans="1:11" x14ac:dyDescent="0.25">
      <c r="A37" s="16">
        <v>31623</v>
      </c>
      <c r="B37" s="16">
        <v>15874</v>
      </c>
      <c r="C37" s="16">
        <v>2.0191101110550099E+20</v>
      </c>
      <c r="D37" s="17">
        <v>2</v>
      </c>
      <c r="E37" s="16">
        <v>1494</v>
      </c>
      <c r="F37" s="16">
        <v>1494</v>
      </c>
      <c r="G37" s="16" t="s">
        <v>11</v>
      </c>
      <c r="H37" s="16" t="s">
        <v>14</v>
      </c>
      <c r="I37" s="22">
        <v>43770.461805555598</v>
      </c>
      <c r="J37" s="22">
        <v>43770.460914351897</v>
      </c>
      <c r="K37" s="23" t="s">
        <v>13</v>
      </c>
    </row>
    <row r="38" spans="1:11" x14ac:dyDescent="0.25">
      <c r="A38" s="16">
        <v>31622</v>
      </c>
      <c r="B38" s="16">
        <v>15874</v>
      </c>
      <c r="C38" s="16">
        <v>2.0191101110335101E+20</v>
      </c>
      <c r="D38" s="17">
        <v>2</v>
      </c>
      <c r="E38" s="16">
        <v>208</v>
      </c>
      <c r="F38" s="16">
        <v>208</v>
      </c>
      <c r="G38" s="16" t="s">
        <v>11</v>
      </c>
      <c r="H38" s="16" t="s">
        <v>14</v>
      </c>
      <c r="I38" s="22">
        <v>43770.460416666698</v>
      </c>
      <c r="J38" s="22">
        <v>43770.460694444402</v>
      </c>
      <c r="K38" s="23" t="s">
        <v>13</v>
      </c>
    </row>
    <row r="39" spans="1:11" x14ac:dyDescent="0.25">
      <c r="A39" s="18">
        <v>31621</v>
      </c>
      <c r="B39" s="18">
        <v>15874</v>
      </c>
      <c r="C39" s="18">
        <v>2.0191101110312101E+20</v>
      </c>
      <c r="D39" s="19">
        <v>2</v>
      </c>
      <c r="E39" s="18">
        <v>526</v>
      </c>
      <c r="F39" s="18">
        <v>526</v>
      </c>
      <c r="G39" s="18" t="s">
        <v>11</v>
      </c>
      <c r="H39" s="18" t="s">
        <v>14</v>
      </c>
      <c r="I39" s="24">
        <v>43770.460416666698</v>
      </c>
      <c r="J39" s="24">
        <v>43770.460497685199</v>
      </c>
      <c r="K39" s="25" t="s">
        <v>13</v>
      </c>
    </row>
    <row r="40" spans="1:11" x14ac:dyDescent="0.25">
      <c r="A40" s="14">
        <v>31620</v>
      </c>
      <c r="B40" s="14">
        <v>15874</v>
      </c>
      <c r="C40" s="14">
        <v>2.01911011102571E+20</v>
      </c>
      <c r="D40" s="15">
        <v>2</v>
      </c>
      <c r="E40" s="14">
        <v>262</v>
      </c>
      <c r="F40" s="14">
        <v>262</v>
      </c>
      <c r="G40" s="14" t="s">
        <v>11</v>
      </c>
      <c r="H40" s="14" t="s">
        <v>14</v>
      </c>
      <c r="I40" s="20">
        <v>43770.460416666698</v>
      </c>
      <c r="J40" s="20">
        <v>43770.460300925901</v>
      </c>
      <c r="K40" s="21" t="s">
        <v>13</v>
      </c>
    </row>
    <row r="41" spans="1:11" x14ac:dyDescent="0.25">
      <c r="A41" s="16">
        <v>31619</v>
      </c>
      <c r="B41" s="16">
        <v>15874</v>
      </c>
      <c r="C41" s="16">
        <v>2.0191101110234101E+20</v>
      </c>
      <c r="D41" s="17">
        <v>2</v>
      </c>
      <c r="E41" s="16">
        <v>125</v>
      </c>
      <c r="F41" s="16">
        <v>125</v>
      </c>
      <c r="G41" s="16" t="s">
        <v>11</v>
      </c>
      <c r="H41" s="16" t="s">
        <v>14</v>
      </c>
      <c r="I41" s="22">
        <v>43770.4597222222</v>
      </c>
      <c r="J41" s="22">
        <v>43770.460046296299</v>
      </c>
      <c r="K41" s="23" t="s">
        <v>13</v>
      </c>
    </row>
    <row r="42" spans="1:11" x14ac:dyDescent="0.25">
      <c r="A42" s="16">
        <v>31618</v>
      </c>
      <c r="B42" s="16">
        <v>15874</v>
      </c>
      <c r="C42" s="16">
        <v>2.0191101110220099E+20</v>
      </c>
      <c r="D42" s="17">
        <v>2</v>
      </c>
      <c r="E42" s="16">
        <v>921</v>
      </c>
      <c r="F42" s="16">
        <v>921</v>
      </c>
      <c r="G42" s="16" t="s">
        <v>11</v>
      </c>
      <c r="H42" s="16" t="s">
        <v>14</v>
      </c>
      <c r="I42" s="22">
        <v>43770.4597222222</v>
      </c>
      <c r="J42" s="22">
        <v>43770.459884259297</v>
      </c>
      <c r="K42" s="23" t="s">
        <v>13</v>
      </c>
    </row>
    <row r="43" spans="1:11" x14ac:dyDescent="0.25">
      <c r="A43" s="16">
        <v>31617</v>
      </c>
      <c r="B43" s="16">
        <v>15874</v>
      </c>
      <c r="C43" s="16">
        <v>2.0191101110158098E+20</v>
      </c>
      <c r="D43" s="17">
        <v>2</v>
      </c>
      <c r="E43" s="16">
        <v>564</v>
      </c>
      <c r="F43" s="16">
        <v>564</v>
      </c>
      <c r="G43" s="16" t="s">
        <v>11</v>
      </c>
      <c r="H43" s="16" t="s">
        <v>14</v>
      </c>
      <c r="I43" s="22">
        <v>43770.4597222222</v>
      </c>
      <c r="J43" s="22">
        <v>43770.459641203699</v>
      </c>
      <c r="K43" s="23" t="s">
        <v>13</v>
      </c>
    </row>
    <row r="44" spans="1:11" x14ac:dyDescent="0.25">
      <c r="A44" s="16">
        <v>31616</v>
      </c>
      <c r="B44" s="16">
        <v>15874</v>
      </c>
      <c r="C44" s="16">
        <v>2.0191101110140099E+20</v>
      </c>
      <c r="D44" s="17">
        <v>1</v>
      </c>
      <c r="E44" s="16">
        <v>48</v>
      </c>
      <c r="F44" s="16">
        <v>48</v>
      </c>
      <c r="G44" s="16" t="s">
        <v>11</v>
      </c>
      <c r="H44" s="16" t="s">
        <v>14</v>
      </c>
      <c r="I44" s="22">
        <v>43770.459027777797</v>
      </c>
      <c r="J44" s="22">
        <v>43770.459432870397</v>
      </c>
      <c r="K44" s="23" t="s">
        <v>13</v>
      </c>
    </row>
    <row r="45" spans="1:11" x14ac:dyDescent="0.25">
      <c r="A45" s="16">
        <v>31615</v>
      </c>
      <c r="B45" s="16">
        <v>15874</v>
      </c>
      <c r="C45" s="16">
        <v>2.01911011101271E+20</v>
      </c>
      <c r="D45" s="17">
        <v>2</v>
      </c>
      <c r="E45" s="16">
        <v>910</v>
      </c>
      <c r="F45" s="16">
        <v>910</v>
      </c>
      <c r="G45" s="16" t="s">
        <v>11</v>
      </c>
      <c r="H45" s="16" t="s">
        <v>14</v>
      </c>
      <c r="I45" s="22">
        <v>43770.459027777797</v>
      </c>
      <c r="J45" s="22">
        <v>43770.459282407399</v>
      </c>
      <c r="K45" s="23" t="s">
        <v>13</v>
      </c>
    </row>
    <row r="46" spans="1:11" x14ac:dyDescent="0.25">
      <c r="A46" s="16">
        <v>31614</v>
      </c>
      <c r="B46" s="16">
        <v>15874</v>
      </c>
      <c r="C46" s="16">
        <v>2.0191101110113101E+20</v>
      </c>
      <c r="D46" s="17">
        <v>2</v>
      </c>
      <c r="E46" s="16">
        <v>865</v>
      </c>
      <c r="F46" s="16">
        <v>865</v>
      </c>
      <c r="G46" s="16" t="s">
        <v>11</v>
      </c>
      <c r="H46" s="16" t="s">
        <v>14</v>
      </c>
      <c r="I46" s="22">
        <v>43770.459027777797</v>
      </c>
      <c r="J46" s="22">
        <v>43770.459131944401</v>
      </c>
      <c r="K46" s="23" t="s">
        <v>13</v>
      </c>
    </row>
    <row r="47" spans="1:11" x14ac:dyDescent="0.25">
      <c r="A47" s="16">
        <v>31613</v>
      </c>
      <c r="B47" s="16">
        <v>15874</v>
      </c>
      <c r="C47" s="16">
        <v>2.0191101110100099E+20</v>
      </c>
      <c r="D47" s="17">
        <v>1</v>
      </c>
      <c r="E47" s="16">
        <v>540</v>
      </c>
      <c r="F47" s="16">
        <v>540</v>
      </c>
      <c r="G47" s="16" t="s">
        <v>11</v>
      </c>
      <c r="H47" s="16" t="s">
        <v>14</v>
      </c>
      <c r="I47" s="22">
        <v>43770.459027777797</v>
      </c>
      <c r="J47" s="22">
        <v>43770.458946759303</v>
      </c>
      <c r="K47" s="23" t="s">
        <v>13</v>
      </c>
    </row>
    <row r="48" spans="1:11" x14ac:dyDescent="0.25">
      <c r="A48" s="16">
        <v>31612</v>
      </c>
      <c r="B48" s="16">
        <v>15874</v>
      </c>
      <c r="C48" s="16">
        <v>2.01911011100411E+20</v>
      </c>
      <c r="D48" s="17">
        <v>2</v>
      </c>
      <c r="E48" s="16">
        <v>323</v>
      </c>
      <c r="F48" s="16">
        <v>323</v>
      </c>
      <c r="G48" s="16" t="s">
        <v>11</v>
      </c>
      <c r="H48" s="16" t="s">
        <v>14</v>
      </c>
      <c r="I48" s="22">
        <v>43770.458333333299</v>
      </c>
      <c r="J48" s="22">
        <v>43770.431157407402</v>
      </c>
      <c r="K48" s="23" t="s">
        <v>13</v>
      </c>
    </row>
    <row r="49" spans="1:11" x14ac:dyDescent="0.25">
      <c r="A49" s="16">
        <v>31611</v>
      </c>
      <c r="B49" s="16">
        <v>15874</v>
      </c>
      <c r="C49" s="16">
        <v>2.0191101102041101E+20</v>
      </c>
      <c r="D49" s="17">
        <v>2</v>
      </c>
      <c r="E49" s="16">
        <v>191</v>
      </c>
      <c r="F49" s="16">
        <v>191</v>
      </c>
      <c r="G49" s="16" t="s">
        <v>11</v>
      </c>
      <c r="H49" s="16" t="s">
        <v>14</v>
      </c>
      <c r="I49" s="22">
        <v>43770.430555555598</v>
      </c>
      <c r="J49" s="22">
        <v>43770.430960648097</v>
      </c>
      <c r="K49" s="23" t="s">
        <v>13</v>
      </c>
    </row>
    <row r="50" spans="1:11" x14ac:dyDescent="0.25">
      <c r="A50" s="16">
        <v>31610</v>
      </c>
      <c r="B50" s="16">
        <v>15874</v>
      </c>
      <c r="C50" s="16">
        <v>2.01911011020261E+20</v>
      </c>
      <c r="D50" s="17">
        <v>2</v>
      </c>
      <c r="E50" s="16">
        <v>205</v>
      </c>
      <c r="F50" s="16">
        <v>205</v>
      </c>
      <c r="G50" s="16" t="s">
        <v>11</v>
      </c>
      <c r="H50" s="16" t="s">
        <v>14</v>
      </c>
      <c r="I50" s="22">
        <v>43770.430555555598</v>
      </c>
      <c r="J50" s="22">
        <v>43770.4307638889</v>
      </c>
      <c r="K50" s="23" t="s">
        <v>13</v>
      </c>
    </row>
    <row r="51" spans="1:11" x14ac:dyDescent="0.25">
      <c r="A51" s="16">
        <v>31609</v>
      </c>
      <c r="B51" s="16">
        <v>15874</v>
      </c>
      <c r="C51" s="16">
        <v>2.0191101102007101E+20</v>
      </c>
      <c r="D51" s="17">
        <v>2</v>
      </c>
      <c r="E51" s="16">
        <v>1505</v>
      </c>
      <c r="F51" s="16">
        <v>1505</v>
      </c>
      <c r="G51" s="16" t="s">
        <v>11</v>
      </c>
      <c r="H51" s="16" t="s">
        <v>14</v>
      </c>
      <c r="I51" s="22">
        <v>43770.430555555598</v>
      </c>
      <c r="J51" s="22">
        <v>43770.430567129602</v>
      </c>
      <c r="K51" s="23" t="s">
        <v>13</v>
      </c>
    </row>
    <row r="52" spans="1:11" x14ac:dyDescent="0.25">
      <c r="A52" s="16">
        <v>31608</v>
      </c>
      <c r="B52" s="16">
        <v>15874</v>
      </c>
      <c r="C52" s="16">
        <v>2.0191101101949098E+20</v>
      </c>
      <c r="D52" s="17">
        <v>2</v>
      </c>
      <c r="E52" s="16">
        <v>179.7</v>
      </c>
      <c r="F52" s="16">
        <v>179.7</v>
      </c>
      <c r="G52" s="16" t="s">
        <v>11</v>
      </c>
      <c r="H52" s="16" t="s">
        <v>14</v>
      </c>
      <c r="I52" s="22">
        <v>43770.429861111101</v>
      </c>
      <c r="J52" s="22">
        <v>43770.430370370399</v>
      </c>
      <c r="K52" s="23" t="s">
        <v>13</v>
      </c>
    </row>
    <row r="53" spans="1:11" x14ac:dyDescent="0.25">
      <c r="A53" s="16">
        <v>31607</v>
      </c>
      <c r="B53" s="16">
        <v>15874</v>
      </c>
      <c r="C53" s="16">
        <v>2.0191101101931099E+20</v>
      </c>
      <c r="D53" s="17">
        <v>2</v>
      </c>
      <c r="E53" s="16">
        <v>619.9</v>
      </c>
      <c r="F53" s="16">
        <v>619.9</v>
      </c>
      <c r="G53" s="16" t="s">
        <v>11</v>
      </c>
      <c r="H53" s="16" t="s">
        <v>14</v>
      </c>
      <c r="I53" s="22">
        <v>43770.429861111101</v>
      </c>
      <c r="J53" s="22">
        <v>43770.430162037002</v>
      </c>
      <c r="K53" s="23" t="s">
        <v>13</v>
      </c>
    </row>
    <row r="54" spans="1:11" x14ac:dyDescent="0.25">
      <c r="A54" s="16">
        <v>31606</v>
      </c>
      <c r="B54" s="16">
        <v>15874</v>
      </c>
      <c r="C54" s="16">
        <v>2.01911011019181E+20</v>
      </c>
      <c r="D54" s="17">
        <v>2</v>
      </c>
      <c r="E54" s="16">
        <v>638</v>
      </c>
      <c r="F54" s="16">
        <v>638</v>
      </c>
      <c r="G54" s="16" t="s">
        <v>11</v>
      </c>
      <c r="H54" s="16" t="s">
        <v>14</v>
      </c>
      <c r="I54" s="22">
        <v>43770.429861111101</v>
      </c>
      <c r="J54" s="22">
        <v>43770.429988425902</v>
      </c>
      <c r="K54" s="23" t="s">
        <v>13</v>
      </c>
    </row>
    <row r="55" spans="1:11" x14ac:dyDescent="0.25">
      <c r="A55" s="16">
        <v>31605</v>
      </c>
      <c r="B55" s="16">
        <v>15874</v>
      </c>
      <c r="C55" s="16">
        <v>2.01911011019001E+20</v>
      </c>
      <c r="D55" s="17">
        <v>2</v>
      </c>
      <c r="E55" s="16">
        <v>609</v>
      </c>
      <c r="F55" s="16">
        <v>609</v>
      </c>
      <c r="G55" s="16" t="s">
        <v>11</v>
      </c>
      <c r="H55" s="16" t="s">
        <v>14</v>
      </c>
      <c r="I55" s="22">
        <v>43770.429861111101</v>
      </c>
      <c r="J55" s="22">
        <v>43770.429791666698</v>
      </c>
      <c r="K55" s="23" t="s">
        <v>13</v>
      </c>
    </row>
    <row r="56" spans="1:11" x14ac:dyDescent="0.25">
      <c r="A56" s="16">
        <v>31604</v>
      </c>
      <c r="B56" s="16">
        <v>15874</v>
      </c>
      <c r="C56" s="16">
        <v>2.0191101101842101E+20</v>
      </c>
      <c r="D56" s="17">
        <v>2</v>
      </c>
      <c r="E56" s="16">
        <v>95</v>
      </c>
      <c r="F56" s="16">
        <v>95</v>
      </c>
      <c r="G56" s="16" t="s">
        <v>11</v>
      </c>
      <c r="H56" s="16" t="s">
        <v>14</v>
      </c>
      <c r="I56" s="22">
        <v>43770.429166666698</v>
      </c>
      <c r="J56" s="22">
        <v>43770.4295949074</v>
      </c>
      <c r="K56" s="23" t="s">
        <v>13</v>
      </c>
    </row>
    <row r="57" spans="1:11" x14ac:dyDescent="0.25">
      <c r="A57" s="16">
        <v>31603</v>
      </c>
      <c r="B57" s="16">
        <v>15874</v>
      </c>
      <c r="C57" s="16">
        <v>2.0191101101825101E+20</v>
      </c>
      <c r="D57" s="17">
        <v>1</v>
      </c>
      <c r="E57" s="16">
        <v>48</v>
      </c>
      <c r="F57" s="16">
        <v>48</v>
      </c>
      <c r="G57" s="16" t="s">
        <v>11</v>
      </c>
      <c r="H57" s="16" t="s">
        <v>14</v>
      </c>
      <c r="I57" s="22">
        <v>43770.429166666698</v>
      </c>
      <c r="J57" s="22">
        <v>43770.429351851897</v>
      </c>
      <c r="K57" s="23" t="s">
        <v>13</v>
      </c>
    </row>
    <row r="58" spans="1:11" x14ac:dyDescent="0.25">
      <c r="A58" s="16">
        <v>31602</v>
      </c>
      <c r="B58" s="16">
        <v>15874</v>
      </c>
      <c r="C58" s="16">
        <v>2.0191101101745101E+20</v>
      </c>
      <c r="D58" s="17">
        <v>2</v>
      </c>
      <c r="E58" s="16">
        <v>286.89999999999998</v>
      </c>
      <c r="F58" s="16">
        <v>286.89999999999998</v>
      </c>
      <c r="G58" s="16" t="s">
        <v>11</v>
      </c>
      <c r="H58" s="16" t="s">
        <v>14</v>
      </c>
      <c r="I58" s="22">
        <v>43770.4284722222</v>
      </c>
      <c r="J58" s="22">
        <v>43770.428946759297</v>
      </c>
      <c r="K58" s="23" t="s">
        <v>13</v>
      </c>
    </row>
    <row r="59" spans="1:11" x14ac:dyDescent="0.25">
      <c r="A59" s="18">
        <v>31601</v>
      </c>
      <c r="B59" s="18">
        <v>15874</v>
      </c>
      <c r="C59" s="18">
        <v>2.0191101101728101E+20</v>
      </c>
      <c r="D59" s="19">
        <v>2</v>
      </c>
      <c r="E59" s="18">
        <v>289.89999999999998</v>
      </c>
      <c r="F59" s="18">
        <v>289.89999999999998</v>
      </c>
      <c r="G59" s="18" t="s">
        <v>11</v>
      </c>
      <c r="H59" s="18" t="s">
        <v>14</v>
      </c>
      <c r="I59" s="24">
        <v>43770.4284722222</v>
      </c>
      <c r="J59" s="24">
        <v>43770.428692129601</v>
      </c>
      <c r="K59" s="25" t="s">
        <v>13</v>
      </c>
    </row>
    <row r="60" spans="1:11" x14ac:dyDescent="0.25">
      <c r="A60" s="14">
        <v>31600</v>
      </c>
      <c r="B60" s="14">
        <v>15874</v>
      </c>
      <c r="C60" s="14">
        <v>2.01911011017071E+20</v>
      </c>
      <c r="D60" s="15">
        <v>2</v>
      </c>
      <c r="E60" s="14">
        <v>205</v>
      </c>
      <c r="F60" s="14">
        <v>205</v>
      </c>
      <c r="G60" s="14" t="s">
        <v>11</v>
      </c>
      <c r="H60" s="14" t="s">
        <v>14</v>
      </c>
      <c r="I60" s="20">
        <v>43770.4284722222</v>
      </c>
      <c r="J60" s="20">
        <v>43770.428483796299</v>
      </c>
      <c r="K60" s="21" t="s">
        <v>13</v>
      </c>
    </row>
    <row r="61" spans="1:11" x14ac:dyDescent="0.25">
      <c r="A61" s="16">
        <v>31599</v>
      </c>
      <c r="B61" s="16">
        <v>15874</v>
      </c>
      <c r="C61" s="16">
        <v>2.0191101101653098E+20</v>
      </c>
      <c r="D61" s="17">
        <v>1</v>
      </c>
      <c r="E61" s="16">
        <v>60</v>
      </c>
      <c r="F61" s="16">
        <v>60</v>
      </c>
      <c r="G61" s="16" t="s">
        <v>11</v>
      </c>
      <c r="H61" s="16" t="s">
        <v>14</v>
      </c>
      <c r="I61" s="22">
        <v>43770.427777777797</v>
      </c>
      <c r="J61" s="22">
        <v>43770.428321759297</v>
      </c>
      <c r="K61" s="23" t="s">
        <v>13</v>
      </c>
    </row>
    <row r="62" spans="1:11" x14ac:dyDescent="0.25">
      <c r="A62" s="16">
        <v>31598</v>
      </c>
      <c r="B62" s="16">
        <v>15874</v>
      </c>
      <c r="C62" s="16">
        <v>2.01911011016341E+20</v>
      </c>
      <c r="D62" s="17">
        <v>2</v>
      </c>
      <c r="E62" s="16">
        <v>399</v>
      </c>
      <c r="F62" s="16">
        <v>399</v>
      </c>
      <c r="G62" s="16" t="s">
        <v>11</v>
      </c>
      <c r="H62" s="16" t="s">
        <v>14</v>
      </c>
      <c r="I62" s="22">
        <v>43770.427777777797</v>
      </c>
      <c r="J62" s="22">
        <v>43770.428101851903</v>
      </c>
      <c r="K62" s="23" t="s">
        <v>13</v>
      </c>
    </row>
    <row r="63" spans="1:11" x14ac:dyDescent="0.25">
      <c r="A63" s="16">
        <v>31597</v>
      </c>
      <c r="B63" s="16">
        <v>15874</v>
      </c>
      <c r="C63" s="16">
        <v>2.0191101101615101E+20</v>
      </c>
      <c r="D63" s="17">
        <v>2</v>
      </c>
      <c r="E63" s="16">
        <v>667</v>
      </c>
      <c r="F63" s="16">
        <v>667</v>
      </c>
      <c r="G63" s="16" t="s">
        <v>11</v>
      </c>
      <c r="H63" s="16" t="s">
        <v>14</v>
      </c>
      <c r="I63" s="22">
        <v>43770.427777777797</v>
      </c>
      <c r="J63" s="22">
        <v>43770.427881944401</v>
      </c>
      <c r="K63" s="23" t="s">
        <v>13</v>
      </c>
    </row>
    <row r="64" spans="1:11" x14ac:dyDescent="0.25">
      <c r="A64" s="16">
        <v>31596</v>
      </c>
      <c r="B64" s="16">
        <v>15874</v>
      </c>
      <c r="C64" s="16">
        <v>2.01911011015591E+20</v>
      </c>
      <c r="D64" s="17">
        <v>2</v>
      </c>
      <c r="E64" s="16">
        <v>598</v>
      </c>
      <c r="F64" s="16">
        <v>598</v>
      </c>
      <c r="G64" s="16" t="s">
        <v>11</v>
      </c>
      <c r="H64" s="16" t="s">
        <v>14</v>
      </c>
      <c r="I64" s="22">
        <v>43770.427777777797</v>
      </c>
      <c r="J64" s="22">
        <v>43770.427696759303</v>
      </c>
      <c r="K64" s="23" t="s">
        <v>13</v>
      </c>
    </row>
    <row r="65" spans="1:11" x14ac:dyDescent="0.25">
      <c r="A65" s="16">
        <v>31595</v>
      </c>
      <c r="B65" s="16">
        <v>15874</v>
      </c>
      <c r="C65" s="16">
        <v>2.0191101101544099E+20</v>
      </c>
      <c r="D65" s="17">
        <v>2</v>
      </c>
      <c r="E65" s="16">
        <v>254</v>
      </c>
      <c r="F65" s="16">
        <v>254</v>
      </c>
      <c r="G65" s="16" t="s">
        <v>11</v>
      </c>
      <c r="H65" s="16" t="s">
        <v>14</v>
      </c>
      <c r="I65" s="22">
        <v>43770.427083333299</v>
      </c>
      <c r="J65" s="22">
        <v>43770.427523148202</v>
      </c>
      <c r="K65" s="23" t="s">
        <v>13</v>
      </c>
    </row>
    <row r="66" spans="1:11" x14ac:dyDescent="0.25">
      <c r="A66" s="16">
        <v>31594</v>
      </c>
      <c r="B66" s="16">
        <v>15874</v>
      </c>
      <c r="C66" s="16">
        <v>2.01911011015081E+20</v>
      </c>
      <c r="D66" s="17">
        <v>2</v>
      </c>
      <c r="E66" s="16">
        <v>1269</v>
      </c>
      <c r="F66" s="16">
        <v>1269</v>
      </c>
      <c r="G66" s="16" t="s">
        <v>11</v>
      </c>
      <c r="H66" s="16" t="s">
        <v>14</v>
      </c>
      <c r="I66" s="22">
        <v>43770.427083333299</v>
      </c>
      <c r="J66" s="22">
        <v>43770.427094907398</v>
      </c>
      <c r="K66" s="23" t="s">
        <v>13</v>
      </c>
    </row>
    <row r="67" spans="1:11" x14ac:dyDescent="0.25">
      <c r="A67" s="16">
        <v>31593</v>
      </c>
      <c r="B67" s="16">
        <v>15874</v>
      </c>
      <c r="C67" s="16">
        <v>2.01911011014341E+20</v>
      </c>
      <c r="D67" s="17">
        <v>2</v>
      </c>
      <c r="E67" s="16">
        <v>858</v>
      </c>
      <c r="F67" s="16">
        <v>858</v>
      </c>
      <c r="G67" s="16" t="s">
        <v>11</v>
      </c>
      <c r="H67" s="16" t="s">
        <v>14</v>
      </c>
      <c r="I67" s="22">
        <v>43770.426388888904</v>
      </c>
      <c r="J67" s="22">
        <v>43770.424884259301</v>
      </c>
      <c r="K67" s="23" t="s">
        <v>13</v>
      </c>
    </row>
    <row r="68" spans="1:11" x14ac:dyDescent="0.25">
      <c r="A68" s="16">
        <v>31592</v>
      </c>
      <c r="B68" s="16">
        <v>15874</v>
      </c>
      <c r="C68" s="16">
        <v>2.0191101095240099E+20</v>
      </c>
      <c r="D68" s="17">
        <v>3</v>
      </c>
      <c r="E68" s="16">
        <v>1177</v>
      </c>
      <c r="F68" s="16">
        <v>1177</v>
      </c>
      <c r="G68" s="16" t="s">
        <v>11</v>
      </c>
      <c r="H68" s="16" t="s">
        <v>14</v>
      </c>
      <c r="I68" s="22">
        <v>43770.411111111098</v>
      </c>
      <c r="J68" s="22">
        <v>43770.411504629599</v>
      </c>
      <c r="K68" s="23" t="s">
        <v>13</v>
      </c>
    </row>
    <row r="69" spans="1:11" x14ac:dyDescent="0.25">
      <c r="A69" s="16">
        <v>31591</v>
      </c>
      <c r="B69" s="16">
        <v>15874</v>
      </c>
      <c r="C69" s="16">
        <v>2.0191101095204101E+20</v>
      </c>
      <c r="D69" s="17">
        <v>3</v>
      </c>
      <c r="E69" s="16">
        <v>643</v>
      </c>
      <c r="F69" s="16">
        <v>643</v>
      </c>
      <c r="G69" s="16" t="s">
        <v>11</v>
      </c>
      <c r="H69" s="16" t="s">
        <v>14</v>
      </c>
      <c r="I69" s="22">
        <v>43770.411111111098</v>
      </c>
      <c r="J69" s="22">
        <v>43770.410937499997</v>
      </c>
      <c r="K69" s="23" t="s">
        <v>13</v>
      </c>
    </row>
    <row r="70" spans="1:11" x14ac:dyDescent="0.25">
      <c r="A70" s="16">
        <v>31590</v>
      </c>
      <c r="B70" s="16">
        <v>15874</v>
      </c>
      <c r="C70" s="16">
        <v>2.0191101095056101E+20</v>
      </c>
      <c r="D70" s="17">
        <v>3</v>
      </c>
      <c r="E70" s="16">
        <v>1970</v>
      </c>
      <c r="F70" s="16">
        <v>1970</v>
      </c>
      <c r="G70" s="16" t="s">
        <v>11</v>
      </c>
      <c r="H70" s="16" t="s">
        <v>14</v>
      </c>
      <c r="I70" s="22">
        <v>43770.410416666702</v>
      </c>
      <c r="J70" s="22">
        <v>43770.410312499997</v>
      </c>
      <c r="K70" s="23" t="s">
        <v>13</v>
      </c>
    </row>
    <row r="71" spans="1:11" x14ac:dyDescent="0.25">
      <c r="A71" s="16">
        <v>31589</v>
      </c>
      <c r="B71" s="16">
        <v>15874</v>
      </c>
      <c r="C71" s="16">
        <v>2.0191101095024099E+20</v>
      </c>
      <c r="D71" s="17">
        <v>3</v>
      </c>
      <c r="E71" s="16">
        <v>935</v>
      </c>
      <c r="F71" s="16">
        <v>935</v>
      </c>
      <c r="G71" s="16" t="s">
        <v>11</v>
      </c>
      <c r="H71" s="16" t="s">
        <v>14</v>
      </c>
      <c r="I71" s="22">
        <v>43770.409722222197</v>
      </c>
      <c r="J71" s="22">
        <v>43770.409953703696</v>
      </c>
      <c r="K71" s="23" t="s">
        <v>13</v>
      </c>
    </row>
    <row r="72" spans="1:11" x14ac:dyDescent="0.25">
      <c r="A72" s="16">
        <v>31588</v>
      </c>
      <c r="B72" s="16">
        <v>15874</v>
      </c>
      <c r="C72" s="16">
        <v>2.01911010950061E+20</v>
      </c>
      <c r="D72" s="17">
        <v>2</v>
      </c>
      <c r="E72" s="16">
        <v>140</v>
      </c>
      <c r="F72" s="16">
        <v>140</v>
      </c>
      <c r="G72" s="16" t="s">
        <v>11</v>
      </c>
      <c r="H72" s="16" t="s">
        <v>14</v>
      </c>
      <c r="I72" s="22">
        <v>43770.409722222197</v>
      </c>
      <c r="J72" s="22">
        <v>43770.409733796303</v>
      </c>
      <c r="K72" s="23" t="s">
        <v>13</v>
      </c>
    </row>
    <row r="73" spans="1:11" x14ac:dyDescent="0.25">
      <c r="A73" s="16">
        <v>31587</v>
      </c>
      <c r="B73" s="16">
        <v>15874</v>
      </c>
      <c r="C73" s="16">
        <v>2.01911010949441E+20</v>
      </c>
      <c r="D73" s="17">
        <v>3</v>
      </c>
      <c r="E73" s="16">
        <v>972</v>
      </c>
      <c r="F73" s="16">
        <v>972</v>
      </c>
      <c r="G73" s="16" t="s">
        <v>11</v>
      </c>
      <c r="H73" s="16" t="s">
        <v>14</v>
      </c>
      <c r="I73" s="22">
        <v>43770.409027777801</v>
      </c>
      <c r="J73" s="22">
        <v>43770.409456018497</v>
      </c>
      <c r="K73" s="23" t="s">
        <v>13</v>
      </c>
    </row>
    <row r="74" spans="1:11" x14ac:dyDescent="0.25">
      <c r="A74" s="16">
        <v>31586</v>
      </c>
      <c r="B74" s="16">
        <v>15874</v>
      </c>
      <c r="C74" s="16">
        <v>2.0191101094538101E+20</v>
      </c>
      <c r="D74" s="17">
        <v>3</v>
      </c>
      <c r="E74" s="16">
        <v>425</v>
      </c>
      <c r="F74" s="16">
        <v>425</v>
      </c>
      <c r="G74" s="16" t="s">
        <v>11</v>
      </c>
      <c r="H74" s="16" t="s">
        <v>14</v>
      </c>
      <c r="I74" s="22">
        <v>43770.40625</v>
      </c>
      <c r="J74" s="22">
        <v>43770.406620370399</v>
      </c>
      <c r="K74" s="23" t="s">
        <v>13</v>
      </c>
    </row>
    <row r="75" spans="1:11" x14ac:dyDescent="0.25">
      <c r="A75" s="16">
        <v>31585</v>
      </c>
      <c r="B75" s="16">
        <v>15874</v>
      </c>
      <c r="C75" s="16">
        <v>2.0191101094509101E+20</v>
      </c>
      <c r="D75" s="17">
        <v>3</v>
      </c>
      <c r="E75" s="16">
        <v>1279</v>
      </c>
      <c r="F75" s="16">
        <v>1279</v>
      </c>
      <c r="G75" s="16" t="s">
        <v>11</v>
      </c>
      <c r="H75" s="16" t="s">
        <v>14</v>
      </c>
      <c r="I75" s="22">
        <v>43770.40625</v>
      </c>
      <c r="J75" s="22">
        <v>43770.406238425901</v>
      </c>
      <c r="K75" s="23" t="s">
        <v>13</v>
      </c>
    </row>
    <row r="76" spans="1:11" x14ac:dyDescent="0.25">
      <c r="A76" s="16">
        <v>31584</v>
      </c>
      <c r="B76" s="16">
        <v>15874</v>
      </c>
      <c r="C76" s="16">
        <v>2.0191101094438099E+20</v>
      </c>
      <c r="D76" s="17">
        <v>3</v>
      </c>
      <c r="E76" s="16">
        <v>508</v>
      </c>
      <c r="F76" s="16">
        <v>508</v>
      </c>
      <c r="G76" s="16" t="s">
        <v>11</v>
      </c>
      <c r="H76" s="16" t="s">
        <v>14</v>
      </c>
      <c r="I76" s="22">
        <v>43770.405555555597</v>
      </c>
      <c r="J76" s="22">
        <v>43770.4059375</v>
      </c>
      <c r="K76" s="23" t="s">
        <v>13</v>
      </c>
    </row>
    <row r="77" spans="1:11" x14ac:dyDescent="0.25">
      <c r="A77" s="16">
        <v>31583</v>
      </c>
      <c r="B77" s="16">
        <v>15874</v>
      </c>
      <c r="C77" s="16">
        <v>2.0191101094416099E+20</v>
      </c>
      <c r="D77" s="17">
        <v>3</v>
      </c>
      <c r="E77" s="16">
        <v>391</v>
      </c>
      <c r="F77" s="16">
        <v>391</v>
      </c>
      <c r="G77" s="16" t="s">
        <v>11</v>
      </c>
      <c r="H77" s="16" t="s">
        <v>14</v>
      </c>
      <c r="I77" s="22">
        <v>43770.405555555597</v>
      </c>
      <c r="J77" s="22">
        <v>43770.405671296299</v>
      </c>
      <c r="K77" s="23" t="s">
        <v>13</v>
      </c>
    </row>
    <row r="78" spans="1:11" x14ac:dyDescent="0.25">
      <c r="A78" s="16">
        <v>31582</v>
      </c>
      <c r="B78" s="16">
        <v>15874</v>
      </c>
      <c r="C78" s="16">
        <v>2.01911010944021E+20</v>
      </c>
      <c r="D78" s="17">
        <v>3</v>
      </c>
      <c r="E78" s="16">
        <v>447</v>
      </c>
      <c r="F78" s="16">
        <v>447</v>
      </c>
      <c r="G78" s="16" t="s">
        <v>11</v>
      </c>
      <c r="H78" s="16" t="s">
        <v>14</v>
      </c>
      <c r="I78" s="22">
        <v>43770.405555555597</v>
      </c>
      <c r="J78" s="22">
        <v>43770.405509259297</v>
      </c>
      <c r="K78" s="23" t="s">
        <v>13</v>
      </c>
    </row>
    <row r="79" spans="1:11" x14ac:dyDescent="0.25">
      <c r="A79" s="18">
        <v>31581</v>
      </c>
      <c r="B79" s="18">
        <v>15874</v>
      </c>
      <c r="C79" s="18">
        <v>2.01911010943401E+20</v>
      </c>
      <c r="D79" s="19">
        <v>3</v>
      </c>
      <c r="E79" s="18">
        <v>526</v>
      </c>
      <c r="F79" s="18">
        <v>526</v>
      </c>
      <c r="G79" s="18" t="s">
        <v>11</v>
      </c>
      <c r="H79" s="18" t="s">
        <v>14</v>
      </c>
      <c r="I79" s="24">
        <v>43770.404861111099</v>
      </c>
      <c r="J79" s="24">
        <v>43770.405254629601</v>
      </c>
      <c r="K79" s="28" t="s">
        <v>13</v>
      </c>
    </row>
    <row r="80" spans="1:11" x14ac:dyDescent="0.25">
      <c r="A80" s="14">
        <v>31580</v>
      </c>
      <c r="B80" s="14">
        <v>15874</v>
      </c>
      <c r="C80" s="14">
        <v>2.0191101094325099E+20</v>
      </c>
      <c r="D80" s="15">
        <v>3</v>
      </c>
      <c r="E80" s="14">
        <v>292</v>
      </c>
      <c r="F80" s="14">
        <v>292</v>
      </c>
      <c r="G80" s="14" t="s">
        <v>11</v>
      </c>
      <c r="H80" s="14" t="s">
        <v>14</v>
      </c>
      <c r="I80" s="20">
        <v>43770.404861111099</v>
      </c>
      <c r="J80" s="20">
        <v>43770.4050347222</v>
      </c>
      <c r="K80" s="21" t="s">
        <v>13</v>
      </c>
    </row>
    <row r="81" spans="1:11" x14ac:dyDescent="0.25">
      <c r="A81" s="16">
        <v>31579</v>
      </c>
      <c r="B81" s="16">
        <v>15874</v>
      </c>
      <c r="C81" s="16">
        <v>2.0191101094305101E+20</v>
      </c>
      <c r="D81" s="17">
        <v>3</v>
      </c>
      <c r="E81" s="16">
        <v>1007</v>
      </c>
      <c r="F81" s="16">
        <v>1007</v>
      </c>
      <c r="G81" s="16" t="s">
        <v>11</v>
      </c>
      <c r="H81" s="16" t="s">
        <v>14</v>
      </c>
      <c r="I81" s="22">
        <v>43770.404861111099</v>
      </c>
      <c r="J81" s="22">
        <v>43770.404872685198</v>
      </c>
      <c r="K81" s="23" t="s">
        <v>13</v>
      </c>
    </row>
    <row r="82" spans="1:11" x14ac:dyDescent="0.25">
      <c r="A82" s="16">
        <v>31578</v>
      </c>
      <c r="B82" s="16">
        <v>15874</v>
      </c>
      <c r="C82" s="16">
        <v>2.0191101094241101E+20</v>
      </c>
      <c r="D82" s="17">
        <v>2</v>
      </c>
      <c r="E82" s="16">
        <v>849</v>
      </c>
      <c r="F82" s="16">
        <v>849</v>
      </c>
      <c r="G82" s="16" t="s">
        <v>11</v>
      </c>
      <c r="H82" s="16" t="s">
        <v>14</v>
      </c>
      <c r="I82" s="22">
        <v>43770.404166666704</v>
      </c>
      <c r="J82" s="22">
        <v>43770.404525462996</v>
      </c>
      <c r="K82" s="23" t="s">
        <v>13</v>
      </c>
    </row>
    <row r="83" spans="1:11" x14ac:dyDescent="0.25">
      <c r="A83" s="16">
        <v>31577</v>
      </c>
      <c r="B83" s="16">
        <v>15874</v>
      </c>
      <c r="C83" s="16">
        <v>2.0191101094205099E+20</v>
      </c>
      <c r="D83" s="17">
        <v>3</v>
      </c>
      <c r="E83" s="16">
        <v>793</v>
      </c>
      <c r="F83" s="16">
        <v>793</v>
      </c>
      <c r="G83" s="16" t="s">
        <v>11</v>
      </c>
      <c r="H83" s="16" t="s">
        <v>14</v>
      </c>
      <c r="I83" s="22">
        <v>43770.404166666704</v>
      </c>
      <c r="J83" s="22">
        <v>43770.404166666704</v>
      </c>
      <c r="K83" s="23" t="s">
        <v>13</v>
      </c>
    </row>
    <row r="84" spans="1:11" x14ac:dyDescent="0.25">
      <c r="A84" s="16">
        <v>31576</v>
      </c>
      <c r="B84" s="16">
        <v>15874</v>
      </c>
      <c r="C84" s="16">
        <v>2.01911010941471E+20</v>
      </c>
      <c r="D84" s="17">
        <v>3</v>
      </c>
      <c r="E84" s="16">
        <v>259</v>
      </c>
      <c r="F84" s="16">
        <v>259</v>
      </c>
      <c r="G84" s="16" t="s">
        <v>11</v>
      </c>
      <c r="H84" s="16" t="s">
        <v>14</v>
      </c>
      <c r="I84" s="22">
        <v>43770.403472222199</v>
      </c>
      <c r="J84" s="22">
        <v>43770.403969907398</v>
      </c>
      <c r="K84" s="23" t="s">
        <v>13</v>
      </c>
    </row>
    <row r="85" spans="1:11" x14ac:dyDescent="0.25">
      <c r="A85" s="16">
        <v>31575</v>
      </c>
      <c r="B85" s="16">
        <v>15874</v>
      </c>
      <c r="C85" s="16">
        <v>2.0191101094128101E+20</v>
      </c>
      <c r="D85" s="17">
        <v>3</v>
      </c>
      <c r="E85" s="16">
        <v>536</v>
      </c>
      <c r="F85" s="16">
        <v>536</v>
      </c>
      <c r="G85" s="16" t="s">
        <v>11</v>
      </c>
      <c r="H85" s="16" t="s">
        <v>14</v>
      </c>
      <c r="I85" s="22">
        <v>43770.403472222199</v>
      </c>
      <c r="J85" s="22">
        <v>43770.403738425899</v>
      </c>
      <c r="K85" s="23" t="s">
        <v>13</v>
      </c>
    </row>
    <row r="86" spans="1:11" x14ac:dyDescent="0.25">
      <c r="A86" s="16">
        <v>31574</v>
      </c>
      <c r="B86" s="16">
        <v>15874</v>
      </c>
      <c r="C86" s="16">
        <v>2.0191101094105101E+20</v>
      </c>
      <c r="D86" s="17">
        <v>2</v>
      </c>
      <c r="E86" s="16">
        <v>210</v>
      </c>
      <c r="F86" s="16">
        <v>210</v>
      </c>
      <c r="G86" s="16" t="s">
        <v>11</v>
      </c>
      <c r="H86" s="16" t="s">
        <v>14</v>
      </c>
      <c r="I86" s="22">
        <v>43770.403472222199</v>
      </c>
      <c r="J86" s="22">
        <v>43770.403483796297</v>
      </c>
      <c r="K86" s="23" t="s">
        <v>13</v>
      </c>
    </row>
    <row r="87" spans="1:11" x14ac:dyDescent="0.25">
      <c r="A87" s="16">
        <v>31573</v>
      </c>
      <c r="B87" s="16">
        <v>15874</v>
      </c>
      <c r="C87" s="16">
        <v>2.0191101094048101E+20</v>
      </c>
      <c r="D87" s="17">
        <v>3</v>
      </c>
      <c r="E87" s="16">
        <v>1123</v>
      </c>
      <c r="F87" s="16">
        <v>1123</v>
      </c>
      <c r="G87" s="16" t="s">
        <v>11</v>
      </c>
      <c r="H87" s="16" t="s">
        <v>14</v>
      </c>
      <c r="I87" s="22">
        <v>43770.402777777803</v>
      </c>
      <c r="J87" s="22">
        <v>43770.403275463003</v>
      </c>
      <c r="K87" s="23" t="s">
        <v>13</v>
      </c>
    </row>
    <row r="88" spans="1:11" x14ac:dyDescent="0.25">
      <c r="A88" s="16">
        <v>31572</v>
      </c>
      <c r="B88" s="16">
        <v>15874</v>
      </c>
      <c r="C88" s="16">
        <v>2.0191101094031101E+20</v>
      </c>
      <c r="D88" s="17">
        <v>3</v>
      </c>
      <c r="E88" s="16">
        <v>630</v>
      </c>
      <c r="F88" s="16">
        <v>630</v>
      </c>
      <c r="G88" s="16" t="s">
        <v>11</v>
      </c>
      <c r="H88" s="16" t="s">
        <v>14</v>
      </c>
      <c r="I88" s="22">
        <v>43770.402777777803</v>
      </c>
      <c r="J88" s="22">
        <v>43770.403043981503</v>
      </c>
      <c r="K88" s="23" t="s">
        <v>13</v>
      </c>
    </row>
    <row r="89" spans="1:11" x14ac:dyDescent="0.25">
      <c r="A89" s="16">
        <v>31571</v>
      </c>
      <c r="B89" s="16">
        <v>15874</v>
      </c>
      <c r="C89" s="16">
        <v>2.0191101094009101E+20</v>
      </c>
      <c r="D89" s="17">
        <v>2</v>
      </c>
      <c r="E89" s="16">
        <v>255</v>
      </c>
      <c r="F89" s="16">
        <v>255</v>
      </c>
      <c r="G89" s="16" t="s">
        <v>11</v>
      </c>
      <c r="H89" s="16" t="s">
        <v>14</v>
      </c>
      <c r="I89" s="22">
        <v>43770.402777777803</v>
      </c>
      <c r="J89" s="22">
        <v>43770.402743055602</v>
      </c>
      <c r="K89" s="23" t="s">
        <v>13</v>
      </c>
    </row>
    <row r="90" spans="1:11" x14ac:dyDescent="0.25">
      <c r="A90" s="16">
        <v>31570</v>
      </c>
      <c r="B90" s="16">
        <v>15874</v>
      </c>
      <c r="C90" s="16">
        <v>2.0191101093847099E+20</v>
      </c>
      <c r="D90" s="17">
        <v>2</v>
      </c>
      <c r="E90" s="16">
        <v>239</v>
      </c>
      <c r="F90" s="16">
        <v>239</v>
      </c>
      <c r="G90" s="16" t="s">
        <v>11</v>
      </c>
      <c r="H90" s="16" t="s">
        <v>14</v>
      </c>
      <c r="I90" s="22">
        <v>43770.401388888902</v>
      </c>
      <c r="J90" s="22">
        <v>43770.401886574102</v>
      </c>
      <c r="K90" s="23" t="s">
        <v>13</v>
      </c>
    </row>
    <row r="91" spans="1:11" x14ac:dyDescent="0.25">
      <c r="A91" s="16">
        <v>31569</v>
      </c>
      <c r="B91" s="16">
        <v>15874</v>
      </c>
      <c r="C91" s="16">
        <v>2.0191101093830099E+20</v>
      </c>
      <c r="D91" s="17">
        <v>1</v>
      </c>
      <c r="E91" s="16">
        <v>149</v>
      </c>
      <c r="F91" s="16">
        <v>149</v>
      </c>
      <c r="G91" s="16" t="s">
        <v>11</v>
      </c>
      <c r="H91" s="16" t="s">
        <v>14</v>
      </c>
      <c r="I91" s="22">
        <v>43770.401388888902</v>
      </c>
      <c r="J91" s="22">
        <v>43770.401643518497</v>
      </c>
      <c r="K91" s="23" t="s">
        <v>13</v>
      </c>
    </row>
    <row r="92" spans="1:11" x14ac:dyDescent="0.25">
      <c r="A92" s="16">
        <v>31568</v>
      </c>
      <c r="B92" s="16">
        <v>15874</v>
      </c>
      <c r="C92" s="16">
        <v>2.0191101093747101E+20</v>
      </c>
      <c r="D92" s="17">
        <v>2</v>
      </c>
      <c r="E92" s="16">
        <v>388</v>
      </c>
      <c r="F92" s="16">
        <v>388</v>
      </c>
      <c r="G92" s="16" t="s">
        <v>11</v>
      </c>
      <c r="H92" s="16" t="s">
        <v>14</v>
      </c>
      <c r="I92" s="22">
        <v>43770.400694444397</v>
      </c>
      <c r="J92" s="22">
        <v>43770.400636574101</v>
      </c>
      <c r="K92" s="23" t="s">
        <v>13</v>
      </c>
    </row>
    <row r="93" spans="1:11" x14ac:dyDescent="0.25">
      <c r="A93" s="18">
        <v>31567</v>
      </c>
      <c r="B93" s="18">
        <v>15874</v>
      </c>
      <c r="C93" s="18">
        <v>2.0191101093620099E+20</v>
      </c>
      <c r="D93" s="19">
        <v>2</v>
      </c>
      <c r="E93" s="18">
        <v>221</v>
      </c>
      <c r="F93" s="18">
        <v>221</v>
      </c>
      <c r="G93" s="18" t="s">
        <v>11</v>
      </c>
      <c r="H93" s="18" t="s">
        <v>14</v>
      </c>
      <c r="I93" s="24">
        <v>43770.400000000001</v>
      </c>
      <c r="J93" s="24">
        <v>43770.400000000001</v>
      </c>
      <c r="K93" s="25" t="s">
        <v>13</v>
      </c>
    </row>
    <row r="94" spans="1:11" x14ac:dyDescent="0.25">
      <c r="A94" s="26">
        <v>31661</v>
      </c>
      <c r="B94" s="26">
        <v>15874</v>
      </c>
      <c r="C94" s="26">
        <v>2.01911011424341E+20</v>
      </c>
      <c r="D94" s="27">
        <v>2</v>
      </c>
      <c r="E94" s="26">
        <v>44</v>
      </c>
      <c r="F94" s="26">
        <v>44</v>
      </c>
      <c r="G94" s="26" t="s">
        <v>11</v>
      </c>
      <c r="H94" s="26" t="s">
        <v>14</v>
      </c>
      <c r="I94" s="29">
        <v>43770.6</v>
      </c>
      <c r="J94" s="29">
        <v>43770.600381944401</v>
      </c>
      <c r="K94" s="30" t="s">
        <v>13</v>
      </c>
    </row>
    <row r="95" spans="1:11" x14ac:dyDescent="0.25">
      <c r="A95" s="14">
        <v>31679</v>
      </c>
      <c r="B95" s="14">
        <v>15874</v>
      </c>
      <c r="C95" s="14">
        <v>2.0191101161106099E+20</v>
      </c>
      <c r="D95" s="15">
        <v>2</v>
      </c>
      <c r="E95" s="14">
        <v>819</v>
      </c>
      <c r="F95" s="14">
        <v>819</v>
      </c>
      <c r="G95" s="14" t="s">
        <v>11</v>
      </c>
      <c r="H95" s="14" t="s">
        <v>14</v>
      </c>
      <c r="I95" s="20">
        <v>43770.6743055556</v>
      </c>
      <c r="J95" s="20">
        <v>43770.674247685201</v>
      </c>
      <c r="K95" s="21" t="s">
        <v>13</v>
      </c>
    </row>
    <row r="96" spans="1:11" x14ac:dyDescent="0.25">
      <c r="A96" s="16">
        <v>31678</v>
      </c>
      <c r="B96" s="16">
        <v>15874</v>
      </c>
      <c r="C96" s="16">
        <v>2.0191101160959099E+20</v>
      </c>
      <c r="D96" s="17">
        <v>2</v>
      </c>
      <c r="E96" s="16">
        <v>127</v>
      </c>
      <c r="F96" s="16">
        <v>127</v>
      </c>
      <c r="G96" s="16" t="s">
        <v>11</v>
      </c>
      <c r="H96" s="16" t="s">
        <v>14</v>
      </c>
      <c r="I96" s="22">
        <v>43770.673611111102</v>
      </c>
      <c r="J96" s="22">
        <v>43770.672604166699</v>
      </c>
      <c r="K96" s="23" t="s">
        <v>13</v>
      </c>
    </row>
    <row r="97" spans="1:11" x14ac:dyDescent="0.25">
      <c r="A97" s="16">
        <v>31677</v>
      </c>
      <c r="B97" s="16">
        <v>15874</v>
      </c>
      <c r="C97" s="16">
        <v>2.01911011608201E+20</v>
      </c>
      <c r="D97" s="17">
        <v>1</v>
      </c>
      <c r="E97" s="16">
        <v>638</v>
      </c>
      <c r="F97" s="16">
        <v>638</v>
      </c>
      <c r="G97" s="16" t="s">
        <v>11</v>
      </c>
      <c r="H97" s="16" t="s">
        <v>14</v>
      </c>
      <c r="I97" s="22">
        <v>43770.672222222202</v>
      </c>
      <c r="J97" s="22">
        <v>43770.672361111101</v>
      </c>
      <c r="K97" s="23" t="s">
        <v>13</v>
      </c>
    </row>
    <row r="98" spans="1:11" x14ac:dyDescent="0.25">
      <c r="A98" s="16">
        <v>31676</v>
      </c>
      <c r="B98" s="16">
        <v>15874</v>
      </c>
      <c r="C98" s="16">
        <v>2.01911011608041E+20</v>
      </c>
      <c r="D98" s="17">
        <v>2</v>
      </c>
      <c r="E98" s="16">
        <v>950</v>
      </c>
      <c r="F98" s="16">
        <v>950</v>
      </c>
      <c r="G98" s="16" t="s">
        <v>11</v>
      </c>
      <c r="H98" s="16" t="s">
        <v>14</v>
      </c>
      <c r="I98" s="22">
        <v>43770.672222222202</v>
      </c>
      <c r="J98" s="22">
        <v>43770.672164351898</v>
      </c>
      <c r="K98" s="23" t="s">
        <v>13</v>
      </c>
    </row>
    <row r="99" spans="1:11" x14ac:dyDescent="0.25">
      <c r="A99" s="16">
        <v>31675</v>
      </c>
      <c r="B99" s="16">
        <v>15874</v>
      </c>
      <c r="C99" s="16">
        <v>2.01911011607471E+20</v>
      </c>
      <c r="D99" s="17">
        <v>1</v>
      </c>
      <c r="E99" s="16">
        <v>236</v>
      </c>
      <c r="F99" s="16">
        <v>236</v>
      </c>
      <c r="G99" s="16" t="s">
        <v>11</v>
      </c>
      <c r="H99" s="16" t="s">
        <v>14</v>
      </c>
      <c r="I99" s="22">
        <v>43770.671527777798</v>
      </c>
      <c r="J99" s="22">
        <v>43770.672002314801</v>
      </c>
      <c r="K99" s="23" t="s">
        <v>13</v>
      </c>
    </row>
    <row r="100" spans="1:11" x14ac:dyDescent="0.25">
      <c r="A100" s="16">
        <v>31674</v>
      </c>
      <c r="B100" s="16">
        <v>15874</v>
      </c>
      <c r="C100" s="16">
        <v>2.0191101160733101E+20</v>
      </c>
      <c r="D100" s="17">
        <v>2</v>
      </c>
      <c r="E100" s="16">
        <v>367</v>
      </c>
      <c r="F100" s="16">
        <v>367</v>
      </c>
      <c r="G100" s="16" t="s">
        <v>11</v>
      </c>
      <c r="H100" s="16" t="s">
        <v>14</v>
      </c>
      <c r="I100" s="22">
        <v>43770.671527777798</v>
      </c>
      <c r="J100" s="22">
        <v>43770.671851851897</v>
      </c>
      <c r="K100" s="23" t="s">
        <v>13</v>
      </c>
    </row>
    <row r="101" spans="1:11" x14ac:dyDescent="0.25">
      <c r="A101" s="16">
        <v>31673</v>
      </c>
      <c r="B101" s="16">
        <v>15874</v>
      </c>
      <c r="C101" s="16">
        <v>2.01911011607131E+20</v>
      </c>
      <c r="D101" s="17">
        <v>2</v>
      </c>
      <c r="E101" s="16">
        <v>139.9</v>
      </c>
      <c r="F101" s="16">
        <v>139.9</v>
      </c>
      <c r="G101" s="16" t="s">
        <v>11</v>
      </c>
      <c r="H101" s="16" t="s">
        <v>14</v>
      </c>
      <c r="I101" s="22">
        <v>43770.671527777798</v>
      </c>
      <c r="J101" s="22">
        <v>43770.671550925901</v>
      </c>
      <c r="K101" s="23" t="s">
        <v>13</v>
      </c>
    </row>
    <row r="102" spans="1:11" x14ac:dyDescent="0.25">
      <c r="A102" s="16">
        <v>31672</v>
      </c>
      <c r="B102" s="16">
        <v>15874</v>
      </c>
      <c r="C102" s="16">
        <v>2.0191101160652099E+20</v>
      </c>
      <c r="D102" s="17">
        <v>2</v>
      </c>
      <c r="E102" s="16">
        <v>166</v>
      </c>
      <c r="F102" s="16">
        <v>166</v>
      </c>
      <c r="G102" s="16" t="s">
        <v>11</v>
      </c>
      <c r="H102" s="16" t="s">
        <v>14</v>
      </c>
      <c r="I102" s="22">
        <v>43770.670833333301</v>
      </c>
      <c r="J102" s="22">
        <v>43770.671365740702</v>
      </c>
      <c r="K102" s="23" t="s">
        <v>13</v>
      </c>
    </row>
    <row r="103" spans="1:11" x14ac:dyDescent="0.25">
      <c r="A103" s="16">
        <v>31671</v>
      </c>
      <c r="B103" s="16">
        <v>15874</v>
      </c>
      <c r="C103" s="16">
        <v>2.0191101160635099E+20</v>
      </c>
      <c r="D103" s="17">
        <v>2</v>
      </c>
      <c r="E103" s="16">
        <v>149</v>
      </c>
      <c r="F103" s="16">
        <v>149</v>
      </c>
      <c r="G103" s="16" t="s">
        <v>11</v>
      </c>
      <c r="H103" s="16" t="s">
        <v>14</v>
      </c>
      <c r="I103" s="22">
        <v>43770.670833333301</v>
      </c>
      <c r="J103" s="22">
        <v>43770.671192129601</v>
      </c>
      <c r="K103" s="23" t="s">
        <v>13</v>
      </c>
    </row>
    <row r="104" spans="1:11" x14ac:dyDescent="0.25">
      <c r="A104" s="16">
        <v>31670</v>
      </c>
      <c r="B104" s="16">
        <v>15874</v>
      </c>
      <c r="C104" s="16">
        <v>2.0191101160618099E+20</v>
      </c>
      <c r="D104" s="17">
        <v>2</v>
      </c>
      <c r="E104" s="16">
        <v>1420</v>
      </c>
      <c r="F104" s="16">
        <v>1420</v>
      </c>
      <c r="G104" s="16" t="s">
        <v>11</v>
      </c>
      <c r="H104" s="16" t="s">
        <v>14</v>
      </c>
      <c r="I104" s="22">
        <v>43770.670833333301</v>
      </c>
      <c r="J104" s="22">
        <v>43770.670960648102</v>
      </c>
      <c r="K104" s="23" t="s">
        <v>13</v>
      </c>
    </row>
    <row r="105" spans="1:11" x14ac:dyDescent="0.25">
      <c r="A105" s="16">
        <v>31669</v>
      </c>
      <c r="B105" s="16">
        <v>15874</v>
      </c>
      <c r="C105" s="16">
        <v>2.01911011605591E+20</v>
      </c>
      <c r="D105" s="17">
        <v>2</v>
      </c>
      <c r="E105" s="16">
        <v>717</v>
      </c>
      <c r="F105" s="16">
        <v>717</v>
      </c>
      <c r="G105" s="16" t="s">
        <v>11</v>
      </c>
      <c r="H105" s="16" t="s">
        <v>14</v>
      </c>
      <c r="I105" s="22">
        <v>43770.670833333301</v>
      </c>
      <c r="J105" s="22">
        <v>43770.6707523148</v>
      </c>
      <c r="K105" s="23" t="s">
        <v>13</v>
      </c>
    </row>
    <row r="106" spans="1:11" x14ac:dyDescent="0.25">
      <c r="A106" s="16">
        <v>31668</v>
      </c>
      <c r="B106" s="16">
        <v>15874</v>
      </c>
      <c r="C106" s="16">
        <v>2.0191101160543099E+20</v>
      </c>
      <c r="D106" s="17">
        <v>2</v>
      </c>
      <c r="E106" s="16">
        <v>211</v>
      </c>
      <c r="F106" s="16">
        <v>211</v>
      </c>
      <c r="G106" s="16" t="s">
        <v>11</v>
      </c>
      <c r="H106" s="16" t="s">
        <v>14</v>
      </c>
      <c r="I106" s="22">
        <v>43770.670138888898</v>
      </c>
      <c r="J106" s="22">
        <v>43770.670578703699</v>
      </c>
      <c r="K106" s="23" t="s">
        <v>13</v>
      </c>
    </row>
    <row r="107" spans="1:11" x14ac:dyDescent="0.25">
      <c r="A107" s="16">
        <v>31667</v>
      </c>
      <c r="B107" s="16">
        <v>15874</v>
      </c>
      <c r="C107" s="16">
        <v>2.0191101160527099E+20</v>
      </c>
      <c r="D107" s="17">
        <v>2</v>
      </c>
      <c r="E107" s="16">
        <v>568</v>
      </c>
      <c r="F107" s="16">
        <v>568</v>
      </c>
      <c r="G107" s="16" t="s">
        <v>11</v>
      </c>
      <c r="H107" s="16" t="s">
        <v>14</v>
      </c>
      <c r="I107" s="22">
        <v>43770.670138888898</v>
      </c>
      <c r="J107" s="22">
        <v>43770.6703935185</v>
      </c>
      <c r="K107" s="23" t="s">
        <v>13</v>
      </c>
    </row>
    <row r="108" spans="1:11" x14ac:dyDescent="0.25">
      <c r="A108" s="16">
        <v>31666</v>
      </c>
      <c r="B108" s="16">
        <v>15874</v>
      </c>
      <c r="C108" s="16">
        <v>2.0191101160515099E+20</v>
      </c>
      <c r="D108" s="17">
        <v>1</v>
      </c>
      <c r="E108" s="16">
        <v>330</v>
      </c>
      <c r="F108" s="16">
        <v>330</v>
      </c>
      <c r="G108" s="16" t="s">
        <v>11</v>
      </c>
      <c r="H108" s="16" t="s">
        <v>14</v>
      </c>
      <c r="I108" s="22">
        <v>43770.670138888898</v>
      </c>
      <c r="J108" s="22">
        <v>43770.670266203699</v>
      </c>
      <c r="K108" s="23" t="s">
        <v>13</v>
      </c>
    </row>
    <row r="109" spans="1:11" x14ac:dyDescent="0.25">
      <c r="A109" s="16">
        <v>31665</v>
      </c>
      <c r="B109" s="16">
        <v>15874</v>
      </c>
      <c r="C109" s="16">
        <v>2.01911011605021E+20</v>
      </c>
      <c r="D109" s="17">
        <v>2</v>
      </c>
      <c r="E109" s="16">
        <v>746</v>
      </c>
      <c r="F109" s="16">
        <v>746</v>
      </c>
      <c r="G109" s="16" t="s">
        <v>11</v>
      </c>
      <c r="H109" s="16" t="s">
        <v>14</v>
      </c>
      <c r="I109" s="22">
        <v>43770.670138888898</v>
      </c>
      <c r="J109" s="22">
        <v>43770.670104166697</v>
      </c>
      <c r="K109" s="23" t="s">
        <v>13</v>
      </c>
    </row>
    <row r="110" spans="1:11" x14ac:dyDescent="0.25">
      <c r="A110" s="16">
        <v>31664</v>
      </c>
      <c r="B110" s="16">
        <v>15874</v>
      </c>
      <c r="C110" s="16">
        <v>2.0191101160449101E+20</v>
      </c>
      <c r="D110" s="17">
        <v>2</v>
      </c>
      <c r="E110" s="16">
        <v>1049</v>
      </c>
      <c r="F110" s="16">
        <v>1049</v>
      </c>
      <c r="G110" s="16" t="s">
        <v>11</v>
      </c>
      <c r="H110" s="16" t="s">
        <v>14</v>
      </c>
      <c r="I110" s="22">
        <v>43770.6694444444</v>
      </c>
      <c r="J110" s="22">
        <v>43770.669965277797</v>
      </c>
      <c r="K110" s="23" t="s">
        <v>13</v>
      </c>
    </row>
    <row r="111" spans="1:11" x14ac:dyDescent="0.25">
      <c r="A111" s="18">
        <v>31663</v>
      </c>
      <c r="B111" s="18">
        <v>15874</v>
      </c>
      <c r="C111" s="18">
        <v>2.0191101160427101E+20</v>
      </c>
      <c r="D111" s="19">
        <v>1</v>
      </c>
      <c r="E111" s="18">
        <v>468</v>
      </c>
      <c r="F111" s="18">
        <v>468</v>
      </c>
      <c r="G111" s="18" t="s">
        <v>11</v>
      </c>
      <c r="H111" s="18" t="s">
        <v>14</v>
      </c>
      <c r="I111" s="24">
        <v>43770.6694444444</v>
      </c>
      <c r="J111" s="24">
        <v>43770.669502314799</v>
      </c>
      <c r="K111" s="25" t="s">
        <v>13</v>
      </c>
    </row>
  </sheetData>
  <phoneticPr fontId="11" type="noConversion"/>
  <hyperlinks>
    <hyperlink ref="K2" r:id="rId1" tooltip="http://app.majigo.net/admin_order/javascript:;" xr:uid="{00000000-0004-0000-0300-000000000000}"/>
    <hyperlink ref="K3" r:id="rId2" tooltip="http://app.majigo.net/admin_order/javascript:;" xr:uid="{00000000-0004-0000-0300-000001000000}"/>
    <hyperlink ref="K4" r:id="rId3" tooltip="http://app.majigo.net/admin_order/javascript:;" xr:uid="{00000000-0004-0000-0300-000002000000}"/>
    <hyperlink ref="K5" r:id="rId4" tooltip="http://app.majigo.net/admin_order/javascript:;" xr:uid="{00000000-0004-0000-0300-000003000000}"/>
    <hyperlink ref="K6" r:id="rId5" tooltip="http://app.majigo.net/admin_order/javascript:;" xr:uid="{00000000-0004-0000-0300-000004000000}"/>
    <hyperlink ref="K7" r:id="rId6" tooltip="http://app.majigo.net/admin_order/javascript:;" xr:uid="{00000000-0004-0000-0300-000005000000}"/>
    <hyperlink ref="K8" r:id="rId7" tooltip="http://app.majigo.net/admin_order/javascript:;" xr:uid="{00000000-0004-0000-0300-000006000000}"/>
    <hyperlink ref="K9" r:id="rId8" tooltip="http://app.majigo.net/admin_order/javascript:;" xr:uid="{00000000-0004-0000-0300-000007000000}"/>
    <hyperlink ref="K10" r:id="rId9" tooltip="http://app.majigo.net/admin_order/javascript:;" xr:uid="{00000000-0004-0000-0300-000008000000}"/>
    <hyperlink ref="K11" r:id="rId10" tooltip="http://app.majigo.net/admin_order/javascript:;" xr:uid="{00000000-0004-0000-0300-000009000000}"/>
    <hyperlink ref="K12" r:id="rId11" tooltip="http://app.majigo.net/admin_order/javascript:;" xr:uid="{00000000-0004-0000-0300-00000A000000}"/>
    <hyperlink ref="K13" r:id="rId12" tooltip="http://app.majigo.net/admin_order/javascript:;" xr:uid="{00000000-0004-0000-0300-00000B000000}"/>
    <hyperlink ref="K14" r:id="rId13" tooltip="http://app.majigo.net/admin_order/javascript:;" xr:uid="{00000000-0004-0000-0300-00000C000000}"/>
    <hyperlink ref="K15" r:id="rId14" tooltip="http://app.majigo.net/admin_order/javascript:;" xr:uid="{00000000-0004-0000-0300-00000D000000}"/>
    <hyperlink ref="K16" r:id="rId15" tooltip="http://app.majigo.net/admin_order/javascript:;" xr:uid="{00000000-0004-0000-0300-00000E000000}"/>
    <hyperlink ref="K17" r:id="rId16" tooltip="http://app.majigo.net/admin_order/javascript:;" xr:uid="{00000000-0004-0000-0300-00000F000000}"/>
    <hyperlink ref="K18" r:id="rId17" tooltip="http://app.majigo.net/admin_order/javascript:;" xr:uid="{00000000-0004-0000-0300-000010000000}"/>
    <hyperlink ref="K19" r:id="rId18" tooltip="http://app.majigo.net/admin_order/javascript:;" xr:uid="{00000000-0004-0000-0300-000011000000}"/>
    <hyperlink ref="K20" r:id="rId19" tooltip="http://app.majigo.net/admin_order/javascript:;" xr:uid="{00000000-0004-0000-0300-000012000000}"/>
    <hyperlink ref="K21" r:id="rId20" tooltip="http://app.majigo.net/admin_order/javascript:;" xr:uid="{00000000-0004-0000-0300-000013000000}"/>
    <hyperlink ref="K22" r:id="rId21" tooltip="http://app.majigo.net/admin_order/javascript:;" xr:uid="{00000000-0004-0000-0300-000014000000}"/>
    <hyperlink ref="K23" r:id="rId22" tooltip="http://app.majigo.net/admin_order/javascript:;" xr:uid="{00000000-0004-0000-0300-000015000000}"/>
    <hyperlink ref="K24" r:id="rId23" tooltip="http://app.majigo.net/admin_order/javascript:;" xr:uid="{00000000-0004-0000-0300-000016000000}"/>
    <hyperlink ref="K25" r:id="rId24" tooltip="http://app.majigo.net/admin_order/javascript:;" xr:uid="{00000000-0004-0000-0300-000017000000}"/>
    <hyperlink ref="K26" r:id="rId25" tooltip="http://app.majigo.net/admin_order/javascript:;" xr:uid="{00000000-0004-0000-0300-000018000000}"/>
    <hyperlink ref="K27" r:id="rId26" tooltip="http://app.majigo.net/admin_order/javascript:;" xr:uid="{00000000-0004-0000-0300-000019000000}"/>
    <hyperlink ref="K28" r:id="rId27" tooltip="http://app.majigo.net/admin_order/javascript:;" xr:uid="{00000000-0004-0000-0300-00001A000000}"/>
    <hyperlink ref="K29" r:id="rId28" tooltip="http://app.majigo.net/admin_order/javascript:;" xr:uid="{00000000-0004-0000-0300-00001B000000}"/>
    <hyperlink ref="K30" r:id="rId29" tooltip="http://app.majigo.net/admin_order/javascript:;" xr:uid="{00000000-0004-0000-0300-00001C000000}"/>
    <hyperlink ref="K31" r:id="rId30" tooltip="http://app.majigo.net/admin_order/javascript:;" xr:uid="{00000000-0004-0000-0300-00001D000000}"/>
    <hyperlink ref="K32" r:id="rId31" tooltip="http://app.majigo.net/admin_order/javascript:;" xr:uid="{00000000-0004-0000-0300-00001E000000}"/>
    <hyperlink ref="K33" r:id="rId32" tooltip="http://app.majigo.net/admin_order/javascript:;" xr:uid="{00000000-0004-0000-0300-00001F000000}"/>
    <hyperlink ref="K34" r:id="rId33" tooltip="http://app.majigo.net/admin_order/javascript:;" xr:uid="{00000000-0004-0000-0300-000020000000}"/>
    <hyperlink ref="K35" r:id="rId34" tooltip="http://app.majigo.net/admin_order/javascript:;" xr:uid="{00000000-0004-0000-0300-000021000000}"/>
    <hyperlink ref="K36" r:id="rId35" tooltip="http://app.majigo.net/admin_order/javascript:;" xr:uid="{00000000-0004-0000-0300-000022000000}"/>
    <hyperlink ref="K37" r:id="rId36" tooltip="http://app.majigo.net/admin_order/javascript:;" xr:uid="{00000000-0004-0000-0300-000023000000}"/>
    <hyperlink ref="K38" r:id="rId37" tooltip="http://app.majigo.net/admin_order/javascript:;" xr:uid="{00000000-0004-0000-0300-000024000000}"/>
    <hyperlink ref="K39" r:id="rId38" tooltip="http://app.majigo.net/admin_order/javascript:;" xr:uid="{00000000-0004-0000-0300-000025000000}"/>
    <hyperlink ref="K40" r:id="rId39" tooltip="http://app.majigo.net/admin_order/javascript:;" xr:uid="{00000000-0004-0000-0300-000026000000}"/>
    <hyperlink ref="K41" r:id="rId40" tooltip="http://app.majigo.net/admin_order/javascript:;" xr:uid="{00000000-0004-0000-0300-000027000000}"/>
    <hyperlink ref="K42" r:id="rId41" tooltip="http://app.majigo.net/admin_order/javascript:;" xr:uid="{00000000-0004-0000-0300-000028000000}"/>
    <hyperlink ref="K43" r:id="rId42" tooltip="http://app.majigo.net/admin_order/javascript:;" xr:uid="{00000000-0004-0000-0300-000029000000}"/>
    <hyperlink ref="K44" r:id="rId43" tooltip="http://app.majigo.net/admin_order/javascript:;" xr:uid="{00000000-0004-0000-0300-00002A000000}"/>
    <hyperlink ref="K45" r:id="rId44" tooltip="http://app.majigo.net/admin_order/javascript:;" xr:uid="{00000000-0004-0000-0300-00002B000000}"/>
    <hyperlink ref="K46" r:id="rId45" tooltip="http://app.majigo.net/admin_order/javascript:;" xr:uid="{00000000-0004-0000-0300-00002C000000}"/>
    <hyperlink ref="K47" r:id="rId46" tooltip="http://app.majigo.net/admin_order/javascript:;" xr:uid="{00000000-0004-0000-0300-00002D000000}"/>
    <hyperlink ref="K48" r:id="rId47" tooltip="http://app.majigo.net/admin_order/javascript:;" xr:uid="{00000000-0004-0000-0300-00002E000000}"/>
    <hyperlink ref="K49" r:id="rId48" tooltip="http://app.majigo.net/admin_order/javascript:;" xr:uid="{00000000-0004-0000-0300-00002F000000}"/>
    <hyperlink ref="K50" r:id="rId49" tooltip="http://app.majigo.net/admin_order/javascript:;" xr:uid="{00000000-0004-0000-0300-000030000000}"/>
    <hyperlink ref="K51" r:id="rId50" tooltip="http://app.majigo.net/admin_order/javascript:;" xr:uid="{00000000-0004-0000-0300-000031000000}"/>
    <hyperlink ref="K52" r:id="rId51" tooltip="http://app.majigo.net/admin_order/javascript:;" xr:uid="{00000000-0004-0000-0300-000032000000}"/>
    <hyperlink ref="K53" r:id="rId52" tooltip="http://app.majigo.net/admin_order/javascript:;" xr:uid="{00000000-0004-0000-0300-000033000000}"/>
    <hyperlink ref="K54" r:id="rId53" tooltip="http://app.majigo.net/admin_order/javascript:;" xr:uid="{00000000-0004-0000-0300-000034000000}"/>
    <hyperlink ref="K55" r:id="rId54" tooltip="http://app.majigo.net/admin_order/javascript:;" xr:uid="{00000000-0004-0000-0300-000035000000}"/>
    <hyperlink ref="K56" r:id="rId55" tooltip="http://app.majigo.net/admin_order/javascript:;" xr:uid="{00000000-0004-0000-0300-000036000000}"/>
    <hyperlink ref="K57" r:id="rId56" tooltip="http://app.majigo.net/admin_order/javascript:;" xr:uid="{00000000-0004-0000-0300-000037000000}"/>
    <hyperlink ref="K58" r:id="rId57" tooltip="http://app.majigo.net/admin_order/javascript:;" xr:uid="{00000000-0004-0000-0300-000038000000}"/>
    <hyperlink ref="K59" r:id="rId58" tooltip="http://app.majigo.net/admin_order/javascript:;" xr:uid="{00000000-0004-0000-0300-000039000000}"/>
    <hyperlink ref="K60" r:id="rId59" tooltip="http://app.majigo.net/admin_order/javascript:;" xr:uid="{00000000-0004-0000-0300-00003A000000}"/>
    <hyperlink ref="K61" r:id="rId60" tooltip="http://app.majigo.net/admin_order/javascript:;" xr:uid="{00000000-0004-0000-0300-00003B000000}"/>
    <hyperlink ref="K62" r:id="rId61" tooltip="http://app.majigo.net/admin_order/javascript:;" xr:uid="{00000000-0004-0000-0300-00003C000000}"/>
    <hyperlink ref="K63" r:id="rId62" tooltip="http://app.majigo.net/admin_order/javascript:;" xr:uid="{00000000-0004-0000-0300-00003D000000}"/>
    <hyperlink ref="K64" r:id="rId63" tooltip="http://app.majigo.net/admin_order/javascript:;" xr:uid="{00000000-0004-0000-0300-00003E000000}"/>
    <hyperlink ref="K65" r:id="rId64" tooltip="http://app.majigo.net/admin_order/javascript:;" xr:uid="{00000000-0004-0000-0300-00003F000000}"/>
    <hyperlink ref="K66" r:id="rId65" tooltip="http://app.majigo.net/admin_order/javascript:;" xr:uid="{00000000-0004-0000-0300-000040000000}"/>
    <hyperlink ref="K67" r:id="rId66" tooltip="http://app.majigo.net/admin_order/javascript:;" xr:uid="{00000000-0004-0000-0300-000041000000}"/>
    <hyperlink ref="K68" r:id="rId67" tooltip="http://app.majigo.net/admin_order/javascript:;" xr:uid="{00000000-0004-0000-0300-000042000000}"/>
    <hyperlink ref="K69" r:id="rId68" tooltip="http://app.majigo.net/admin_order/javascript:;" xr:uid="{00000000-0004-0000-0300-000043000000}"/>
    <hyperlink ref="K70" r:id="rId69" tooltip="http://app.majigo.net/admin_order/javascript:;" xr:uid="{00000000-0004-0000-0300-000044000000}"/>
    <hyperlink ref="K71" r:id="rId70" tooltip="http://app.majigo.net/admin_order/javascript:;" xr:uid="{00000000-0004-0000-0300-000045000000}"/>
    <hyperlink ref="K72" r:id="rId71" tooltip="http://app.majigo.net/admin_order/javascript:;" xr:uid="{00000000-0004-0000-0300-000046000000}"/>
    <hyperlink ref="K73" r:id="rId72" tooltip="http://app.majigo.net/admin_order/javascript:;" xr:uid="{00000000-0004-0000-0300-000047000000}"/>
    <hyperlink ref="K74" r:id="rId73" tooltip="http://app.majigo.net/admin_order/javascript:;" xr:uid="{00000000-0004-0000-0300-000048000000}"/>
    <hyperlink ref="K75" r:id="rId74" tooltip="http://app.majigo.net/admin_order/javascript:;" xr:uid="{00000000-0004-0000-0300-000049000000}"/>
    <hyperlink ref="K76" r:id="rId75" tooltip="http://app.majigo.net/admin_order/javascript:;" xr:uid="{00000000-0004-0000-0300-00004A000000}"/>
    <hyperlink ref="K77" r:id="rId76" tooltip="http://app.majigo.net/admin_order/javascript:;" xr:uid="{00000000-0004-0000-0300-00004B000000}"/>
    <hyperlink ref="K78" r:id="rId77" tooltip="http://app.majigo.net/admin_order/javascript:;" xr:uid="{00000000-0004-0000-0300-00004C000000}"/>
    <hyperlink ref="K79" r:id="rId78" tooltip="http://app.majigo.net/admin_order/javascript:;" xr:uid="{00000000-0004-0000-0300-00004D000000}"/>
    <hyperlink ref="K80" r:id="rId79" tooltip="http://app.majigo.net/admin_order/javascript:;" xr:uid="{00000000-0004-0000-0300-00004E000000}"/>
    <hyperlink ref="K81" r:id="rId80" tooltip="http://app.majigo.net/admin_order/javascript:;" xr:uid="{00000000-0004-0000-0300-00004F000000}"/>
    <hyperlink ref="K82" r:id="rId81" tooltip="http://app.majigo.net/admin_order/javascript:;" xr:uid="{00000000-0004-0000-0300-000050000000}"/>
    <hyperlink ref="K83" r:id="rId82" tooltip="http://app.majigo.net/admin_order/javascript:;" xr:uid="{00000000-0004-0000-0300-000051000000}"/>
    <hyperlink ref="K84" r:id="rId83" tooltip="http://app.majigo.net/admin_order/javascript:;" xr:uid="{00000000-0004-0000-0300-000052000000}"/>
    <hyperlink ref="K85" r:id="rId84" tooltip="http://app.majigo.net/admin_order/javascript:;" xr:uid="{00000000-0004-0000-0300-000053000000}"/>
    <hyperlink ref="K86" r:id="rId85" tooltip="http://app.majigo.net/admin_order/javascript:;" xr:uid="{00000000-0004-0000-0300-000054000000}"/>
    <hyperlink ref="K87" r:id="rId86" tooltip="http://app.majigo.net/admin_order/javascript:;" xr:uid="{00000000-0004-0000-0300-000055000000}"/>
    <hyperlink ref="K88" r:id="rId87" tooltip="http://app.majigo.net/admin_order/javascript:;" xr:uid="{00000000-0004-0000-0300-000056000000}"/>
    <hyperlink ref="K89" r:id="rId88" tooltip="http://app.majigo.net/admin_order/javascript:;" xr:uid="{00000000-0004-0000-0300-000057000000}"/>
    <hyperlink ref="K90" r:id="rId89" tooltip="http://app.majigo.net/admin_order/javascript:;" xr:uid="{00000000-0004-0000-0300-000058000000}"/>
    <hyperlink ref="K91" r:id="rId90" tooltip="http://app.majigo.net/admin_order/javascript:;" xr:uid="{00000000-0004-0000-0300-000059000000}"/>
    <hyperlink ref="K92" r:id="rId91" tooltip="http://app.majigo.net/admin_order/javascript:;" xr:uid="{00000000-0004-0000-0300-00005A000000}"/>
    <hyperlink ref="K93" r:id="rId92" tooltip="http://app.majigo.net/admin_order/javascript:;" xr:uid="{00000000-0004-0000-0300-00005B000000}"/>
    <hyperlink ref="K94" r:id="rId93" tooltip="http://app.majigo.net/admin_order/javascript:;" xr:uid="{00000000-0004-0000-0300-00005C000000}"/>
    <hyperlink ref="K95" r:id="rId94" tooltip="http://app.majigo.net/admin_order/javascript:;" xr:uid="{00000000-0004-0000-0300-00005D000000}"/>
    <hyperlink ref="K96" r:id="rId95" tooltip="http://app.majigo.net/admin_order/javascript:;" xr:uid="{00000000-0004-0000-0300-00005E000000}"/>
    <hyperlink ref="K97" r:id="rId96" tooltip="http://app.majigo.net/admin_order/javascript:;" xr:uid="{00000000-0004-0000-0300-00005F000000}"/>
    <hyperlink ref="K98" r:id="rId97" tooltip="http://app.majigo.net/admin_order/javascript:;" xr:uid="{00000000-0004-0000-0300-000060000000}"/>
    <hyperlink ref="K99" r:id="rId98" tooltip="http://app.majigo.net/admin_order/javascript:;" xr:uid="{00000000-0004-0000-0300-000061000000}"/>
    <hyperlink ref="K100" r:id="rId99" tooltip="http://app.majigo.net/admin_order/javascript:;" xr:uid="{00000000-0004-0000-0300-000062000000}"/>
    <hyperlink ref="K101" r:id="rId100" tooltip="http://app.majigo.net/admin_order/javascript:;" xr:uid="{00000000-0004-0000-0300-000063000000}"/>
    <hyperlink ref="K102" r:id="rId101" tooltip="http://app.majigo.net/admin_order/javascript:;" xr:uid="{00000000-0004-0000-0300-000064000000}"/>
    <hyperlink ref="K103" r:id="rId102" tooltip="http://app.majigo.net/admin_order/javascript:;" xr:uid="{00000000-0004-0000-0300-000065000000}"/>
    <hyperlink ref="K104" r:id="rId103" tooltip="http://app.majigo.net/admin_order/javascript:;" xr:uid="{00000000-0004-0000-0300-000066000000}"/>
    <hyperlink ref="K105" r:id="rId104" tooltip="http://app.majigo.net/admin_order/javascript:;" xr:uid="{00000000-0004-0000-0300-000067000000}"/>
    <hyperlink ref="K106" r:id="rId105" tooltip="http://app.majigo.net/admin_order/javascript:;" xr:uid="{00000000-0004-0000-0300-000068000000}"/>
    <hyperlink ref="K107" r:id="rId106" tooltip="http://app.majigo.net/admin_order/javascript:;" xr:uid="{00000000-0004-0000-0300-000069000000}"/>
    <hyperlink ref="K108" r:id="rId107" tooltip="http://app.majigo.net/admin_order/javascript:;" xr:uid="{00000000-0004-0000-0300-00006A000000}"/>
    <hyperlink ref="K109" r:id="rId108" tooltip="http://app.majigo.net/admin_order/javascript:;" xr:uid="{00000000-0004-0000-0300-00006B000000}"/>
    <hyperlink ref="K110" r:id="rId109" tooltip="http://app.majigo.net/admin_order/javascript:;" xr:uid="{00000000-0004-0000-0300-00006C000000}"/>
    <hyperlink ref="K111" r:id="rId110" tooltip="http://app.majigo.net/admin_order/javascript:;" xr:uid="{00000000-0004-0000-0300-00006D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8"/>
  <sheetViews>
    <sheetView workbookViewId="0">
      <selection activeCell="M10" sqref="M10"/>
    </sheetView>
  </sheetViews>
  <sheetFormatPr defaultColWidth="9" defaultRowHeight="14.4" x14ac:dyDescent="0.25"/>
  <cols>
    <col min="13" max="13" width="22.109375" customWidth="1"/>
  </cols>
  <sheetData>
    <row r="1" spans="1:13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3" x14ac:dyDescent="0.25">
      <c r="A2">
        <v>31789</v>
      </c>
      <c r="B2">
        <v>15874</v>
      </c>
      <c r="C2">
        <v>2.0191102091240099E+20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55">
        <v>43771.383333333302</v>
      </c>
      <c r="J2" s="55">
        <v>43771.383796296301</v>
      </c>
      <c r="K2" t="s">
        <v>13</v>
      </c>
    </row>
    <row r="3" spans="1:13" x14ac:dyDescent="0.25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55">
        <v>43771.381249999999</v>
      </c>
      <c r="J3" s="55">
        <v>43771.381631944401</v>
      </c>
      <c r="K3" t="s">
        <v>13</v>
      </c>
      <c r="M3" s="11" t="s">
        <v>33</v>
      </c>
    </row>
    <row r="4" spans="1:13" x14ac:dyDescent="0.25">
      <c r="A4">
        <v>31786</v>
      </c>
      <c r="B4">
        <v>15874</v>
      </c>
      <c r="C4">
        <v>2.0191102090927099E+20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55">
        <v>43771.381249999999</v>
      </c>
      <c r="J4" s="55">
        <v>43771.381527777798</v>
      </c>
      <c r="K4" t="s">
        <v>13</v>
      </c>
      <c r="M4" s="11" t="s">
        <v>15</v>
      </c>
    </row>
    <row r="5" spans="1:13" x14ac:dyDescent="0.25">
      <c r="A5">
        <v>31785</v>
      </c>
      <c r="B5">
        <v>15874</v>
      </c>
      <c r="C5">
        <v>2.0191102090917102E+20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55">
        <v>43771.381249999999</v>
      </c>
      <c r="J5" s="55">
        <v>43771.3812847222</v>
      </c>
      <c r="K5" t="s">
        <v>13</v>
      </c>
      <c r="M5" s="11" t="s">
        <v>39</v>
      </c>
    </row>
    <row r="6" spans="1:13" x14ac:dyDescent="0.25">
      <c r="A6">
        <v>31784</v>
      </c>
      <c r="B6">
        <v>15874</v>
      </c>
      <c r="C6">
        <v>2.0191102090853099E+20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55">
        <v>43771.380555555603</v>
      </c>
      <c r="J6" s="55">
        <v>43771.3811458333</v>
      </c>
      <c r="K6" t="s">
        <v>13</v>
      </c>
      <c r="M6" s="11" t="s">
        <v>40</v>
      </c>
    </row>
    <row r="7" spans="1:13" x14ac:dyDescent="0.25">
      <c r="A7">
        <v>31783</v>
      </c>
      <c r="B7">
        <v>15874</v>
      </c>
      <c r="C7">
        <v>2.0191102090844101E+20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55">
        <v>43771.380555555603</v>
      </c>
      <c r="J7" s="55">
        <v>43771.381030092598</v>
      </c>
      <c r="K7" t="s">
        <v>13</v>
      </c>
      <c r="M7" s="11" t="s">
        <v>41</v>
      </c>
    </row>
    <row r="8" spans="1:13" x14ac:dyDescent="0.25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55">
        <v>43771.380555555603</v>
      </c>
      <c r="J8" s="55">
        <v>43771.380914351903</v>
      </c>
      <c r="K8" t="s">
        <v>13</v>
      </c>
      <c r="M8" s="11" t="s">
        <v>42</v>
      </c>
    </row>
    <row r="9" spans="1:13" x14ac:dyDescent="0.25">
      <c r="A9">
        <v>31781</v>
      </c>
      <c r="B9">
        <v>15874</v>
      </c>
      <c r="C9">
        <v>2.0191102090822101E+20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55">
        <v>43771.380555555603</v>
      </c>
      <c r="J9" s="55">
        <v>43771.380196759303</v>
      </c>
      <c r="K9" t="s">
        <v>13</v>
      </c>
      <c r="M9" s="58" t="s">
        <v>43</v>
      </c>
    </row>
    <row r="10" spans="1:13" x14ac:dyDescent="0.25">
      <c r="A10">
        <v>31780</v>
      </c>
      <c r="B10">
        <v>15874</v>
      </c>
      <c r="C10">
        <v>2.0191102090723099E+20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55">
        <v>43771.379861111098</v>
      </c>
      <c r="J10" s="55">
        <v>43771.380092592597</v>
      </c>
      <c r="K10" t="s">
        <v>13</v>
      </c>
      <c r="M10" s="58" t="s">
        <v>44</v>
      </c>
    </row>
    <row r="11" spans="1:13" x14ac:dyDescent="0.25">
      <c r="A11">
        <v>31779</v>
      </c>
      <c r="B11">
        <v>15874</v>
      </c>
      <c r="C11">
        <v>2.0191102090713101E+20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55">
        <v>43771.379861111098</v>
      </c>
      <c r="J11" s="55">
        <v>43771.379965277803</v>
      </c>
      <c r="K11" t="s">
        <v>13</v>
      </c>
    </row>
    <row r="12" spans="1:13" x14ac:dyDescent="0.25">
      <c r="A12">
        <v>31778</v>
      </c>
      <c r="B12">
        <v>15874</v>
      </c>
      <c r="C12">
        <v>2.0191102090702101E+20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55">
        <v>43771.379861111098</v>
      </c>
      <c r="J12" s="55">
        <v>43771.379849536999</v>
      </c>
      <c r="K12" t="s">
        <v>13</v>
      </c>
    </row>
    <row r="13" spans="1:13" x14ac:dyDescent="0.25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55">
        <v>43771.379166666702</v>
      </c>
      <c r="J13" s="55">
        <v>43771.379745370403</v>
      </c>
      <c r="K13" t="s">
        <v>13</v>
      </c>
    </row>
    <row r="14" spans="1:13" x14ac:dyDescent="0.25">
      <c r="A14">
        <v>31776</v>
      </c>
      <c r="B14">
        <v>15874</v>
      </c>
      <c r="C14">
        <v>2.0191102090644102E+20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55">
        <v>43771.379166666702</v>
      </c>
      <c r="J14" s="55">
        <v>43771.379641203697</v>
      </c>
      <c r="K14" t="s">
        <v>13</v>
      </c>
    </row>
    <row r="15" spans="1:13" x14ac:dyDescent="0.25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55">
        <v>43771.379166666702</v>
      </c>
      <c r="J15" s="55">
        <v>43771.379537036999</v>
      </c>
      <c r="K15" t="s">
        <v>13</v>
      </c>
    </row>
    <row r="16" spans="1:13" x14ac:dyDescent="0.25">
      <c r="A16">
        <v>31774</v>
      </c>
      <c r="B16">
        <v>15874</v>
      </c>
      <c r="C16">
        <v>2.0191102090626099E+20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55">
        <v>43771.379166666702</v>
      </c>
      <c r="J16" s="55">
        <v>43771.379432870403</v>
      </c>
      <c r="K16" t="s">
        <v>13</v>
      </c>
    </row>
    <row r="17" spans="1:13" x14ac:dyDescent="0.25">
      <c r="A17">
        <v>31773</v>
      </c>
      <c r="B17">
        <v>15874</v>
      </c>
      <c r="C17">
        <v>2.0191102090616101E+20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55">
        <v>43771.379166666702</v>
      </c>
      <c r="J17" s="55">
        <v>43771.379317129598</v>
      </c>
      <c r="K17" t="s">
        <v>13</v>
      </c>
    </row>
    <row r="18" spans="1:13" x14ac:dyDescent="0.25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55">
        <v>43771.379166666702</v>
      </c>
      <c r="J18" s="55">
        <v>43771.379201388903</v>
      </c>
      <c r="K18" t="s">
        <v>13</v>
      </c>
    </row>
    <row r="19" spans="1:13" x14ac:dyDescent="0.25">
      <c r="A19">
        <v>31771</v>
      </c>
      <c r="B19">
        <v>15874</v>
      </c>
      <c r="C19">
        <v>2.0191102090542101E+20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55">
        <v>43771.378472222197</v>
      </c>
      <c r="J19" s="55">
        <v>43771.377337963</v>
      </c>
      <c r="K19" t="s">
        <v>13</v>
      </c>
    </row>
    <row r="20" spans="1:13" x14ac:dyDescent="0.25">
      <c r="A20">
        <v>31770</v>
      </c>
      <c r="B20">
        <v>15874</v>
      </c>
      <c r="C20">
        <v>2.0191102090313099E+20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55">
        <v>43771.377083333296</v>
      </c>
      <c r="J20" s="55">
        <v>43771.377164351798</v>
      </c>
      <c r="K20" t="s">
        <v>13</v>
      </c>
    </row>
    <row r="21" spans="1:13" x14ac:dyDescent="0.25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55">
        <v>43771.377083333296</v>
      </c>
      <c r="J21" s="55">
        <v>43771.377025463</v>
      </c>
      <c r="K21" t="s">
        <v>13</v>
      </c>
    </row>
    <row r="22" spans="1:13" x14ac:dyDescent="0.25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55">
        <v>43771.376388888901</v>
      </c>
      <c r="J22" s="55">
        <v>43771.376898148097</v>
      </c>
      <c r="K22" t="s">
        <v>13</v>
      </c>
    </row>
    <row r="23" spans="1:13" x14ac:dyDescent="0.25">
      <c r="A23">
        <v>31767</v>
      </c>
      <c r="B23">
        <v>15874</v>
      </c>
      <c r="C23">
        <v>2.0191102090238099E+20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55">
        <v>43771.376388888901</v>
      </c>
      <c r="J23" s="55">
        <v>43771.376770833303</v>
      </c>
      <c r="K23" t="s">
        <v>13</v>
      </c>
      <c r="M23" s="11"/>
    </row>
    <row r="24" spans="1:13" x14ac:dyDescent="0.25">
      <c r="A24">
        <v>31766</v>
      </c>
      <c r="B24">
        <v>15874</v>
      </c>
      <c r="C24">
        <v>2.0191102090227099E+20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55">
        <v>43771.376388888901</v>
      </c>
      <c r="J24" s="55">
        <v>43771.376504629603</v>
      </c>
      <c r="K24" t="s">
        <v>13</v>
      </c>
    </row>
    <row r="25" spans="1:13" x14ac:dyDescent="0.25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55">
        <v>43771.376388888901</v>
      </c>
      <c r="J25" s="55">
        <v>43771.376319444404</v>
      </c>
      <c r="K25" t="s">
        <v>13</v>
      </c>
    </row>
    <row r="26" spans="1:13" x14ac:dyDescent="0.25">
      <c r="A26">
        <v>31764</v>
      </c>
      <c r="B26">
        <v>15874</v>
      </c>
      <c r="C26">
        <v>2.0191102090147099E+20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55">
        <v>43771.375694444403</v>
      </c>
      <c r="J26" s="55">
        <v>43771.376180555599</v>
      </c>
      <c r="K26" t="s">
        <v>13</v>
      </c>
    </row>
    <row r="27" spans="1:13" x14ac:dyDescent="0.25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55">
        <v>43771.375694444403</v>
      </c>
      <c r="J27" s="55">
        <v>43771.376064814802</v>
      </c>
      <c r="K27" t="s">
        <v>13</v>
      </c>
    </row>
    <row r="28" spans="1:13" x14ac:dyDescent="0.25">
      <c r="A28">
        <v>31762</v>
      </c>
      <c r="B28">
        <v>15874</v>
      </c>
      <c r="C28">
        <v>2.0191102090126098E+20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55">
        <v>43771.375694444403</v>
      </c>
      <c r="J28" s="55">
        <v>43771.374976851897</v>
      </c>
      <c r="K28" t="s">
        <v>13</v>
      </c>
    </row>
    <row r="29" spans="1:13" x14ac:dyDescent="0.25">
      <c r="A29">
        <v>31761</v>
      </c>
      <c r="B29">
        <v>15874</v>
      </c>
      <c r="C29">
        <v>2.0191102085940101E+20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55">
        <v>43771.374305555597</v>
      </c>
      <c r="J29" s="55">
        <v>43771.3746875</v>
      </c>
      <c r="K29" t="s">
        <v>13</v>
      </c>
    </row>
    <row r="30" spans="1:13" x14ac:dyDescent="0.25">
      <c r="A30">
        <v>31760</v>
      </c>
      <c r="B30">
        <v>15874</v>
      </c>
      <c r="C30">
        <v>2.0191102085928101E+20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55">
        <v>43771.374305555597</v>
      </c>
      <c r="J30" s="55">
        <v>43771.3745023148</v>
      </c>
      <c r="K30" t="s">
        <v>13</v>
      </c>
    </row>
    <row r="31" spans="1:13" x14ac:dyDescent="0.25">
      <c r="A31">
        <v>31759</v>
      </c>
      <c r="B31">
        <v>15874</v>
      </c>
      <c r="C31">
        <v>2.0191102085911101E+20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55">
        <v>43771.374305555597</v>
      </c>
      <c r="J31" s="55">
        <v>43771.374212962997</v>
      </c>
      <c r="K31" t="s">
        <v>13</v>
      </c>
    </row>
    <row r="32" spans="1:13" x14ac:dyDescent="0.25">
      <c r="A32">
        <v>31758</v>
      </c>
      <c r="B32">
        <v>15874</v>
      </c>
      <c r="C32">
        <v>2.0191102085841099E+20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55">
        <v>43771.373611111099</v>
      </c>
      <c r="J32" s="55">
        <v>43771.374050925901</v>
      </c>
      <c r="K32" t="s">
        <v>13</v>
      </c>
    </row>
    <row r="33" spans="1:11" x14ac:dyDescent="0.25">
      <c r="A33">
        <v>31757</v>
      </c>
      <c r="B33">
        <v>15874</v>
      </c>
      <c r="C33">
        <v>2.0191102085832101E+20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55">
        <v>43771.373611111099</v>
      </c>
      <c r="J33" s="55">
        <v>43771.373935185198</v>
      </c>
      <c r="K33" t="s">
        <v>13</v>
      </c>
    </row>
    <row r="34" spans="1:11" x14ac:dyDescent="0.25">
      <c r="A34">
        <v>31756</v>
      </c>
      <c r="B34">
        <v>15874</v>
      </c>
      <c r="C34">
        <v>2.0191102085821101E+20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55">
        <v>43771.373611111099</v>
      </c>
      <c r="J34" s="55">
        <v>43771.373032407399</v>
      </c>
      <c r="K34" t="s">
        <v>13</v>
      </c>
    </row>
    <row r="35" spans="1:11" x14ac:dyDescent="0.25">
      <c r="A35">
        <v>31755</v>
      </c>
      <c r="B35">
        <v>15874</v>
      </c>
      <c r="C35">
        <v>2.0191102085702101E+20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55">
        <v>43771.372916666704</v>
      </c>
      <c r="J35" s="55">
        <v>43771.372905092598</v>
      </c>
      <c r="K35" t="s">
        <v>13</v>
      </c>
    </row>
    <row r="36" spans="1:11" x14ac:dyDescent="0.25">
      <c r="A36">
        <v>31754</v>
      </c>
      <c r="B36">
        <v>15874</v>
      </c>
      <c r="C36">
        <v>2.0191102085653099E+20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55">
        <v>43771.372222222199</v>
      </c>
      <c r="J36" s="55">
        <v>43771.372777777797</v>
      </c>
      <c r="K36" t="s">
        <v>13</v>
      </c>
    </row>
    <row r="37" spans="1:11" x14ac:dyDescent="0.25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55">
        <v>43771.372222222199</v>
      </c>
      <c r="J37" s="55">
        <v>43771.372488425899</v>
      </c>
      <c r="K37" t="s">
        <v>13</v>
      </c>
    </row>
    <row r="38" spans="1:11" x14ac:dyDescent="0.25">
      <c r="A38">
        <v>31752</v>
      </c>
      <c r="B38">
        <v>15874</v>
      </c>
      <c r="C38">
        <v>2.0191102085614099E+20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55">
        <v>43771.372222222199</v>
      </c>
      <c r="J38" s="55">
        <v>43771.372337963003</v>
      </c>
      <c r="K38" t="s">
        <v>13</v>
      </c>
    </row>
    <row r="39" spans="1:11" x14ac:dyDescent="0.25">
      <c r="A39">
        <v>31751</v>
      </c>
      <c r="B39">
        <v>15874</v>
      </c>
      <c r="C39">
        <v>2.0191102085559101E+20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55">
        <v>43771.372222222199</v>
      </c>
      <c r="J39" s="55">
        <v>43771.372129629599</v>
      </c>
      <c r="K39" t="s">
        <v>13</v>
      </c>
    </row>
    <row r="40" spans="1:11" x14ac:dyDescent="0.25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55">
        <v>43771.371527777803</v>
      </c>
      <c r="J40" s="55">
        <v>43771.371990740699</v>
      </c>
      <c r="K40" t="s">
        <v>13</v>
      </c>
    </row>
    <row r="41" spans="1:11" x14ac:dyDescent="0.25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55">
        <v>43771.371527777803</v>
      </c>
      <c r="J41" s="55">
        <v>43771.371805555602</v>
      </c>
      <c r="K41" t="s">
        <v>13</v>
      </c>
    </row>
    <row r="42" spans="1:11" x14ac:dyDescent="0.25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55">
        <v>43771.371527777803</v>
      </c>
      <c r="J42" s="55">
        <v>43771.371655092596</v>
      </c>
      <c r="K42" t="s">
        <v>13</v>
      </c>
    </row>
    <row r="43" spans="1:11" x14ac:dyDescent="0.25">
      <c r="A43">
        <v>31747</v>
      </c>
      <c r="B43">
        <v>15874</v>
      </c>
      <c r="C43">
        <v>2.0191102085503101E+20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55">
        <v>43771.371527777803</v>
      </c>
      <c r="J43" s="55">
        <v>43771.371504629598</v>
      </c>
      <c r="K43" t="s">
        <v>13</v>
      </c>
    </row>
    <row r="44" spans="1:11" x14ac:dyDescent="0.25">
      <c r="A44">
        <v>31746</v>
      </c>
      <c r="B44">
        <v>15874</v>
      </c>
      <c r="C44">
        <v>2.0191102085451101E+20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55">
        <v>43771.370833333298</v>
      </c>
      <c r="J44" s="55">
        <v>43771.371365740699</v>
      </c>
      <c r="K44" t="s">
        <v>13</v>
      </c>
    </row>
    <row r="45" spans="1:11" x14ac:dyDescent="0.25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55">
        <v>43771.370833333298</v>
      </c>
      <c r="J45" s="55">
        <v>43771.371053240699</v>
      </c>
      <c r="K45" t="s">
        <v>13</v>
      </c>
    </row>
    <row r="46" spans="1:11" x14ac:dyDescent="0.25">
      <c r="A46">
        <v>31743</v>
      </c>
      <c r="B46">
        <v>15874</v>
      </c>
      <c r="C46">
        <v>2.0191102084936099E+20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55">
        <v>43771.367361111101</v>
      </c>
      <c r="J46" s="55">
        <v>43771.3676851852</v>
      </c>
      <c r="K46" t="s">
        <v>13</v>
      </c>
    </row>
    <row r="47" spans="1:11" x14ac:dyDescent="0.25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55">
        <v>43771.367361111101</v>
      </c>
      <c r="J47" s="55">
        <v>43771.367581018501</v>
      </c>
      <c r="K47" t="s">
        <v>13</v>
      </c>
    </row>
    <row r="48" spans="1:11" x14ac:dyDescent="0.25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55">
        <v>43771.367361111101</v>
      </c>
      <c r="J48" s="55">
        <v>43771.3674537037</v>
      </c>
      <c r="K48" t="s">
        <v>13</v>
      </c>
    </row>
    <row r="49" spans="1:11" x14ac:dyDescent="0.25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55">
        <v>43771.367361111101</v>
      </c>
      <c r="J49" s="55">
        <v>43771.367337962998</v>
      </c>
      <c r="K49" t="s">
        <v>13</v>
      </c>
    </row>
    <row r="50" spans="1:11" x14ac:dyDescent="0.25">
      <c r="A50">
        <v>31739</v>
      </c>
      <c r="B50">
        <v>15874</v>
      </c>
      <c r="C50">
        <v>2.0191102084851099E+20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55">
        <v>43771.366666666698</v>
      </c>
      <c r="J50" s="55">
        <v>43771.367210648103</v>
      </c>
      <c r="K50" t="s">
        <v>13</v>
      </c>
    </row>
    <row r="51" spans="1:11" x14ac:dyDescent="0.25">
      <c r="A51">
        <v>31738</v>
      </c>
      <c r="B51">
        <v>15874</v>
      </c>
      <c r="C51">
        <v>2.0191102084840099E+20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55">
        <v>43771.366666666698</v>
      </c>
      <c r="J51" s="55">
        <v>43771.3670486111</v>
      </c>
      <c r="K51" t="s">
        <v>13</v>
      </c>
    </row>
    <row r="52" spans="1:11" x14ac:dyDescent="0.25">
      <c r="A52">
        <v>31737</v>
      </c>
      <c r="B52">
        <v>15874</v>
      </c>
      <c r="C52">
        <v>2.0191102084825101E+20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55">
        <v>43771.366666666698</v>
      </c>
      <c r="J52" s="55">
        <v>43771.366886574098</v>
      </c>
      <c r="K52" t="s">
        <v>13</v>
      </c>
    </row>
    <row r="53" spans="1:11" x14ac:dyDescent="0.25">
      <c r="A53">
        <v>31736</v>
      </c>
      <c r="B53">
        <v>15874</v>
      </c>
      <c r="C53">
        <v>2.0191102084813101E+20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55">
        <v>43771.366666666698</v>
      </c>
      <c r="J53" s="55">
        <v>43771.366747685199</v>
      </c>
      <c r="K53" t="s">
        <v>13</v>
      </c>
    </row>
    <row r="54" spans="1:11" x14ac:dyDescent="0.25">
      <c r="A54">
        <v>31735</v>
      </c>
      <c r="B54">
        <v>15874</v>
      </c>
      <c r="C54">
        <v>2.0191102084800099E+20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55">
        <v>43771.366666666698</v>
      </c>
      <c r="J54" s="55">
        <v>43771.366620370398</v>
      </c>
      <c r="K54" t="s">
        <v>13</v>
      </c>
    </row>
    <row r="55" spans="1:11" x14ac:dyDescent="0.25">
      <c r="A55">
        <v>31734</v>
      </c>
      <c r="B55">
        <v>15874</v>
      </c>
      <c r="C55">
        <v>2.0191102084750098E+20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55">
        <v>43771.3659722222</v>
      </c>
      <c r="J55" s="55">
        <v>43771.366504629601</v>
      </c>
      <c r="K55" t="s">
        <v>13</v>
      </c>
    </row>
    <row r="56" spans="1:11" x14ac:dyDescent="0.25">
      <c r="A56">
        <v>31733</v>
      </c>
      <c r="B56">
        <v>15874</v>
      </c>
      <c r="C56">
        <v>2.0191102084739101E+20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55">
        <v>43771.3659722222</v>
      </c>
      <c r="J56" s="55">
        <v>43771.3663310185</v>
      </c>
      <c r="K56" t="s">
        <v>13</v>
      </c>
    </row>
    <row r="57" spans="1:11" x14ac:dyDescent="0.25">
      <c r="A57">
        <v>31732</v>
      </c>
      <c r="B57">
        <v>15874</v>
      </c>
      <c r="C57">
        <v>2.0191102084723101E+20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55">
        <v>43771.3659722222</v>
      </c>
      <c r="J57" s="55">
        <v>43771.366168981498</v>
      </c>
      <c r="K57" t="s">
        <v>13</v>
      </c>
    </row>
    <row r="58" spans="1:11" x14ac:dyDescent="0.25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55">
        <v>43771.3659722222</v>
      </c>
      <c r="J58" s="55">
        <v>43771.365891203699</v>
      </c>
      <c r="K58" t="s">
        <v>13</v>
      </c>
    </row>
    <row r="59" spans="1:11" x14ac:dyDescent="0.25">
      <c r="A59">
        <v>31730</v>
      </c>
      <c r="B59">
        <v>15874</v>
      </c>
      <c r="C59">
        <v>2.0191102084648101E+20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55">
        <v>43771.365277777797</v>
      </c>
      <c r="J59" s="55">
        <v>43771.365787037001</v>
      </c>
      <c r="K59" t="s">
        <v>13</v>
      </c>
    </row>
    <row r="60" spans="1:11" x14ac:dyDescent="0.25">
      <c r="A60">
        <v>31729</v>
      </c>
      <c r="B60">
        <v>15874</v>
      </c>
      <c r="C60">
        <v>2.0191102084638101E+20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5">
        <v>43771.365277777797</v>
      </c>
      <c r="J60" s="55">
        <v>43771.3656597222</v>
      </c>
      <c r="K60" t="s">
        <v>13</v>
      </c>
    </row>
    <row r="61" spans="1:11" x14ac:dyDescent="0.25">
      <c r="A61">
        <v>31728</v>
      </c>
      <c r="B61">
        <v>15874</v>
      </c>
      <c r="C61">
        <v>2.0191102084626101E+20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55">
        <v>43771.365277777797</v>
      </c>
      <c r="J61" s="55">
        <v>43771.365532407399</v>
      </c>
      <c r="K61" t="s">
        <v>13</v>
      </c>
    </row>
    <row r="62" spans="1:11" x14ac:dyDescent="0.25">
      <c r="A62">
        <v>31727</v>
      </c>
      <c r="B62">
        <v>15874</v>
      </c>
      <c r="C62">
        <v>2.0191102084613099E+20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55">
        <v>43771.365277777797</v>
      </c>
      <c r="J62" s="55">
        <v>43771.365370370397</v>
      </c>
      <c r="K62" t="s">
        <v>13</v>
      </c>
    </row>
    <row r="63" spans="1:11" x14ac:dyDescent="0.25">
      <c r="A63">
        <v>31726</v>
      </c>
      <c r="B63">
        <v>15874</v>
      </c>
      <c r="C63">
        <v>2.0191102084556099E+20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55">
        <v>43771.365277777797</v>
      </c>
      <c r="J63" s="55">
        <v>43771.365173611099</v>
      </c>
      <c r="K63" t="s">
        <v>13</v>
      </c>
    </row>
    <row r="64" spans="1:11" x14ac:dyDescent="0.25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55">
        <v>43771.364583333299</v>
      </c>
      <c r="J64" s="55">
        <v>43771.364930555603</v>
      </c>
      <c r="K64" t="s">
        <v>13</v>
      </c>
    </row>
    <row r="65" spans="1:11" x14ac:dyDescent="0.25">
      <c r="A65">
        <v>31724</v>
      </c>
      <c r="B65">
        <v>15874</v>
      </c>
      <c r="C65">
        <v>2.0191102084521099E+20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55">
        <v>43771.364583333299</v>
      </c>
      <c r="J65" s="55">
        <v>43771.364768518499</v>
      </c>
      <c r="K65" t="s">
        <v>13</v>
      </c>
    </row>
    <row r="66" spans="1:11" x14ac:dyDescent="0.25">
      <c r="A66">
        <v>31723</v>
      </c>
      <c r="B66">
        <v>15874</v>
      </c>
      <c r="C66">
        <v>2.0191102084507101E+20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55">
        <v>43771.364583333299</v>
      </c>
      <c r="J66" s="55">
        <v>43771.364606481497</v>
      </c>
      <c r="K66" t="s">
        <v>13</v>
      </c>
    </row>
    <row r="67" spans="1:11" x14ac:dyDescent="0.25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55">
        <v>43771.364583333299</v>
      </c>
      <c r="J67" s="55">
        <v>43771.364502314798</v>
      </c>
      <c r="K67" t="s">
        <v>13</v>
      </c>
    </row>
    <row r="68" spans="1:11" x14ac:dyDescent="0.25">
      <c r="A68">
        <v>31721</v>
      </c>
      <c r="B68">
        <v>15874</v>
      </c>
      <c r="C68">
        <v>2.0191102084447099E+20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55">
        <v>43771.363888888904</v>
      </c>
      <c r="J68" s="55">
        <v>43771.364328703698</v>
      </c>
      <c r="K68" t="s">
        <v>13</v>
      </c>
    </row>
    <row r="69" spans="1:11" x14ac:dyDescent="0.25">
      <c r="A69">
        <v>31720</v>
      </c>
      <c r="B69">
        <v>15874</v>
      </c>
      <c r="C69">
        <v>2.0191102084431099E+20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55">
        <v>43771.363888888904</v>
      </c>
      <c r="J69" s="55">
        <v>43771.364178240699</v>
      </c>
      <c r="K69" t="s">
        <v>13</v>
      </c>
    </row>
    <row r="70" spans="1:11" x14ac:dyDescent="0.25">
      <c r="A70">
        <v>31719</v>
      </c>
      <c r="B70">
        <v>15874</v>
      </c>
      <c r="C70">
        <v>2.0191102084416101E+20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55">
        <v>43771.363888888904</v>
      </c>
      <c r="J70" s="55">
        <v>43771.364016203697</v>
      </c>
      <c r="K70" t="s">
        <v>13</v>
      </c>
    </row>
    <row r="71" spans="1:11" x14ac:dyDescent="0.25">
      <c r="A71">
        <v>31718</v>
      </c>
      <c r="B71">
        <v>15874</v>
      </c>
      <c r="C71">
        <v>2.0191102084404101E+20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55">
        <v>43771.363888888904</v>
      </c>
      <c r="J71" s="55">
        <v>43771.363831018498</v>
      </c>
      <c r="K71" t="s">
        <v>13</v>
      </c>
    </row>
    <row r="72" spans="1:11" x14ac:dyDescent="0.25">
      <c r="A72">
        <v>31715</v>
      </c>
      <c r="B72">
        <v>15874</v>
      </c>
      <c r="C72">
        <v>2.0191102083935099E+20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55">
        <v>43771.360416666699</v>
      </c>
      <c r="J72" s="55">
        <v>43771.360763888901</v>
      </c>
      <c r="K72" t="s">
        <v>13</v>
      </c>
    </row>
    <row r="73" spans="1:11" x14ac:dyDescent="0.25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55">
        <v>43771.360416666699</v>
      </c>
      <c r="J73" s="55">
        <v>43771.3606365741</v>
      </c>
      <c r="K73" t="s">
        <v>13</v>
      </c>
    </row>
    <row r="74" spans="1:11" x14ac:dyDescent="0.25">
      <c r="A74">
        <v>31713</v>
      </c>
      <c r="B74">
        <v>15874</v>
      </c>
      <c r="C74">
        <v>2.0191102083913099E+20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55">
        <v>43771.360416666699</v>
      </c>
      <c r="J74" s="55">
        <v>43771.360520833303</v>
      </c>
      <c r="K74" t="s">
        <v>13</v>
      </c>
    </row>
    <row r="75" spans="1:11" x14ac:dyDescent="0.25">
      <c r="A75">
        <v>31712</v>
      </c>
      <c r="B75">
        <v>15874</v>
      </c>
      <c r="C75">
        <v>2.0191102083903101E+20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55">
        <v>43771.360416666699</v>
      </c>
      <c r="J75" s="55">
        <v>43771.360405092601</v>
      </c>
      <c r="K75" t="s">
        <v>13</v>
      </c>
    </row>
    <row r="76" spans="1:11" x14ac:dyDescent="0.25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55">
        <v>43771.359722222202</v>
      </c>
      <c r="J76" s="55">
        <v>43771.3602314815</v>
      </c>
      <c r="K76" t="s">
        <v>13</v>
      </c>
    </row>
    <row r="77" spans="1:11" x14ac:dyDescent="0.25">
      <c r="A77">
        <v>31710</v>
      </c>
      <c r="B77">
        <v>15874</v>
      </c>
      <c r="C77">
        <v>2.0191102083835101E+20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55">
        <v>43771.359722222202</v>
      </c>
      <c r="J77" s="55">
        <v>43771.360057870399</v>
      </c>
      <c r="K77" t="s">
        <v>13</v>
      </c>
    </row>
    <row r="78" spans="1:11" x14ac:dyDescent="0.25">
      <c r="A78">
        <v>31709</v>
      </c>
      <c r="B78">
        <v>15874</v>
      </c>
      <c r="C78">
        <v>2.0191102083819101E+20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55">
        <v>43771.359722222202</v>
      </c>
      <c r="J78" s="55">
        <v>43771.359907407401</v>
      </c>
      <c r="K78" t="s">
        <v>13</v>
      </c>
    </row>
    <row r="79" spans="1:11" x14ac:dyDescent="0.25">
      <c r="A79">
        <v>31708</v>
      </c>
      <c r="B79">
        <v>15874</v>
      </c>
      <c r="C79">
        <v>2.0191102083807101E+20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55">
        <v>43771.359722222202</v>
      </c>
      <c r="J79" s="55">
        <v>43771.359722222202</v>
      </c>
      <c r="K79" t="s">
        <v>13</v>
      </c>
    </row>
    <row r="80" spans="1:11" x14ac:dyDescent="0.25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55">
        <v>43771.359027777798</v>
      </c>
      <c r="J80" s="55">
        <v>43771.359560185199</v>
      </c>
      <c r="K80" t="s">
        <v>13</v>
      </c>
    </row>
    <row r="81" spans="1:11" x14ac:dyDescent="0.25">
      <c r="A81">
        <v>31706</v>
      </c>
      <c r="B81">
        <v>15874</v>
      </c>
      <c r="C81">
        <v>2.0191102083739101E+20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55">
        <v>43771.359027777798</v>
      </c>
      <c r="J81" s="55">
        <v>43771.359386574099</v>
      </c>
      <c r="K81" t="s">
        <v>13</v>
      </c>
    </row>
    <row r="82" spans="1:11" x14ac:dyDescent="0.25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55">
        <v>43771.359027777798</v>
      </c>
      <c r="J82" s="55">
        <v>43771.359247685199</v>
      </c>
      <c r="K82" t="s">
        <v>13</v>
      </c>
    </row>
    <row r="83" spans="1:11" x14ac:dyDescent="0.25">
      <c r="A83">
        <v>31704</v>
      </c>
      <c r="B83">
        <v>15874</v>
      </c>
      <c r="C83">
        <v>2.0191102083710101E+20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55">
        <v>43771.359027777798</v>
      </c>
      <c r="J83" s="55">
        <v>43771.359074074098</v>
      </c>
      <c r="K83" t="s">
        <v>13</v>
      </c>
    </row>
    <row r="84" spans="1:11" x14ac:dyDescent="0.25">
      <c r="A84">
        <v>31703</v>
      </c>
      <c r="B84">
        <v>15874</v>
      </c>
      <c r="C84">
        <v>2.0191102083657099E+20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55">
        <v>43771.359027777798</v>
      </c>
      <c r="J84" s="55">
        <v>43771.358946759297</v>
      </c>
      <c r="K84" t="s">
        <v>13</v>
      </c>
    </row>
    <row r="85" spans="1:11" x14ac:dyDescent="0.25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55">
        <v>43771.358333333301</v>
      </c>
      <c r="J85" s="55">
        <v>43771.358715277798</v>
      </c>
      <c r="K85" t="s">
        <v>13</v>
      </c>
    </row>
    <row r="86" spans="1:11" x14ac:dyDescent="0.25">
      <c r="A86">
        <v>31701</v>
      </c>
      <c r="B86">
        <v>15874</v>
      </c>
      <c r="C86">
        <v>2.0191102083628099E+20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55">
        <v>43771.358333333301</v>
      </c>
      <c r="J86" s="55">
        <v>43771.3586111111</v>
      </c>
      <c r="K86" t="s">
        <v>13</v>
      </c>
    </row>
    <row r="87" spans="1:11" x14ac:dyDescent="0.25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55">
        <v>43771.358333333301</v>
      </c>
      <c r="J87" s="55">
        <v>43771.358460648102</v>
      </c>
      <c r="K87" t="s">
        <v>13</v>
      </c>
    </row>
    <row r="88" spans="1:11" x14ac:dyDescent="0.25">
      <c r="A88">
        <v>31699</v>
      </c>
      <c r="B88">
        <v>15874</v>
      </c>
      <c r="C88">
        <v>2.0191102083605099E+20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55">
        <v>43771.358333333301</v>
      </c>
      <c r="J88" s="55">
        <v>43771.358344907399</v>
      </c>
      <c r="K88" t="s">
        <v>13</v>
      </c>
    </row>
    <row r="89" spans="1:11" x14ac:dyDescent="0.25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55">
        <v>43771.357638888898</v>
      </c>
      <c r="J89" s="55">
        <v>43771.358182870397</v>
      </c>
      <c r="K89" t="s">
        <v>13</v>
      </c>
    </row>
    <row r="90" spans="1:11" x14ac:dyDescent="0.25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55">
        <v>43771.357638888898</v>
      </c>
      <c r="J90" s="55">
        <v>43771.358055555596</v>
      </c>
      <c r="K90" t="s">
        <v>13</v>
      </c>
    </row>
    <row r="91" spans="1:11" x14ac:dyDescent="0.25">
      <c r="A91">
        <v>31696</v>
      </c>
      <c r="B91">
        <v>15874</v>
      </c>
      <c r="C91">
        <v>2.0191102083527098E+20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55">
        <v>43771.357638888898</v>
      </c>
      <c r="J91" s="55">
        <v>43771.357881944401</v>
      </c>
      <c r="K91" t="s">
        <v>13</v>
      </c>
    </row>
    <row r="92" spans="1:11" x14ac:dyDescent="0.25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55">
        <v>43771.357638888898</v>
      </c>
      <c r="J92" s="55">
        <v>43771.3577083333</v>
      </c>
      <c r="K92" t="s">
        <v>13</v>
      </c>
    </row>
    <row r="93" spans="1:11" x14ac:dyDescent="0.25">
      <c r="A93">
        <v>31694</v>
      </c>
      <c r="B93">
        <v>15874</v>
      </c>
      <c r="C93">
        <v>2.0191102083415101E+20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55">
        <v>43771.3569444444</v>
      </c>
      <c r="J93" s="55">
        <v>43771.3566782407</v>
      </c>
      <c r="K93" t="s">
        <v>13</v>
      </c>
    </row>
    <row r="94" spans="1:11" x14ac:dyDescent="0.25">
      <c r="A94">
        <v>31799</v>
      </c>
      <c r="B94">
        <v>15874</v>
      </c>
      <c r="C94">
        <v>2.0191102193839099E+20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55">
        <v>43771.818055555603</v>
      </c>
      <c r="J94" s="55">
        <v>43771.818460648101</v>
      </c>
      <c r="K94" t="s">
        <v>13</v>
      </c>
    </row>
    <row r="95" spans="1:11" x14ac:dyDescent="0.25">
      <c r="A95">
        <v>31798</v>
      </c>
      <c r="B95">
        <v>15874</v>
      </c>
      <c r="C95">
        <v>2.0191102193827099E+20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55">
        <v>43771.818055555603</v>
      </c>
      <c r="J95" s="55">
        <v>43771.818321759303</v>
      </c>
      <c r="K95" t="s">
        <v>13</v>
      </c>
    </row>
    <row r="96" spans="1:11" x14ac:dyDescent="0.25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55">
        <v>43771.818055555603</v>
      </c>
      <c r="J96" s="55">
        <v>43771.818182870396</v>
      </c>
      <c r="K96" t="s">
        <v>13</v>
      </c>
    </row>
    <row r="97" spans="1:11" x14ac:dyDescent="0.25">
      <c r="A97">
        <v>31796</v>
      </c>
      <c r="B97">
        <v>15874</v>
      </c>
      <c r="C97">
        <v>2.0191102193801101E+20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55">
        <v>43771.818055555603</v>
      </c>
      <c r="J97" s="55">
        <v>43771.818009259303</v>
      </c>
      <c r="K97" t="s">
        <v>13</v>
      </c>
    </row>
    <row r="98" spans="1:11" x14ac:dyDescent="0.25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55">
        <v>43771.817361111098</v>
      </c>
      <c r="J98" s="55">
        <v>43771.817233796297</v>
      </c>
      <c r="K98" t="s">
        <v>13</v>
      </c>
    </row>
    <row r="99" spans="1:11" x14ac:dyDescent="0.25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55">
        <v>43771.824305555601</v>
      </c>
      <c r="J99" s="55">
        <v>43771.824108796303</v>
      </c>
      <c r="K99" t="s">
        <v>13</v>
      </c>
    </row>
    <row r="100" spans="1:11" x14ac:dyDescent="0.25">
      <c r="A100">
        <v>31819</v>
      </c>
      <c r="B100">
        <v>15874</v>
      </c>
      <c r="C100">
        <v>2.0191102194630099E+20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55">
        <v>43771.823611111096</v>
      </c>
      <c r="J100" s="55">
        <v>43771.823888888903</v>
      </c>
      <c r="K100" t="s">
        <v>13</v>
      </c>
    </row>
    <row r="101" spans="1:11" x14ac:dyDescent="0.25">
      <c r="A101">
        <v>31818</v>
      </c>
      <c r="B101">
        <v>15874</v>
      </c>
      <c r="C101">
        <v>2.0191102194610101E+20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55">
        <v>43771.823611111096</v>
      </c>
      <c r="J101" s="55">
        <v>43771.822060185201</v>
      </c>
      <c r="K101" t="s">
        <v>13</v>
      </c>
    </row>
    <row r="102" spans="1:11" x14ac:dyDescent="0.25">
      <c r="A102">
        <v>31817</v>
      </c>
      <c r="B102">
        <v>15874</v>
      </c>
      <c r="C102">
        <v>2.0191102194337101E+20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55">
        <v>43771.8215277778</v>
      </c>
      <c r="J102" s="55">
        <v>43771.821909722203</v>
      </c>
      <c r="K102" t="s">
        <v>13</v>
      </c>
    </row>
    <row r="103" spans="1:11" x14ac:dyDescent="0.25">
      <c r="A103">
        <v>31816</v>
      </c>
      <c r="B103">
        <v>15874</v>
      </c>
      <c r="C103">
        <v>2.0191102194325101E+20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55">
        <v>43771.8215277778</v>
      </c>
      <c r="J103" s="55">
        <v>43771.821759259299</v>
      </c>
      <c r="K103" t="s">
        <v>13</v>
      </c>
    </row>
    <row r="104" spans="1:11" x14ac:dyDescent="0.25">
      <c r="A104">
        <v>31815</v>
      </c>
      <c r="B104">
        <v>15874</v>
      </c>
      <c r="C104">
        <v>2.0191102194311099E+20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55">
        <v>43771.8215277778</v>
      </c>
      <c r="J104" s="55">
        <v>43771.8215740741</v>
      </c>
      <c r="K104" t="s">
        <v>13</v>
      </c>
    </row>
    <row r="105" spans="1:11" x14ac:dyDescent="0.25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55">
        <v>43771.8215277778</v>
      </c>
      <c r="J105" s="55">
        <v>43771.821400462999</v>
      </c>
      <c r="K105" t="s">
        <v>13</v>
      </c>
    </row>
    <row r="106" spans="1:11" x14ac:dyDescent="0.25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55">
        <v>43771.820833333302</v>
      </c>
      <c r="J106" s="55">
        <v>43771.820868055598</v>
      </c>
      <c r="K106" t="s">
        <v>13</v>
      </c>
    </row>
    <row r="107" spans="1:11" x14ac:dyDescent="0.25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55">
        <v>43771.820138888899</v>
      </c>
      <c r="J107" s="55">
        <v>43771.820462962998</v>
      </c>
      <c r="K107" t="s">
        <v>13</v>
      </c>
    </row>
    <row r="108" spans="1:11" x14ac:dyDescent="0.25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55">
        <v>43771.820138888899</v>
      </c>
      <c r="J108" s="55">
        <v>43771.8202662037</v>
      </c>
      <c r="K108" t="s">
        <v>13</v>
      </c>
    </row>
    <row r="109" spans="1:11" x14ac:dyDescent="0.25">
      <c r="A109">
        <v>31809</v>
      </c>
      <c r="B109">
        <v>15874</v>
      </c>
      <c r="C109">
        <v>2.0191102194101099E+20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55">
        <v>43771.820138888899</v>
      </c>
      <c r="J109" s="55">
        <v>43771.820104166698</v>
      </c>
      <c r="K109" t="s">
        <v>13</v>
      </c>
    </row>
    <row r="110" spans="1:11" x14ac:dyDescent="0.25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55">
        <v>43771.819444444402</v>
      </c>
      <c r="J110" s="55">
        <v>43771.819965277798</v>
      </c>
      <c r="K110" t="s">
        <v>13</v>
      </c>
    </row>
    <row r="111" spans="1:11" x14ac:dyDescent="0.25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55">
        <v>43771.819444444402</v>
      </c>
      <c r="J111" s="55">
        <v>43771.819652777798</v>
      </c>
      <c r="K111" t="s">
        <v>13</v>
      </c>
    </row>
    <row r="112" spans="1:11" x14ac:dyDescent="0.25">
      <c r="A112">
        <v>31806</v>
      </c>
      <c r="B112">
        <v>15874</v>
      </c>
      <c r="C112">
        <v>2.0191102194006101E+20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55">
        <v>43771.819444444402</v>
      </c>
      <c r="J112" s="55">
        <v>43771.819467592599</v>
      </c>
      <c r="K112" t="s">
        <v>13</v>
      </c>
    </row>
    <row r="113" spans="1:11" x14ac:dyDescent="0.25">
      <c r="A113">
        <v>31805</v>
      </c>
      <c r="B113">
        <v>15874</v>
      </c>
      <c r="C113">
        <v>2.0191102193953099E+20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55">
        <v>43771.818749999999</v>
      </c>
      <c r="J113" s="55">
        <v>43771.819328703699</v>
      </c>
      <c r="K113" t="s">
        <v>13</v>
      </c>
    </row>
    <row r="114" spans="1:11" x14ac:dyDescent="0.25">
      <c r="A114">
        <v>31804</v>
      </c>
      <c r="B114">
        <v>15874</v>
      </c>
      <c r="C114">
        <v>2.0191102193941099E+20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55">
        <v>43771.818749999999</v>
      </c>
      <c r="J114" s="55">
        <v>43771.819166666697</v>
      </c>
      <c r="K114" t="s">
        <v>13</v>
      </c>
    </row>
    <row r="115" spans="1:11" x14ac:dyDescent="0.25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55">
        <v>43771.818749999999</v>
      </c>
      <c r="J115" s="55">
        <v>43771.819027777798</v>
      </c>
      <c r="K115" t="s">
        <v>13</v>
      </c>
    </row>
    <row r="116" spans="1:11" x14ac:dyDescent="0.25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55">
        <v>43771.818749999999</v>
      </c>
      <c r="J116" s="55">
        <v>43771.818854166697</v>
      </c>
      <c r="K116" t="s">
        <v>13</v>
      </c>
    </row>
    <row r="117" spans="1:11" x14ac:dyDescent="0.25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55">
        <v>43771.818749999999</v>
      </c>
      <c r="J117" s="55">
        <v>43771.818703703699</v>
      </c>
      <c r="K117" t="s">
        <v>13</v>
      </c>
    </row>
    <row r="118" spans="1:11" x14ac:dyDescent="0.25">
      <c r="A118">
        <v>31800</v>
      </c>
      <c r="B118">
        <v>15874</v>
      </c>
      <c r="C118">
        <v>2.0191102193850099E+20</v>
      </c>
      <c r="D118">
        <v>3</v>
      </c>
      <c r="E118">
        <v>571.70000000000005</v>
      </c>
      <c r="F118">
        <v>571.70000000000005</v>
      </c>
      <c r="G118" t="s">
        <v>11</v>
      </c>
      <c r="H118" t="s">
        <v>14</v>
      </c>
      <c r="I118" s="55">
        <v>43771.818055555603</v>
      </c>
      <c r="J118" s="55">
        <v>43771.818587962996</v>
      </c>
      <c r="K118" t="s">
        <v>13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1"/>
  <sheetViews>
    <sheetView workbookViewId="0">
      <selection activeCell="N4" sqref="N4:N7"/>
    </sheetView>
  </sheetViews>
  <sheetFormatPr defaultColWidth="9" defaultRowHeight="14.4" x14ac:dyDescent="0.25"/>
  <cols>
    <col min="14" max="14" width="23" customWidth="1"/>
  </cols>
  <sheetData>
    <row r="1" spans="1:14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4" x14ac:dyDescent="0.25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55">
        <v>43772.347916666702</v>
      </c>
      <c r="J2" s="55">
        <v>43772.348136574103</v>
      </c>
      <c r="K2" t="s">
        <v>13</v>
      </c>
    </row>
    <row r="3" spans="1:14" x14ac:dyDescent="0.25">
      <c r="A3">
        <v>31901</v>
      </c>
      <c r="B3">
        <v>15874</v>
      </c>
      <c r="C3">
        <v>2.0191103082114099E+20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55">
        <v>43772.347916666702</v>
      </c>
      <c r="J3" s="55">
        <v>43772.348055555602</v>
      </c>
      <c r="K3" t="s">
        <v>13</v>
      </c>
    </row>
    <row r="4" spans="1:14" x14ac:dyDescent="0.25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55">
        <v>43772.347916666702</v>
      </c>
      <c r="J4" s="55">
        <v>43772.347962963002</v>
      </c>
      <c r="K4" t="s">
        <v>13</v>
      </c>
      <c r="N4" s="11" t="s">
        <v>33</v>
      </c>
    </row>
    <row r="5" spans="1:14" x14ac:dyDescent="0.25">
      <c r="A5">
        <v>31899</v>
      </c>
      <c r="B5">
        <v>15874</v>
      </c>
      <c r="C5">
        <v>2.0191103082059101E+20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55">
        <v>43772.347916666702</v>
      </c>
      <c r="J5" s="55">
        <v>43772.347870370402</v>
      </c>
      <c r="K5" t="s">
        <v>13</v>
      </c>
      <c r="N5" s="11" t="s">
        <v>15</v>
      </c>
    </row>
    <row r="6" spans="1:14" x14ac:dyDescent="0.25">
      <c r="A6">
        <v>31898</v>
      </c>
      <c r="B6">
        <v>15874</v>
      </c>
      <c r="C6">
        <v>2.0191103082051099E+20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55">
        <v>43772.347222222197</v>
      </c>
      <c r="J6" s="55">
        <v>43772.347789351901</v>
      </c>
      <c r="K6" t="s">
        <v>13</v>
      </c>
      <c r="N6" s="11" t="s">
        <v>45</v>
      </c>
    </row>
    <row r="7" spans="1:14" x14ac:dyDescent="0.25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55">
        <v>43772.347222222197</v>
      </c>
      <c r="J7" s="55">
        <v>43772.347708333298</v>
      </c>
      <c r="K7" t="s">
        <v>13</v>
      </c>
      <c r="N7" s="11" t="s">
        <v>46</v>
      </c>
    </row>
    <row r="8" spans="1:14" x14ac:dyDescent="0.25">
      <c r="A8">
        <v>31896</v>
      </c>
      <c r="B8">
        <v>15874</v>
      </c>
      <c r="C8">
        <v>2.0191103082035098E+20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55">
        <v>43772.347222222197</v>
      </c>
      <c r="J8" s="55">
        <v>43772.347592592603</v>
      </c>
      <c r="K8" t="s">
        <v>13</v>
      </c>
      <c r="N8" s="11"/>
    </row>
    <row r="9" spans="1:14" x14ac:dyDescent="0.25">
      <c r="A9">
        <v>31895</v>
      </c>
      <c r="B9">
        <v>15874</v>
      </c>
      <c r="C9">
        <v>2.0191103082025101E+20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55">
        <v>43772.347222222197</v>
      </c>
      <c r="J9" s="55">
        <v>43772.347476851799</v>
      </c>
      <c r="K9" t="s">
        <v>13</v>
      </c>
      <c r="N9" s="58"/>
    </row>
    <row r="10" spans="1:14" x14ac:dyDescent="0.25">
      <c r="A10">
        <v>31894</v>
      </c>
      <c r="B10">
        <v>15874</v>
      </c>
      <c r="C10">
        <v>2.0191103082017099E+20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55">
        <v>43772.347222222197</v>
      </c>
      <c r="J10" s="55">
        <v>43772.347384259301</v>
      </c>
      <c r="K10" t="s">
        <v>13</v>
      </c>
      <c r="N10" s="58"/>
    </row>
    <row r="11" spans="1:14" x14ac:dyDescent="0.25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55">
        <v>43772.347222222197</v>
      </c>
      <c r="J11" s="55">
        <v>43772.347256944398</v>
      </c>
      <c r="K11" t="s">
        <v>13</v>
      </c>
    </row>
    <row r="12" spans="1:14" x14ac:dyDescent="0.25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55">
        <v>43772.347222222197</v>
      </c>
      <c r="J12" s="55">
        <v>43772.347164351799</v>
      </c>
      <c r="K12" t="s">
        <v>13</v>
      </c>
    </row>
    <row r="13" spans="1:14" x14ac:dyDescent="0.25">
      <c r="A13">
        <v>31891</v>
      </c>
      <c r="B13">
        <v>15874</v>
      </c>
      <c r="C13">
        <v>2.0191103081950102E+20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55">
        <v>43772.346527777801</v>
      </c>
      <c r="J13" s="55">
        <v>43772.347071759301</v>
      </c>
      <c r="K13" t="s">
        <v>13</v>
      </c>
    </row>
    <row r="14" spans="1:14" x14ac:dyDescent="0.25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55">
        <v>43772.346527777801</v>
      </c>
      <c r="J14" s="55">
        <v>43772.346967592603</v>
      </c>
      <c r="K14" t="s">
        <v>13</v>
      </c>
    </row>
    <row r="15" spans="1:14" x14ac:dyDescent="0.25">
      <c r="A15">
        <v>31889</v>
      </c>
      <c r="B15">
        <v>15874</v>
      </c>
      <c r="C15">
        <v>2.0191103081933101E+20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55">
        <v>43772.346527777801</v>
      </c>
      <c r="J15" s="55">
        <v>43772.346875000003</v>
      </c>
      <c r="K15" t="s">
        <v>13</v>
      </c>
    </row>
    <row r="16" spans="1:14" x14ac:dyDescent="0.25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55">
        <v>43772.346527777801</v>
      </c>
      <c r="J16" s="55">
        <v>43772.346770833297</v>
      </c>
      <c r="K16" t="s">
        <v>13</v>
      </c>
    </row>
    <row r="17" spans="1:11" x14ac:dyDescent="0.25">
      <c r="A17">
        <v>31887</v>
      </c>
      <c r="B17">
        <v>15874</v>
      </c>
      <c r="C17">
        <v>2.0191103081915099E+20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55">
        <v>43772.346527777801</v>
      </c>
      <c r="J17" s="55">
        <v>43772.346666666701</v>
      </c>
      <c r="K17" t="s">
        <v>13</v>
      </c>
    </row>
    <row r="18" spans="1:11" x14ac:dyDescent="0.25">
      <c r="A18">
        <v>31886</v>
      </c>
      <c r="B18">
        <v>15874</v>
      </c>
      <c r="C18">
        <v>2.0191103081847099E+20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55">
        <v>43772.346527777801</v>
      </c>
      <c r="J18" s="55">
        <v>43772.345266203702</v>
      </c>
      <c r="K18" t="s">
        <v>13</v>
      </c>
    </row>
    <row r="19" spans="1:11" x14ac:dyDescent="0.25">
      <c r="A19">
        <v>31885</v>
      </c>
      <c r="B19">
        <v>15874</v>
      </c>
      <c r="C19">
        <v>2.0191103081706101E+20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55">
        <v>43772.345138888901</v>
      </c>
      <c r="J19" s="55">
        <v>43772.345162037003</v>
      </c>
      <c r="K19" t="s">
        <v>13</v>
      </c>
    </row>
    <row r="20" spans="1:11" x14ac:dyDescent="0.25">
      <c r="A20">
        <v>31884</v>
      </c>
      <c r="B20">
        <v>15874</v>
      </c>
      <c r="C20">
        <v>2.0191103081658099E+20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55">
        <v>43772.345138888901</v>
      </c>
      <c r="J20" s="55">
        <v>43772.345069444404</v>
      </c>
      <c r="K20" t="s">
        <v>13</v>
      </c>
    </row>
    <row r="21" spans="1:11" x14ac:dyDescent="0.25">
      <c r="A21">
        <v>31883</v>
      </c>
      <c r="B21">
        <v>15874</v>
      </c>
      <c r="C21">
        <v>2.0191103081649101E+20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55">
        <v>43772.344444444403</v>
      </c>
      <c r="J21" s="55">
        <v>43772.344953703701</v>
      </c>
      <c r="K21" t="s">
        <v>13</v>
      </c>
    </row>
    <row r="22" spans="1:11" x14ac:dyDescent="0.25">
      <c r="A22">
        <v>31882</v>
      </c>
      <c r="B22">
        <v>15874</v>
      </c>
      <c r="C22">
        <v>2.0191103081638101E+20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55">
        <v>43772.344444444403</v>
      </c>
      <c r="J22" s="55">
        <v>43772.344849537003</v>
      </c>
      <c r="K22" t="s">
        <v>13</v>
      </c>
    </row>
    <row r="23" spans="1:11" x14ac:dyDescent="0.25">
      <c r="A23">
        <v>31881</v>
      </c>
      <c r="B23">
        <v>15874</v>
      </c>
      <c r="C23">
        <v>2.0191103081630099E+20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55">
        <v>43772.344444444403</v>
      </c>
      <c r="J23" s="55">
        <v>43772.344745370399</v>
      </c>
      <c r="K23" t="s">
        <v>13</v>
      </c>
    </row>
    <row r="24" spans="1:11" x14ac:dyDescent="0.25">
      <c r="A24">
        <v>31880</v>
      </c>
      <c r="B24">
        <v>15874</v>
      </c>
      <c r="C24">
        <v>2.0191103081620102E+20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55">
        <v>43772.344444444403</v>
      </c>
      <c r="J24" s="55">
        <v>43772.344641203701</v>
      </c>
      <c r="K24" t="s">
        <v>13</v>
      </c>
    </row>
    <row r="25" spans="1:11" x14ac:dyDescent="0.25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55">
        <v>43772.344444444403</v>
      </c>
      <c r="J25" s="55">
        <v>43772.344537037003</v>
      </c>
      <c r="K25" t="s">
        <v>13</v>
      </c>
    </row>
    <row r="26" spans="1:11" x14ac:dyDescent="0.25">
      <c r="A26">
        <v>31878</v>
      </c>
      <c r="B26">
        <v>15874</v>
      </c>
      <c r="C26">
        <v>2.0191103081603101E+20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55">
        <v>43772.344444444403</v>
      </c>
      <c r="J26" s="55">
        <v>43772.344432870399</v>
      </c>
      <c r="K26" t="s">
        <v>13</v>
      </c>
    </row>
    <row r="27" spans="1:11" x14ac:dyDescent="0.25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55">
        <v>43772.34375</v>
      </c>
      <c r="J27" s="55">
        <v>43772.344328703701</v>
      </c>
      <c r="K27" t="s">
        <v>13</v>
      </c>
    </row>
    <row r="28" spans="1:11" x14ac:dyDescent="0.25">
      <c r="A28">
        <v>31876</v>
      </c>
      <c r="B28">
        <v>15874</v>
      </c>
      <c r="C28">
        <v>2.0191103081545099E+20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55">
        <v>43772.34375</v>
      </c>
      <c r="J28" s="55">
        <v>43772.344212962998</v>
      </c>
      <c r="K28" t="s">
        <v>13</v>
      </c>
    </row>
    <row r="29" spans="1:11" x14ac:dyDescent="0.25">
      <c r="A29">
        <v>31875</v>
      </c>
      <c r="B29">
        <v>15874</v>
      </c>
      <c r="C29">
        <v>2.0191103081535101E+20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55">
        <v>43772.34375</v>
      </c>
      <c r="J29" s="55">
        <v>43772.344120370399</v>
      </c>
      <c r="K29" t="s">
        <v>13</v>
      </c>
    </row>
    <row r="30" spans="1:11" x14ac:dyDescent="0.25">
      <c r="A30">
        <v>31874</v>
      </c>
      <c r="B30">
        <v>15874</v>
      </c>
      <c r="C30">
        <v>2.0191103081522099E+20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55">
        <v>43772.34375</v>
      </c>
      <c r="J30" s="55">
        <v>43772.343969907401</v>
      </c>
      <c r="K30" t="s">
        <v>13</v>
      </c>
    </row>
    <row r="31" spans="1:11" x14ac:dyDescent="0.25">
      <c r="A31">
        <v>31873</v>
      </c>
      <c r="B31">
        <v>15874</v>
      </c>
      <c r="C31">
        <v>2.0191103081513101E+20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55">
        <v>43772.34375</v>
      </c>
      <c r="J31" s="55">
        <v>43772.343877314801</v>
      </c>
      <c r="K31" t="s">
        <v>13</v>
      </c>
    </row>
    <row r="32" spans="1:11" x14ac:dyDescent="0.25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55">
        <v>43772.34375</v>
      </c>
      <c r="J32" s="55">
        <v>43772.343761574099</v>
      </c>
      <c r="K32" t="s">
        <v>13</v>
      </c>
    </row>
    <row r="33" spans="1:11" x14ac:dyDescent="0.25">
      <c r="A33">
        <v>31871</v>
      </c>
      <c r="B33">
        <v>15874</v>
      </c>
      <c r="C33">
        <v>2.0191103081453099E+20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55">
        <v>43772.343055555597</v>
      </c>
      <c r="J33" s="55">
        <v>43772.343645833302</v>
      </c>
      <c r="K33" t="s">
        <v>13</v>
      </c>
    </row>
    <row r="34" spans="1:11" x14ac:dyDescent="0.25">
      <c r="A34">
        <v>31870</v>
      </c>
      <c r="B34">
        <v>15874</v>
      </c>
      <c r="C34">
        <v>2.0191103081443099E+20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55">
        <v>43772.343055555597</v>
      </c>
      <c r="J34" s="55">
        <v>43772.343530092599</v>
      </c>
      <c r="K34" t="s">
        <v>13</v>
      </c>
    </row>
    <row r="35" spans="1:11" x14ac:dyDescent="0.25">
      <c r="A35">
        <v>31869</v>
      </c>
      <c r="B35">
        <v>15874</v>
      </c>
      <c r="C35">
        <v>2.0191103081433101E+20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55">
        <v>43772.343055555597</v>
      </c>
      <c r="J35" s="55">
        <v>43772.343402777798</v>
      </c>
      <c r="K35" t="s">
        <v>13</v>
      </c>
    </row>
    <row r="36" spans="1:11" x14ac:dyDescent="0.25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55">
        <v>43772.343055555597</v>
      </c>
      <c r="J36" s="55">
        <v>43772.343275462998</v>
      </c>
      <c r="K36" t="s">
        <v>13</v>
      </c>
    </row>
    <row r="37" spans="1:11" x14ac:dyDescent="0.25">
      <c r="A37">
        <v>31867</v>
      </c>
      <c r="B37">
        <v>15874</v>
      </c>
      <c r="C37">
        <v>2.0191103081414099E+20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55">
        <v>43772.343055555597</v>
      </c>
      <c r="J37" s="55">
        <v>43772.343182870398</v>
      </c>
      <c r="K37" t="s">
        <v>13</v>
      </c>
    </row>
    <row r="38" spans="1:11" x14ac:dyDescent="0.25">
      <c r="A38">
        <v>31866</v>
      </c>
      <c r="B38">
        <v>15874</v>
      </c>
      <c r="C38">
        <v>2.0191103081402099E+20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55">
        <v>43772.343055555597</v>
      </c>
      <c r="J38" s="55">
        <v>43772.3430324074</v>
      </c>
      <c r="K38" t="s">
        <v>13</v>
      </c>
    </row>
    <row r="39" spans="1:11" x14ac:dyDescent="0.25">
      <c r="A39">
        <v>31865</v>
      </c>
      <c r="B39">
        <v>15874</v>
      </c>
      <c r="C39">
        <v>2.0191103081353101E+20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55">
        <v>43772.342361111099</v>
      </c>
      <c r="J39" s="55">
        <v>43772.342928240701</v>
      </c>
      <c r="K39" t="s">
        <v>13</v>
      </c>
    </row>
    <row r="40" spans="1:11" x14ac:dyDescent="0.25">
      <c r="A40">
        <v>31864</v>
      </c>
      <c r="B40">
        <v>15874</v>
      </c>
      <c r="C40">
        <v>2.0191103081340099E+20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55">
        <v>43772.342361111099</v>
      </c>
      <c r="J40" s="55">
        <v>43772.342789351896</v>
      </c>
      <c r="K40" t="s">
        <v>13</v>
      </c>
    </row>
    <row r="41" spans="1:11" x14ac:dyDescent="0.25">
      <c r="A41">
        <v>31863</v>
      </c>
      <c r="B41">
        <v>15874</v>
      </c>
      <c r="C41">
        <v>2.0191103081331101E+20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55">
        <v>43772.342361111099</v>
      </c>
      <c r="J41" s="55">
        <v>43772.342685185198</v>
      </c>
      <c r="K41" t="s">
        <v>13</v>
      </c>
    </row>
    <row r="42" spans="1:11" x14ac:dyDescent="0.25">
      <c r="A42">
        <v>31862</v>
      </c>
      <c r="B42">
        <v>15874</v>
      </c>
      <c r="C42">
        <v>2.0191103081323099E+20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55">
        <v>43772.342361111099</v>
      </c>
      <c r="J42" s="55">
        <v>43772.342592592599</v>
      </c>
      <c r="K42" t="s">
        <v>13</v>
      </c>
    </row>
    <row r="43" spans="1:11" x14ac:dyDescent="0.25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55">
        <v>43772.342361111099</v>
      </c>
      <c r="J43" s="55">
        <v>43772.342499999999</v>
      </c>
      <c r="K43" t="s">
        <v>13</v>
      </c>
    </row>
    <row r="44" spans="1:11" x14ac:dyDescent="0.25">
      <c r="A44">
        <v>31860</v>
      </c>
      <c r="B44">
        <v>15874</v>
      </c>
      <c r="C44">
        <v>2.0191103081301098E+20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55">
        <v>43772.342361111099</v>
      </c>
      <c r="J44" s="55">
        <v>43772.342326388898</v>
      </c>
      <c r="K44" t="s">
        <v>13</v>
      </c>
    </row>
    <row r="45" spans="1:11" x14ac:dyDescent="0.25">
      <c r="A45">
        <v>31859</v>
      </c>
      <c r="B45">
        <v>15874</v>
      </c>
      <c r="C45">
        <v>2.0191103081252101E+20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55">
        <v>43772.341666666704</v>
      </c>
      <c r="J45" s="55">
        <v>43772.3422222222</v>
      </c>
      <c r="K45" t="s">
        <v>48</v>
      </c>
    </row>
    <row r="46" spans="1:11" x14ac:dyDescent="0.25">
      <c r="A46">
        <v>31858</v>
      </c>
      <c r="B46">
        <v>15874</v>
      </c>
      <c r="C46">
        <v>2.0191103081243099E+20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55">
        <v>43772.341666666704</v>
      </c>
      <c r="J46" s="55">
        <v>43772.342106481497</v>
      </c>
      <c r="K46" t="s">
        <v>13</v>
      </c>
    </row>
    <row r="47" spans="1:11" x14ac:dyDescent="0.25">
      <c r="A47">
        <v>31857</v>
      </c>
      <c r="B47">
        <v>15874</v>
      </c>
      <c r="C47">
        <v>2.0191103081233102E+20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55">
        <v>43772.341666666704</v>
      </c>
      <c r="J47" s="55">
        <v>43772.342013888898</v>
      </c>
      <c r="K47" t="s">
        <v>13</v>
      </c>
    </row>
    <row r="48" spans="1:11" x14ac:dyDescent="0.25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55">
        <v>43772.341666666704</v>
      </c>
      <c r="J48" s="55">
        <v>43772.341898148101</v>
      </c>
      <c r="K48" t="s">
        <v>13</v>
      </c>
    </row>
    <row r="49" spans="1:11" x14ac:dyDescent="0.25">
      <c r="A49">
        <v>31855</v>
      </c>
      <c r="B49">
        <v>15874</v>
      </c>
      <c r="C49">
        <v>2.0191103081211101E+20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55">
        <v>43772.341666666704</v>
      </c>
      <c r="J49" s="55">
        <v>43772.341712963003</v>
      </c>
      <c r="K49" t="s">
        <v>13</v>
      </c>
    </row>
    <row r="50" spans="1:11" x14ac:dyDescent="0.25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55">
        <v>43772.341666666704</v>
      </c>
      <c r="J50" s="55">
        <v>43772.341585648202</v>
      </c>
      <c r="K50" t="s">
        <v>13</v>
      </c>
    </row>
    <row r="51" spans="1:11" x14ac:dyDescent="0.25">
      <c r="A51">
        <v>31853</v>
      </c>
      <c r="B51">
        <v>15874</v>
      </c>
      <c r="C51">
        <v>2.0191103081148101E+20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55">
        <v>43772.340972222199</v>
      </c>
      <c r="J51" s="55">
        <v>43772.341481481497</v>
      </c>
      <c r="K51" t="s">
        <v>13</v>
      </c>
    </row>
    <row r="52" spans="1:11" x14ac:dyDescent="0.25">
      <c r="A52">
        <v>31852</v>
      </c>
      <c r="B52">
        <v>15874</v>
      </c>
      <c r="C52">
        <v>2.0191103081138101E+20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55">
        <v>43772.340972222199</v>
      </c>
      <c r="J52" s="55">
        <v>43772.3413657407</v>
      </c>
      <c r="K52" t="s">
        <v>13</v>
      </c>
    </row>
    <row r="53" spans="1:11" x14ac:dyDescent="0.25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55">
        <v>43772.340972222199</v>
      </c>
      <c r="J53" s="55">
        <v>43772.341249999998</v>
      </c>
      <c r="K53" t="s">
        <v>13</v>
      </c>
    </row>
    <row r="54" spans="1:11" x14ac:dyDescent="0.25">
      <c r="A54">
        <v>31850</v>
      </c>
      <c r="B54">
        <v>15874</v>
      </c>
      <c r="C54">
        <v>2.0191103081119098E+20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55">
        <v>43772.340972222199</v>
      </c>
      <c r="J54" s="55">
        <v>43772.341145833299</v>
      </c>
      <c r="K54" t="s">
        <v>13</v>
      </c>
    </row>
    <row r="55" spans="1:11" x14ac:dyDescent="0.25">
      <c r="A55">
        <v>31849</v>
      </c>
      <c r="B55">
        <v>15874</v>
      </c>
      <c r="C55">
        <v>2.0191103081109101E+20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55">
        <v>43772.340972222199</v>
      </c>
      <c r="J55" s="55">
        <v>43772.341018518498</v>
      </c>
      <c r="K55" t="s">
        <v>13</v>
      </c>
    </row>
    <row r="56" spans="1:11" x14ac:dyDescent="0.25">
      <c r="A56">
        <v>31848</v>
      </c>
      <c r="B56">
        <v>15874</v>
      </c>
      <c r="C56">
        <v>2.0191103081056099E+20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55">
        <v>43772.340972222199</v>
      </c>
      <c r="J56" s="55">
        <v>43772.340868055602</v>
      </c>
      <c r="K56" t="s">
        <v>13</v>
      </c>
    </row>
    <row r="57" spans="1:11" x14ac:dyDescent="0.25">
      <c r="A57">
        <v>31847</v>
      </c>
      <c r="B57">
        <v>15874</v>
      </c>
      <c r="C57">
        <v>2.0191103081045098E+20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55">
        <v>43772.340277777803</v>
      </c>
      <c r="J57" s="55">
        <v>43772.340717592597</v>
      </c>
      <c r="K57" t="s">
        <v>13</v>
      </c>
    </row>
    <row r="58" spans="1:11" x14ac:dyDescent="0.25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55">
        <v>43772.340277777803</v>
      </c>
      <c r="J58" s="55">
        <v>43772.340266203697</v>
      </c>
      <c r="K58" t="s">
        <v>13</v>
      </c>
    </row>
    <row r="59" spans="1:11" x14ac:dyDescent="0.25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55">
        <v>43772.338888888902</v>
      </c>
      <c r="J59" s="55">
        <v>43772.339085648098</v>
      </c>
      <c r="K59" t="s">
        <v>48</v>
      </c>
    </row>
    <row r="60" spans="1:11" x14ac:dyDescent="0.25">
      <c r="A60">
        <v>31842</v>
      </c>
      <c r="B60">
        <v>15874</v>
      </c>
      <c r="C60">
        <v>2.0191103080811099E+20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5">
        <v>43772.338888888902</v>
      </c>
      <c r="J60" s="55">
        <v>43772.338969907403</v>
      </c>
      <c r="K60" t="s">
        <v>13</v>
      </c>
    </row>
    <row r="61" spans="1:11" x14ac:dyDescent="0.25">
      <c r="A61">
        <v>31841</v>
      </c>
      <c r="B61">
        <v>15874</v>
      </c>
      <c r="C61">
        <v>2.0191103080802101E+20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55">
        <v>43772.338888888902</v>
      </c>
      <c r="J61" s="55">
        <v>43772.338865740698</v>
      </c>
      <c r="K61" t="s">
        <v>13</v>
      </c>
    </row>
    <row r="62" spans="1:11" x14ac:dyDescent="0.25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55">
        <v>43772.338194444397</v>
      </c>
      <c r="J62" s="55">
        <v>43772.338738425897</v>
      </c>
      <c r="K62" t="s">
        <v>13</v>
      </c>
    </row>
    <row r="63" spans="1:11" x14ac:dyDescent="0.25">
      <c r="A63">
        <v>31839</v>
      </c>
      <c r="B63">
        <v>15874</v>
      </c>
      <c r="C63">
        <v>2.0191103080743099E+20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55">
        <v>43772.338194444397</v>
      </c>
      <c r="J63" s="55">
        <v>43772.338645833297</v>
      </c>
      <c r="K63" t="s">
        <v>13</v>
      </c>
    </row>
    <row r="64" spans="1:11" x14ac:dyDescent="0.25">
      <c r="A64">
        <v>31838</v>
      </c>
      <c r="B64">
        <v>15874</v>
      </c>
      <c r="C64">
        <v>2.0191103080731099E+20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55">
        <v>43772.338194444397</v>
      </c>
      <c r="J64" s="55">
        <v>43772.338506944398</v>
      </c>
      <c r="K64" t="s">
        <v>13</v>
      </c>
    </row>
    <row r="65" spans="1:11" x14ac:dyDescent="0.25">
      <c r="A65">
        <v>31837</v>
      </c>
      <c r="B65">
        <v>15874</v>
      </c>
      <c r="C65">
        <v>2.0191103080721102E+20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55">
        <v>43772.338194444397</v>
      </c>
      <c r="J65" s="55">
        <v>43772.338379629597</v>
      </c>
      <c r="K65" t="s">
        <v>13</v>
      </c>
    </row>
    <row r="66" spans="1:11" x14ac:dyDescent="0.25">
      <c r="A66">
        <v>31836</v>
      </c>
      <c r="B66">
        <v>15874</v>
      </c>
      <c r="C66">
        <v>2.0191103080710101E+20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55">
        <v>43772.338194444397</v>
      </c>
      <c r="J66" s="55">
        <v>43772.338252314803</v>
      </c>
      <c r="K66" t="s">
        <v>13</v>
      </c>
    </row>
    <row r="67" spans="1:11" x14ac:dyDescent="0.25">
      <c r="A67">
        <v>31835</v>
      </c>
      <c r="B67">
        <v>15874</v>
      </c>
      <c r="C67">
        <v>2.0191103080658099E+20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55">
        <v>43772.338194444397</v>
      </c>
      <c r="J67" s="55">
        <v>43772.338125000002</v>
      </c>
      <c r="K67" t="s">
        <v>13</v>
      </c>
    </row>
    <row r="68" spans="1:11" x14ac:dyDescent="0.25">
      <c r="A68">
        <v>31834</v>
      </c>
      <c r="B68">
        <v>15874</v>
      </c>
      <c r="C68">
        <v>2.0191103080648101E+20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55">
        <v>43772.337500000001</v>
      </c>
      <c r="J68" s="55">
        <v>43772.337997685201</v>
      </c>
      <c r="K68" t="s">
        <v>13</v>
      </c>
    </row>
    <row r="69" spans="1:11" x14ac:dyDescent="0.25">
      <c r="A69">
        <v>31833</v>
      </c>
      <c r="B69">
        <v>15874</v>
      </c>
      <c r="C69">
        <v>2.0191103080636101E+20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55">
        <v>43772.337500000001</v>
      </c>
      <c r="J69" s="55">
        <v>43772.337858796302</v>
      </c>
      <c r="K69" t="s">
        <v>13</v>
      </c>
    </row>
    <row r="70" spans="1:11" x14ac:dyDescent="0.25">
      <c r="A70">
        <v>31832</v>
      </c>
      <c r="B70">
        <v>15874</v>
      </c>
      <c r="C70">
        <v>2.0191103080625101E+20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55">
        <v>43772.337500000001</v>
      </c>
      <c r="J70" s="55">
        <v>43772.337731481501</v>
      </c>
      <c r="K70" t="s">
        <v>13</v>
      </c>
    </row>
    <row r="71" spans="1:11" x14ac:dyDescent="0.25">
      <c r="A71">
        <v>31831</v>
      </c>
      <c r="B71">
        <v>15874</v>
      </c>
      <c r="C71">
        <v>2.0191103080602101E+20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55">
        <v>43772.337500000001</v>
      </c>
      <c r="J71" s="55">
        <v>43772.337442129603</v>
      </c>
      <c r="K71" t="s">
        <v>13</v>
      </c>
    </row>
    <row r="72" spans="1:11" x14ac:dyDescent="0.25">
      <c r="A72">
        <v>31830</v>
      </c>
      <c r="B72">
        <v>15874</v>
      </c>
      <c r="C72">
        <v>2.0191103080535101E+20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55">
        <v>43772.336805555598</v>
      </c>
      <c r="J72" s="55">
        <v>43772.336886574099</v>
      </c>
      <c r="K72" t="s">
        <v>13</v>
      </c>
    </row>
    <row r="73" spans="1:11" x14ac:dyDescent="0.25">
      <c r="A73">
        <v>31922</v>
      </c>
      <c r="B73">
        <v>15874</v>
      </c>
      <c r="C73">
        <v>2.0191103223843101E+20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55">
        <v>43772.943055555603</v>
      </c>
      <c r="J73" s="55">
        <v>43772.943483796298</v>
      </c>
      <c r="K73" t="s">
        <v>13</v>
      </c>
    </row>
    <row r="74" spans="1:11" x14ac:dyDescent="0.25">
      <c r="A74">
        <v>31921</v>
      </c>
      <c r="B74">
        <v>15874</v>
      </c>
      <c r="C74">
        <v>2.0191103223824099E+20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55">
        <v>43772.943055555603</v>
      </c>
      <c r="J74" s="55">
        <v>43772.943263888897</v>
      </c>
      <c r="K74" t="s">
        <v>13</v>
      </c>
    </row>
    <row r="75" spans="1:11" x14ac:dyDescent="0.25">
      <c r="A75">
        <v>31920</v>
      </c>
      <c r="B75">
        <v>15874</v>
      </c>
      <c r="C75">
        <v>2.0191103223802098E+20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55">
        <v>43772.943055555603</v>
      </c>
      <c r="J75" s="55">
        <v>43772.943009259303</v>
      </c>
      <c r="K75" t="s">
        <v>13</v>
      </c>
    </row>
    <row r="76" spans="1:11" x14ac:dyDescent="0.25">
      <c r="A76">
        <v>31919</v>
      </c>
      <c r="B76">
        <v>15874</v>
      </c>
      <c r="C76">
        <v>2.0191103223724101E+20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55">
        <v>43772.942361111098</v>
      </c>
      <c r="J76" s="55">
        <v>43772.942581018498</v>
      </c>
      <c r="K76" t="s">
        <v>13</v>
      </c>
    </row>
    <row r="77" spans="1:11" x14ac:dyDescent="0.25">
      <c r="A77">
        <v>31918</v>
      </c>
      <c r="B77">
        <v>15874</v>
      </c>
      <c r="C77">
        <v>2.0191103223659099E+20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55">
        <v>43772.942361111098</v>
      </c>
      <c r="J77" s="55">
        <v>43772.942280092597</v>
      </c>
      <c r="K77" t="s">
        <v>13</v>
      </c>
    </row>
    <row r="78" spans="1:11" x14ac:dyDescent="0.25">
      <c r="A78">
        <v>31917</v>
      </c>
      <c r="B78">
        <v>15874</v>
      </c>
      <c r="C78">
        <v>2.0191103223639101E+20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55">
        <v>43772.941666666702</v>
      </c>
      <c r="J78" s="55">
        <v>43772.942060185203</v>
      </c>
      <c r="K78" t="s">
        <v>13</v>
      </c>
    </row>
    <row r="79" spans="1:11" x14ac:dyDescent="0.25">
      <c r="A79">
        <v>31916</v>
      </c>
      <c r="B79">
        <v>15874</v>
      </c>
      <c r="C79">
        <v>2.0191103223626102E+20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55">
        <v>43772.941666666702</v>
      </c>
      <c r="J79" s="55">
        <v>43772.941886574103</v>
      </c>
      <c r="K79" t="s">
        <v>13</v>
      </c>
    </row>
    <row r="80" spans="1:11" x14ac:dyDescent="0.25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55">
        <v>43772.945138888899</v>
      </c>
      <c r="J80" s="55">
        <v>43772.943773148101</v>
      </c>
      <c r="K80" t="s">
        <v>49</v>
      </c>
    </row>
    <row r="81" spans="1:11" x14ac:dyDescent="0.25">
      <c r="A81">
        <v>31925</v>
      </c>
      <c r="B81">
        <v>15874</v>
      </c>
      <c r="C81">
        <v>2.0191103224904099E+20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55">
        <v>43772.9506944444</v>
      </c>
      <c r="J81" s="55">
        <v>43772.950729166703</v>
      </c>
      <c r="K81" t="s">
        <v>13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6"/>
  <sheetViews>
    <sheetView workbookViewId="0">
      <selection activeCell="M4" sqref="M4:N7"/>
    </sheetView>
  </sheetViews>
  <sheetFormatPr defaultColWidth="9" defaultRowHeight="14.4" x14ac:dyDescent="0.25"/>
  <cols>
    <col min="3" max="3" width="11.109375"/>
    <col min="9" max="10" width="12.77734375"/>
  </cols>
  <sheetData>
    <row r="1" spans="1:13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3" x14ac:dyDescent="0.25">
      <c r="A2" s="14">
        <v>32057</v>
      </c>
      <c r="B2" s="14">
        <v>15874</v>
      </c>
      <c r="C2" s="14">
        <v>2.01911041823041E+20</v>
      </c>
      <c r="D2" s="15">
        <v>3</v>
      </c>
      <c r="E2" s="14">
        <v>544.9</v>
      </c>
      <c r="F2" s="14">
        <v>544.9</v>
      </c>
      <c r="G2" s="14" t="s">
        <v>11</v>
      </c>
      <c r="H2" s="14" t="s">
        <v>14</v>
      </c>
      <c r="I2" s="20">
        <v>43773.765972222202</v>
      </c>
      <c r="J2" s="20">
        <v>43773.7659375</v>
      </c>
      <c r="K2" s="21" t="s">
        <v>13</v>
      </c>
    </row>
    <row r="3" spans="1:13" x14ac:dyDescent="0.25">
      <c r="A3" s="16">
        <v>32056</v>
      </c>
      <c r="B3" s="16">
        <v>15874</v>
      </c>
      <c r="C3" s="16">
        <v>2.01911041822461E+20</v>
      </c>
      <c r="D3" s="17">
        <v>3</v>
      </c>
      <c r="E3" s="16">
        <v>1022</v>
      </c>
      <c r="F3" s="16">
        <v>1022</v>
      </c>
      <c r="G3" s="16" t="s">
        <v>11</v>
      </c>
      <c r="H3" s="16" t="s">
        <v>14</v>
      </c>
      <c r="I3" s="22">
        <v>43773.765277777798</v>
      </c>
      <c r="J3" s="22">
        <v>43773.7656712963</v>
      </c>
      <c r="K3" s="23" t="s">
        <v>13</v>
      </c>
    </row>
    <row r="4" spans="1:13" x14ac:dyDescent="0.25">
      <c r="A4" s="16">
        <v>32055</v>
      </c>
      <c r="B4" s="16">
        <v>15874</v>
      </c>
      <c r="C4" s="16">
        <v>2.0191104182226099E+20</v>
      </c>
      <c r="D4" s="17">
        <v>3</v>
      </c>
      <c r="E4" s="16">
        <v>705</v>
      </c>
      <c r="F4" s="16">
        <v>705</v>
      </c>
      <c r="G4" s="16" t="s">
        <v>11</v>
      </c>
      <c r="H4" s="16" t="s">
        <v>14</v>
      </c>
      <c r="I4" s="22">
        <v>43773.765277777798</v>
      </c>
      <c r="J4" s="22">
        <v>43773.7653587963</v>
      </c>
      <c r="K4" s="23" t="s">
        <v>13</v>
      </c>
      <c r="M4" s="11" t="s">
        <v>33</v>
      </c>
    </row>
    <row r="5" spans="1:13" x14ac:dyDescent="0.25">
      <c r="A5" s="16">
        <v>32054</v>
      </c>
      <c r="B5" s="16">
        <v>15874</v>
      </c>
      <c r="C5" s="16">
        <v>2.0191104182134099E+20</v>
      </c>
      <c r="D5" s="17">
        <v>3</v>
      </c>
      <c r="E5" s="16">
        <v>567</v>
      </c>
      <c r="F5" s="16">
        <v>567</v>
      </c>
      <c r="G5" s="16" t="s">
        <v>11</v>
      </c>
      <c r="H5" s="16" t="s">
        <v>14</v>
      </c>
      <c r="I5" s="22">
        <v>43773.764583333301</v>
      </c>
      <c r="J5" s="22">
        <v>43773.764884259297</v>
      </c>
      <c r="K5" s="23" t="s">
        <v>13</v>
      </c>
      <c r="M5" s="11" t="s">
        <v>15</v>
      </c>
    </row>
    <row r="6" spans="1:13" x14ac:dyDescent="0.25">
      <c r="A6" s="16">
        <v>32053</v>
      </c>
      <c r="B6" s="16">
        <v>15874</v>
      </c>
      <c r="C6" s="16">
        <v>2.01911041821151E+20</v>
      </c>
      <c r="D6" s="17">
        <v>3</v>
      </c>
      <c r="E6" s="16">
        <v>808</v>
      </c>
      <c r="F6" s="16">
        <v>808</v>
      </c>
      <c r="G6" s="16" t="s">
        <v>11</v>
      </c>
      <c r="H6" s="16" t="s">
        <v>14</v>
      </c>
      <c r="I6" s="22">
        <v>43773.764583333301</v>
      </c>
      <c r="J6" s="22">
        <v>43773.764675925901</v>
      </c>
      <c r="K6" s="23" t="s">
        <v>13</v>
      </c>
      <c r="M6" s="11" t="s">
        <v>50</v>
      </c>
    </row>
    <row r="7" spans="1:13" x14ac:dyDescent="0.25">
      <c r="A7" s="16">
        <v>32052</v>
      </c>
      <c r="B7" s="16">
        <v>15874</v>
      </c>
      <c r="C7" s="16">
        <v>2.01911041820581E+20</v>
      </c>
      <c r="D7" s="17">
        <v>3</v>
      </c>
      <c r="E7" s="16">
        <v>700</v>
      </c>
      <c r="F7" s="16">
        <v>700</v>
      </c>
      <c r="G7" s="16" t="s">
        <v>11</v>
      </c>
      <c r="H7" s="16" t="s">
        <v>14</v>
      </c>
      <c r="I7" s="22">
        <v>43773.764583333301</v>
      </c>
      <c r="J7" s="22">
        <v>43773.764490740701</v>
      </c>
      <c r="K7" s="23" t="s">
        <v>13</v>
      </c>
      <c r="M7" s="11" t="s">
        <v>51</v>
      </c>
    </row>
    <row r="8" spans="1:13" x14ac:dyDescent="0.25">
      <c r="A8" s="16">
        <v>32051</v>
      </c>
      <c r="B8" s="16">
        <v>15874</v>
      </c>
      <c r="C8" s="16">
        <v>2.01911041820411E+20</v>
      </c>
      <c r="D8" s="17">
        <v>3</v>
      </c>
      <c r="E8" s="16">
        <v>357</v>
      </c>
      <c r="F8" s="16">
        <v>357</v>
      </c>
      <c r="G8" s="16" t="s">
        <v>11</v>
      </c>
      <c r="H8" s="16" t="s">
        <v>14</v>
      </c>
      <c r="I8" s="22">
        <v>43773.763888888898</v>
      </c>
      <c r="J8" s="22">
        <v>43773.764270833301</v>
      </c>
      <c r="K8" s="23" t="s">
        <v>13</v>
      </c>
    </row>
    <row r="9" spans="1:13" x14ac:dyDescent="0.25">
      <c r="A9" s="16">
        <v>32050</v>
      </c>
      <c r="B9" s="16">
        <v>15874</v>
      </c>
      <c r="C9" s="16">
        <v>2.0191104182020099E+20</v>
      </c>
      <c r="D9" s="17">
        <v>2</v>
      </c>
      <c r="E9" s="16">
        <v>317</v>
      </c>
      <c r="F9" s="16">
        <v>317</v>
      </c>
      <c r="G9" s="16" t="s">
        <v>11</v>
      </c>
      <c r="H9" s="16" t="s">
        <v>14</v>
      </c>
      <c r="I9" s="22">
        <v>43773.763888888898</v>
      </c>
      <c r="J9" s="22">
        <v>43773.763993055603</v>
      </c>
      <c r="K9" s="23" t="s">
        <v>13</v>
      </c>
    </row>
    <row r="10" spans="1:13" x14ac:dyDescent="0.25">
      <c r="A10" s="16">
        <v>32049</v>
      </c>
      <c r="B10" s="16">
        <v>15874</v>
      </c>
      <c r="C10" s="16">
        <v>2.0191104181959098E+20</v>
      </c>
      <c r="D10" s="17">
        <v>3</v>
      </c>
      <c r="E10" s="16">
        <v>368</v>
      </c>
      <c r="F10" s="16">
        <v>368</v>
      </c>
      <c r="G10" s="16" t="s">
        <v>11</v>
      </c>
      <c r="H10" s="16" t="s">
        <v>14</v>
      </c>
      <c r="I10" s="22">
        <v>43773.763888888898</v>
      </c>
      <c r="J10" s="22">
        <v>43773.763726851903</v>
      </c>
      <c r="K10" s="23" t="s">
        <v>13</v>
      </c>
    </row>
    <row r="11" spans="1:13" x14ac:dyDescent="0.25">
      <c r="A11" s="16">
        <v>32048</v>
      </c>
      <c r="B11" s="16">
        <v>15874</v>
      </c>
      <c r="C11" s="16">
        <v>2.01911041819111E+20</v>
      </c>
      <c r="D11" s="17">
        <v>3</v>
      </c>
      <c r="E11" s="16">
        <v>2308</v>
      </c>
      <c r="F11" s="16">
        <v>2308</v>
      </c>
      <c r="G11" s="16" t="s">
        <v>11</v>
      </c>
      <c r="H11" s="16" t="s">
        <v>14</v>
      </c>
      <c r="I11" s="22">
        <v>43773.7631944444</v>
      </c>
      <c r="J11" s="22">
        <v>43773.762754629599</v>
      </c>
      <c r="K11" s="23" t="s">
        <v>13</v>
      </c>
    </row>
    <row r="12" spans="1:13" x14ac:dyDescent="0.25">
      <c r="A12" s="16">
        <v>32047</v>
      </c>
      <c r="B12" s="16">
        <v>15874</v>
      </c>
      <c r="C12" s="16">
        <v>2.01911041817521E+20</v>
      </c>
      <c r="D12" s="17">
        <v>3</v>
      </c>
      <c r="E12" s="16">
        <v>1166</v>
      </c>
      <c r="F12" s="16">
        <v>1166</v>
      </c>
      <c r="G12" s="16" t="s">
        <v>11</v>
      </c>
      <c r="H12" s="16" t="s">
        <v>14</v>
      </c>
      <c r="I12" s="22">
        <v>43773.761805555601</v>
      </c>
      <c r="J12" s="22">
        <v>43773.762349536999</v>
      </c>
      <c r="K12" s="23" t="s">
        <v>13</v>
      </c>
    </row>
    <row r="13" spans="1:13" x14ac:dyDescent="0.25">
      <c r="A13" s="16">
        <v>32046</v>
      </c>
      <c r="B13" s="16">
        <v>15874</v>
      </c>
      <c r="C13" s="16">
        <v>2.0191104181732101E+20</v>
      </c>
      <c r="D13" s="17">
        <v>3</v>
      </c>
      <c r="E13" s="16">
        <v>1058</v>
      </c>
      <c r="F13" s="16">
        <v>1058</v>
      </c>
      <c r="G13" s="16" t="s">
        <v>11</v>
      </c>
      <c r="H13" s="16" t="s">
        <v>14</v>
      </c>
      <c r="I13" s="22">
        <v>43773.761805555601</v>
      </c>
      <c r="J13" s="22">
        <v>43773.722731481503</v>
      </c>
      <c r="K13" s="23" t="s">
        <v>13</v>
      </c>
    </row>
    <row r="14" spans="1:13" x14ac:dyDescent="0.25">
      <c r="A14" s="16">
        <v>32045</v>
      </c>
      <c r="B14" s="16">
        <v>15874</v>
      </c>
      <c r="C14" s="16">
        <v>2.01911041720351E+20</v>
      </c>
      <c r="D14" s="17">
        <v>3</v>
      </c>
      <c r="E14" s="16">
        <v>1579</v>
      </c>
      <c r="F14" s="16">
        <v>1579</v>
      </c>
      <c r="G14" s="16" t="s">
        <v>11</v>
      </c>
      <c r="H14" s="16" t="s">
        <v>14</v>
      </c>
      <c r="I14" s="22">
        <v>43773.722222222197</v>
      </c>
      <c r="J14" s="22">
        <v>43773.722569444399</v>
      </c>
      <c r="K14" s="23" t="s">
        <v>13</v>
      </c>
    </row>
    <row r="15" spans="1:13" x14ac:dyDescent="0.25">
      <c r="A15" s="16">
        <v>32044</v>
      </c>
      <c r="B15" s="16">
        <v>15874</v>
      </c>
      <c r="C15" s="16">
        <v>2.0191104172020099E+20</v>
      </c>
      <c r="D15" s="17">
        <v>3</v>
      </c>
      <c r="E15" s="16">
        <v>302</v>
      </c>
      <c r="F15" s="16">
        <v>302</v>
      </c>
      <c r="G15" s="16" t="s">
        <v>11</v>
      </c>
      <c r="H15" s="16" t="s">
        <v>14</v>
      </c>
      <c r="I15" s="22">
        <v>43773.722222222197</v>
      </c>
      <c r="J15" s="22">
        <v>43773.722395833298</v>
      </c>
      <c r="K15" s="23" t="s">
        <v>13</v>
      </c>
    </row>
    <row r="16" spans="1:13" x14ac:dyDescent="0.25">
      <c r="A16" s="16">
        <v>32043</v>
      </c>
      <c r="B16" s="16">
        <v>15874</v>
      </c>
      <c r="C16" s="16">
        <v>2.01911041720071E+20</v>
      </c>
      <c r="D16" s="17">
        <v>2</v>
      </c>
      <c r="E16" s="16">
        <v>217</v>
      </c>
      <c r="F16" s="16">
        <v>217</v>
      </c>
      <c r="G16" s="16" t="s">
        <v>11</v>
      </c>
      <c r="H16" s="16" t="s">
        <v>14</v>
      </c>
      <c r="I16" s="22">
        <v>43773.722222222197</v>
      </c>
      <c r="J16" s="22">
        <v>43773.722233796303</v>
      </c>
      <c r="K16" s="23" t="s">
        <v>13</v>
      </c>
    </row>
    <row r="17" spans="1:11" x14ac:dyDescent="0.25">
      <c r="A17" s="16">
        <v>32042</v>
      </c>
      <c r="B17" s="16">
        <v>15874</v>
      </c>
      <c r="C17" s="16">
        <v>2.0191104171952099E+20</v>
      </c>
      <c r="D17" s="17">
        <v>3</v>
      </c>
      <c r="E17" s="16">
        <v>283</v>
      </c>
      <c r="F17" s="16">
        <v>283</v>
      </c>
      <c r="G17" s="16" t="s">
        <v>11</v>
      </c>
      <c r="H17" s="16" t="s">
        <v>14</v>
      </c>
      <c r="I17" s="22">
        <v>43773.721527777801</v>
      </c>
      <c r="J17" s="22">
        <v>43773.722071759301</v>
      </c>
      <c r="K17" s="23" t="s">
        <v>13</v>
      </c>
    </row>
    <row r="18" spans="1:11" x14ac:dyDescent="0.25">
      <c r="A18" s="16">
        <v>32041</v>
      </c>
      <c r="B18" s="16">
        <v>15874</v>
      </c>
      <c r="C18" s="16">
        <v>2.0191104171939099E+20</v>
      </c>
      <c r="D18" s="17">
        <v>3</v>
      </c>
      <c r="E18" s="16">
        <v>298</v>
      </c>
      <c r="F18" s="16">
        <v>298</v>
      </c>
      <c r="G18" s="16" t="s">
        <v>11</v>
      </c>
      <c r="H18" s="16" t="s">
        <v>14</v>
      </c>
      <c r="I18" s="22">
        <v>43773.721527777801</v>
      </c>
      <c r="J18" s="22">
        <v>43773.721921296303</v>
      </c>
      <c r="K18" s="23" t="s">
        <v>13</v>
      </c>
    </row>
    <row r="19" spans="1:11" x14ac:dyDescent="0.25">
      <c r="A19" s="16">
        <v>32040</v>
      </c>
      <c r="B19" s="16">
        <v>15874</v>
      </c>
      <c r="C19" s="16">
        <v>2.0191104171924102E+20</v>
      </c>
      <c r="D19" s="17">
        <v>3</v>
      </c>
      <c r="E19" s="16">
        <v>1036</v>
      </c>
      <c r="F19" s="16">
        <v>1036</v>
      </c>
      <c r="G19" s="16" t="s">
        <v>11</v>
      </c>
      <c r="H19" s="16" t="s">
        <v>14</v>
      </c>
      <c r="I19" s="22">
        <v>43773.721527777801</v>
      </c>
      <c r="J19" s="22">
        <v>43773.721747685202</v>
      </c>
      <c r="K19" s="23" t="s">
        <v>13</v>
      </c>
    </row>
    <row r="20" spans="1:11" x14ac:dyDescent="0.25">
      <c r="A20" s="18">
        <v>32039</v>
      </c>
      <c r="B20" s="18">
        <v>15874</v>
      </c>
      <c r="C20" s="18">
        <v>2.01911041719101E+20</v>
      </c>
      <c r="D20" s="19">
        <v>3</v>
      </c>
      <c r="E20" s="18">
        <v>412</v>
      </c>
      <c r="F20" s="18">
        <v>412</v>
      </c>
      <c r="G20" s="18" t="s">
        <v>11</v>
      </c>
      <c r="H20" s="18" t="s">
        <v>14</v>
      </c>
      <c r="I20" s="24">
        <v>43773.721527777801</v>
      </c>
      <c r="J20" s="24">
        <v>43773.721597222197</v>
      </c>
      <c r="K20" s="25" t="s">
        <v>13</v>
      </c>
    </row>
    <row r="21" spans="1:11" x14ac:dyDescent="0.25">
      <c r="A21" s="14">
        <v>32038</v>
      </c>
      <c r="B21" s="14">
        <v>15874</v>
      </c>
      <c r="C21" s="14">
        <v>2.01911041718521E+20</v>
      </c>
      <c r="D21" s="15">
        <v>3</v>
      </c>
      <c r="E21" s="14">
        <v>615</v>
      </c>
      <c r="F21" s="14">
        <v>615</v>
      </c>
      <c r="G21" s="14" t="s">
        <v>11</v>
      </c>
      <c r="H21" s="14" t="s">
        <v>14</v>
      </c>
      <c r="I21" s="20">
        <v>43773.721527777801</v>
      </c>
      <c r="J21" s="20">
        <v>43773.721400463</v>
      </c>
      <c r="K21" s="21" t="s">
        <v>13</v>
      </c>
    </row>
    <row r="22" spans="1:11" x14ac:dyDescent="0.25">
      <c r="A22" s="16">
        <v>32037</v>
      </c>
      <c r="B22" s="16">
        <v>15874</v>
      </c>
      <c r="C22" s="16">
        <v>2.0191104171840101E+20</v>
      </c>
      <c r="D22" s="17">
        <v>3</v>
      </c>
      <c r="E22" s="16">
        <v>384</v>
      </c>
      <c r="F22" s="16">
        <v>384</v>
      </c>
      <c r="G22" s="16" t="s">
        <v>11</v>
      </c>
      <c r="H22" s="16" t="s">
        <v>14</v>
      </c>
      <c r="I22" s="22">
        <v>43773.720833333296</v>
      </c>
      <c r="J22" s="22">
        <v>43773.721226851798</v>
      </c>
      <c r="K22" s="23" t="s">
        <v>13</v>
      </c>
    </row>
    <row r="23" spans="1:11" x14ac:dyDescent="0.25">
      <c r="A23" s="18">
        <v>32036</v>
      </c>
      <c r="B23" s="18">
        <v>15874</v>
      </c>
      <c r="C23" s="18">
        <v>2.0191104171826099E+20</v>
      </c>
      <c r="D23" s="19">
        <v>3</v>
      </c>
      <c r="E23" s="18">
        <v>748</v>
      </c>
      <c r="F23" s="18">
        <v>748</v>
      </c>
      <c r="G23" s="18" t="s">
        <v>11</v>
      </c>
      <c r="H23" s="18" t="s">
        <v>14</v>
      </c>
      <c r="I23" s="24">
        <v>43773.720833333296</v>
      </c>
      <c r="J23" s="24">
        <v>43773.720891203702</v>
      </c>
      <c r="K23" s="25" t="s">
        <v>13</v>
      </c>
    </row>
    <row r="24" spans="1:11" x14ac:dyDescent="0.25">
      <c r="A24" s="14">
        <v>32034</v>
      </c>
      <c r="B24" s="14">
        <v>15874</v>
      </c>
      <c r="C24" s="14">
        <v>2.01911041717511E+20</v>
      </c>
      <c r="D24" s="15">
        <v>3</v>
      </c>
      <c r="E24" s="14">
        <v>479</v>
      </c>
      <c r="F24" s="14">
        <v>479</v>
      </c>
      <c r="G24" s="14" t="s">
        <v>11</v>
      </c>
      <c r="H24" s="14" t="s">
        <v>14</v>
      </c>
      <c r="I24" s="20">
        <v>43773.720138888901</v>
      </c>
      <c r="J24" s="20">
        <v>43773.7206828704</v>
      </c>
      <c r="K24" s="21" t="s">
        <v>13</v>
      </c>
    </row>
    <row r="25" spans="1:11" x14ac:dyDescent="0.25">
      <c r="A25" s="16">
        <v>32033</v>
      </c>
      <c r="B25" s="16">
        <v>15874</v>
      </c>
      <c r="C25" s="16">
        <v>2.01911041717391E+20</v>
      </c>
      <c r="D25" s="17">
        <v>3</v>
      </c>
      <c r="E25" s="16">
        <v>953</v>
      </c>
      <c r="F25" s="16">
        <v>953</v>
      </c>
      <c r="G25" s="16" t="s">
        <v>11</v>
      </c>
      <c r="H25" s="16" t="s">
        <v>14</v>
      </c>
      <c r="I25" s="22">
        <v>43773.720138888901</v>
      </c>
      <c r="J25" s="22">
        <v>43773.720532407402</v>
      </c>
      <c r="K25" s="23" t="s">
        <v>13</v>
      </c>
    </row>
    <row r="26" spans="1:11" x14ac:dyDescent="0.25">
      <c r="A26" s="16">
        <v>32032</v>
      </c>
      <c r="B26" s="16">
        <v>15874</v>
      </c>
      <c r="C26" s="16">
        <v>2.01911041717271E+20</v>
      </c>
      <c r="D26" s="17">
        <v>3</v>
      </c>
      <c r="E26" s="16">
        <v>606</v>
      </c>
      <c r="F26" s="16">
        <v>606</v>
      </c>
      <c r="G26" s="16" t="s">
        <v>11</v>
      </c>
      <c r="H26" s="16" t="s">
        <v>14</v>
      </c>
      <c r="I26" s="22">
        <v>43773.720138888901</v>
      </c>
      <c r="J26" s="22">
        <v>43773.720381944397</v>
      </c>
      <c r="K26" s="23" t="s">
        <v>13</v>
      </c>
    </row>
    <row r="27" spans="1:11" x14ac:dyDescent="0.25">
      <c r="A27" s="16">
        <v>32031</v>
      </c>
      <c r="B27" s="16">
        <v>15874</v>
      </c>
      <c r="C27" s="16">
        <v>2.0191104171712099E+20</v>
      </c>
      <c r="D27" s="17">
        <v>3</v>
      </c>
      <c r="E27" s="16">
        <v>1225</v>
      </c>
      <c r="F27" s="16">
        <v>1225</v>
      </c>
      <c r="G27" s="16" t="s">
        <v>11</v>
      </c>
      <c r="H27" s="16" t="s">
        <v>14</v>
      </c>
      <c r="I27" s="22">
        <v>43773.720138888901</v>
      </c>
      <c r="J27" s="22">
        <v>43773.720185185201</v>
      </c>
      <c r="K27" s="23" t="s">
        <v>13</v>
      </c>
    </row>
    <row r="28" spans="1:11" x14ac:dyDescent="0.25">
      <c r="A28" s="16">
        <v>32030</v>
      </c>
      <c r="B28" s="16">
        <v>15874</v>
      </c>
      <c r="C28" s="16">
        <v>2.0191104171634101E+20</v>
      </c>
      <c r="D28" s="17">
        <v>3</v>
      </c>
      <c r="E28" s="16">
        <v>484</v>
      </c>
      <c r="F28" s="16">
        <v>484</v>
      </c>
      <c r="G28" s="16" t="s">
        <v>11</v>
      </c>
      <c r="H28" s="16" t="s">
        <v>14</v>
      </c>
      <c r="I28" s="22">
        <v>43773.719444444403</v>
      </c>
      <c r="J28" s="22">
        <v>43773.719780092601</v>
      </c>
      <c r="K28" s="23" t="s">
        <v>13</v>
      </c>
    </row>
    <row r="29" spans="1:11" x14ac:dyDescent="0.25">
      <c r="A29" s="18">
        <v>32029</v>
      </c>
      <c r="B29" s="18">
        <v>15874</v>
      </c>
      <c r="C29" s="18">
        <v>2.0191104171616099E+20</v>
      </c>
      <c r="D29" s="19">
        <v>3</v>
      </c>
      <c r="E29" s="18">
        <v>1059</v>
      </c>
      <c r="F29" s="18">
        <v>1059</v>
      </c>
      <c r="G29" s="18" t="s">
        <v>11</v>
      </c>
      <c r="H29" s="18" t="s">
        <v>14</v>
      </c>
      <c r="I29" s="24">
        <v>43773.719444444403</v>
      </c>
      <c r="J29" s="24">
        <v>43773.719236111101</v>
      </c>
      <c r="K29" s="25" t="s">
        <v>13</v>
      </c>
    </row>
    <row r="30" spans="1:11" x14ac:dyDescent="0.25">
      <c r="A30" s="14">
        <v>32024</v>
      </c>
      <c r="B30" s="14">
        <v>15874</v>
      </c>
      <c r="C30" s="14">
        <v>2.01911041435331E+20</v>
      </c>
      <c r="D30" s="15">
        <v>2</v>
      </c>
      <c r="E30" s="14">
        <v>430</v>
      </c>
      <c r="F30" s="14">
        <v>430</v>
      </c>
      <c r="G30" s="14" t="s">
        <v>11</v>
      </c>
      <c r="H30" s="14" t="s">
        <v>14</v>
      </c>
      <c r="I30" s="20">
        <v>43773.607638888898</v>
      </c>
      <c r="J30" s="20">
        <v>43773.607974537001</v>
      </c>
      <c r="K30" s="21" t="s">
        <v>13</v>
      </c>
    </row>
    <row r="31" spans="1:11" x14ac:dyDescent="0.25">
      <c r="A31" s="16">
        <v>32023</v>
      </c>
      <c r="B31" s="16">
        <v>15874</v>
      </c>
      <c r="C31" s="16">
        <v>2.0191104143523099E+20</v>
      </c>
      <c r="D31" s="17">
        <v>2</v>
      </c>
      <c r="E31" s="16">
        <v>623</v>
      </c>
      <c r="F31" s="16">
        <v>623</v>
      </c>
      <c r="G31" s="16" t="s">
        <v>11</v>
      </c>
      <c r="H31" s="16" t="s">
        <v>14</v>
      </c>
      <c r="I31" s="22">
        <v>43773.607638888898</v>
      </c>
      <c r="J31" s="22">
        <v>43773.607870370397</v>
      </c>
      <c r="K31" s="23" t="s">
        <v>13</v>
      </c>
    </row>
    <row r="32" spans="1:11" x14ac:dyDescent="0.25">
      <c r="A32" s="16">
        <v>32022</v>
      </c>
      <c r="B32" s="16">
        <v>15874</v>
      </c>
      <c r="C32" s="16">
        <v>2.0191104143512099E+20</v>
      </c>
      <c r="D32" s="17">
        <v>3</v>
      </c>
      <c r="E32" s="16">
        <v>550</v>
      </c>
      <c r="F32" s="16">
        <v>550</v>
      </c>
      <c r="G32" s="16" t="s">
        <v>11</v>
      </c>
      <c r="H32" s="16" t="s">
        <v>14</v>
      </c>
      <c r="I32" s="22">
        <v>43773.607638888898</v>
      </c>
      <c r="J32" s="22">
        <v>43773.607731481497</v>
      </c>
      <c r="K32" s="23" t="s">
        <v>13</v>
      </c>
    </row>
    <row r="33" spans="1:11" x14ac:dyDescent="0.25">
      <c r="A33" s="16">
        <v>32021</v>
      </c>
      <c r="B33" s="16">
        <v>15874</v>
      </c>
      <c r="C33" s="16">
        <v>2.0191104143501099E+20</v>
      </c>
      <c r="D33" s="17">
        <v>3</v>
      </c>
      <c r="E33" s="16">
        <v>179.9</v>
      </c>
      <c r="F33" s="16">
        <v>179.9</v>
      </c>
      <c r="G33" s="16" t="s">
        <v>11</v>
      </c>
      <c r="H33" s="16" t="s">
        <v>14</v>
      </c>
      <c r="I33" s="22">
        <v>43773.607638888898</v>
      </c>
      <c r="J33" s="22">
        <v>43773.607604166697</v>
      </c>
      <c r="K33" s="23" t="s">
        <v>13</v>
      </c>
    </row>
    <row r="34" spans="1:11" x14ac:dyDescent="0.25">
      <c r="A34" s="16">
        <v>32020</v>
      </c>
      <c r="B34" s="16">
        <v>15874</v>
      </c>
      <c r="C34" s="16">
        <v>2.01911041434481E+20</v>
      </c>
      <c r="D34" s="17">
        <v>3</v>
      </c>
      <c r="E34" s="16">
        <v>351.9</v>
      </c>
      <c r="F34" s="16">
        <v>351.9</v>
      </c>
      <c r="G34" s="16" t="s">
        <v>11</v>
      </c>
      <c r="H34" s="16" t="s">
        <v>14</v>
      </c>
      <c r="I34" s="22">
        <v>43773.6069444444</v>
      </c>
      <c r="J34" s="22">
        <v>43773.6074421296</v>
      </c>
      <c r="K34" s="23" t="s">
        <v>13</v>
      </c>
    </row>
    <row r="35" spans="1:11" x14ac:dyDescent="0.25">
      <c r="A35" s="18">
        <v>32019</v>
      </c>
      <c r="B35" s="18">
        <v>15874</v>
      </c>
      <c r="C35" s="18">
        <v>2.01911041434371E+20</v>
      </c>
      <c r="D35" s="19">
        <v>2</v>
      </c>
      <c r="E35" s="18">
        <v>309</v>
      </c>
      <c r="F35" s="18">
        <v>309</v>
      </c>
      <c r="G35" s="18" t="s">
        <v>11</v>
      </c>
      <c r="H35" s="18" t="s">
        <v>14</v>
      </c>
      <c r="I35" s="24">
        <v>43773.6069444444</v>
      </c>
      <c r="J35" s="24">
        <v>43773.607326388897</v>
      </c>
      <c r="K35" s="25" t="s">
        <v>13</v>
      </c>
    </row>
    <row r="36" spans="1:11" x14ac:dyDescent="0.25">
      <c r="A36" s="14">
        <v>32018</v>
      </c>
      <c r="B36" s="14">
        <v>15874</v>
      </c>
      <c r="C36" s="14">
        <v>2.0191104143424101E+20</v>
      </c>
      <c r="D36" s="15">
        <v>3</v>
      </c>
      <c r="E36" s="14">
        <v>728</v>
      </c>
      <c r="F36" s="14">
        <v>728</v>
      </c>
      <c r="G36" s="14" t="s">
        <v>11</v>
      </c>
      <c r="H36" s="14" t="s">
        <v>14</v>
      </c>
      <c r="I36" s="20">
        <v>43773.6069444444</v>
      </c>
      <c r="J36" s="20">
        <v>43773.607094907398</v>
      </c>
      <c r="K36" s="21" t="s">
        <v>13</v>
      </c>
    </row>
    <row r="37" spans="1:11" x14ac:dyDescent="0.25">
      <c r="A37" s="16">
        <v>32017</v>
      </c>
      <c r="B37" s="16">
        <v>15874</v>
      </c>
      <c r="C37" s="16">
        <v>2.0191104143331099E+20</v>
      </c>
      <c r="D37" s="17">
        <v>3</v>
      </c>
      <c r="E37" s="16">
        <v>1247</v>
      </c>
      <c r="F37" s="16">
        <v>1247</v>
      </c>
      <c r="G37" s="16" t="s">
        <v>11</v>
      </c>
      <c r="H37" s="16" t="s">
        <v>14</v>
      </c>
      <c r="I37" s="22">
        <v>43773.606249999997</v>
      </c>
      <c r="J37" s="22">
        <v>43773.603900463</v>
      </c>
      <c r="K37" s="23" t="s">
        <v>13</v>
      </c>
    </row>
    <row r="38" spans="1:11" x14ac:dyDescent="0.25">
      <c r="A38" s="16">
        <v>32016</v>
      </c>
      <c r="B38" s="16">
        <v>15874</v>
      </c>
      <c r="C38" s="16">
        <v>2.01911041429241E+20</v>
      </c>
      <c r="D38" s="17">
        <v>3</v>
      </c>
      <c r="E38" s="16">
        <v>245</v>
      </c>
      <c r="F38" s="16">
        <v>245</v>
      </c>
      <c r="G38" s="16" t="s">
        <v>11</v>
      </c>
      <c r="H38" s="16" t="s">
        <v>14</v>
      </c>
      <c r="I38" s="22">
        <v>43773.603472222203</v>
      </c>
      <c r="J38" s="22">
        <v>43773.603715277801</v>
      </c>
      <c r="K38" s="23" t="s">
        <v>13</v>
      </c>
    </row>
    <row r="39" spans="1:11" x14ac:dyDescent="0.25">
      <c r="A39" s="16">
        <v>32015</v>
      </c>
      <c r="B39" s="16">
        <v>15874</v>
      </c>
      <c r="C39" s="16">
        <v>2.01911041429141E+20</v>
      </c>
      <c r="D39" s="17">
        <v>3</v>
      </c>
      <c r="E39" s="16">
        <v>666</v>
      </c>
      <c r="F39" s="16">
        <v>666</v>
      </c>
      <c r="G39" s="16" t="s">
        <v>11</v>
      </c>
      <c r="H39" s="16" t="s">
        <v>14</v>
      </c>
      <c r="I39" s="22">
        <v>43773.603472222203</v>
      </c>
      <c r="J39" s="22">
        <v>43773.603576388901</v>
      </c>
      <c r="K39" s="23" t="s">
        <v>13</v>
      </c>
    </row>
    <row r="40" spans="1:11" x14ac:dyDescent="0.25">
      <c r="A40" s="16">
        <v>32014</v>
      </c>
      <c r="B40" s="16">
        <v>15874</v>
      </c>
      <c r="C40" s="16">
        <v>2.0191104142901101E+20</v>
      </c>
      <c r="D40" s="17">
        <v>3</v>
      </c>
      <c r="E40" s="16">
        <v>816</v>
      </c>
      <c r="F40" s="16">
        <v>816</v>
      </c>
      <c r="G40" s="16" t="s">
        <v>11</v>
      </c>
      <c r="H40" s="16" t="s">
        <v>14</v>
      </c>
      <c r="I40" s="22">
        <v>43773.603472222203</v>
      </c>
      <c r="J40" s="22">
        <v>43773.6034490741</v>
      </c>
      <c r="K40" s="23" t="s">
        <v>13</v>
      </c>
    </row>
    <row r="41" spans="1:11" x14ac:dyDescent="0.25">
      <c r="A41" s="16">
        <v>32013</v>
      </c>
      <c r="B41" s="16">
        <v>15874</v>
      </c>
      <c r="C41" s="16">
        <v>2.01911041428511E+20</v>
      </c>
      <c r="D41" s="17">
        <v>3</v>
      </c>
      <c r="E41" s="16">
        <v>788</v>
      </c>
      <c r="F41" s="16">
        <v>788</v>
      </c>
      <c r="G41" s="16" t="s">
        <v>11</v>
      </c>
      <c r="H41" s="16" t="s">
        <v>14</v>
      </c>
      <c r="I41" s="22">
        <v>43773.6027777778</v>
      </c>
      <c r="J41" s="22">
        <v>43773.603321759299</v>
      </c>
      <c r="K41" s="23" t="s">
        <v>13</v>
      </c>
    </row>
    <row r="42" spans="1:11" x14ac:dyDescent="0.25">
      <c r="A42" s="16">
        <v>32012</v>
      </c>
      <c r="B42" s="16">
        <v>15874</v>
      </c>
      <c r="C42" s="16">
        <v>2.0191104142838101E+20</v>
      </c>
      <c r="D42" s="17">
        <v>2</v>
      </c>
      <c r="E42" s="16">
        <v>609</v>
      </c>
      <c r="F42" s="16">
        <v>609</v>
      </c>
      <c r="G42" s="16" t="s">
        <v>11</v>
      </c>
      <c r="H42" s="16" t="s">
        <v>14</v>
      </c>
      <c r="I42" s="22">
        <v>43773.6027777778</v>
      </c>
      <c r="J42" s="22">
        <v>43773.591064814798</v>
      </c>
      <c r="K42" s="23" t="s">
        <v>13</v>
      </c>
    </row>
    <row r="43" spans="1:11" x14ac:dyDescent="0.25">
      <c r="A43" s="16">
        <v>32011</v>
      </c>
      <c r="B43" s="16">
        <v>15874</v>
      </c>
      <c r="C43" s="16">
        <v>2.0191104141101099E+20</v>
      </c>
      <c r="D43" s="17">
        <v>2</v>
      </c>
      <c r="E43" s="16">
        <v>315</v>
      </c>
      <c r="F43" s="16">
        <v>315</v>
      </c>
      <c r="G43" s="16" t="s">
        <v>11</v>
      </c>
      <c r="H43" s="16" t="s">
        <v>14</v>
      </c>
      <c r="I43" s="22">
        <v>43773.590972222199</v>
      </c>
      <c r="J43" s="22">
        <v>43773.590891203698</v>
      </c>
      <c r="K43" s="23" t="s">
        <v>13</v>
      </c>
    </row>
    <row r="44" spans="1:11" x14ac:dyDescent="0.25">
      <c r="A44" s="16">
        <v>32010</v>
      </c>
      <c r="B44" s="16">
        <v>15874</v>
      </c>
      <c r="C44" s="16">
        <v>2.0191104141005101E+20</v>
      </c>
      <c r="D44" s="17">
        <v>3</v>
      </c>
      <c r="E44" s="16">
        <v>721</v>
      </c>
      <c r="F44" s="16">
        <v>721</v>
      </c>
      <c r="G44" s="16" t="s">
        <v>11</v>
      </c>
      <c r="H44" s="16" t="s">
        <v>14</v>
      </c>
      <c r="I44" s="22">
        <v>43773.590277777803</v>
      </c>
      <c r="J44" s="22">
        <v>43773.588912036997</v>
      </c>
      <c r="K44" s="23" t="s">
        <v>13</v>
      </c>
    </row>
    <row r="45" spans="1:11" x14ac:dyDescent="0.25">
      <c r="A45" s="16">
        <v>32009</v>
      </c>
      <c r="B45" s="16">
        <v>15874</v>
      </c>
      <c r="C45" s="16">
        <v>2.01911041407511E+20</v>
      </c>
      <c r="D45" s="17">
        <v>3</v>
      </c>
      <c r="E45" s="16">
        <v>683</v>
      </c>
      <c r="F45" s="16">
        <v>683</v>
      </c>
      <c r="G45" s="16" t="s">
        <v>11</v>
      </c>
      <c r="H45" s="16" t="s">
        <v>14</v>
      </c>
      <c r="I45" s="22">
        <v>43773.588194444397</v>
      </c>
      <c r="J45" s="22">
        <v>43773.588518518503</v>
      </c>
      <c r="K45" s="23" t="s">
        <v>13</v>
      </c>
    </row>
    <row r="46" spans="1:11" x14ac:dyDescent="0.25">
      <c r="A46" s="16">
        <v>32008</v>
      </c>
      <c r="B46" s="16">
        <v>15874</v>
      </c>
      <c r="C46" s="16">
        <v>2.0191104140720099E+20</v>
      </c>
      <c r="D46" s="17">
        <v>3</v>
      </c>
      <c r="E46" s="16">
        <v>579</v>
      </c>
      <c r="F46" s="16">
        <v>579</v>
      </c>
      <c r="G46" s="16" t="s">
        <v>11</v>
      </c>
      <c r="H46" s="16" t="s">
        <v>14</v>
      </c>
      <c r="I46" s="22">
        <v>43773.588194444397</v>
      </c>
      <c r="J46" s="22">
        <v>43773.588356481501</v>
      </c>
      <c r="K46" s="23" t="s">
        <v>13</v>
      </c>
    </row>
    <row r="47" spans="1:11" x14ac:dyDescent="0.25">
      <c r="A47" s="16">
        <v>32007</v>
      </c>
      <c r="B47" s="16">
        <v>15874</v>
      </c>
      <c r="C47" s="16">
        <v>2.0191104140704101E+20</v>
      </c>
      <c r="D47" s="17">
        <v>3</v>
      </c>
      <c r="E47" s="16">
        <v>482</v>
      </c>
      <c r="F47" s="16">
        <v>482</v>
      </c>
      <c r="G47" s="16" t="s">
        <v>11</v>
      </c>
      <c r="H47" s="16" t="s">
        <v>14</v>
      </c>
      <c r="I47" s="22">
        <v>43773.588194444397</v>
      </c>
      <c r="J47" s="22">
        <v>43773.5881828704</v>
      </c>
      <c r="K47" s="23" t="s">
        <v>13</v>
      </c>
    </row>
    <row r="48" spans="1:11" x14ac:dyDescent="0.25">
      <c r="A48" s="16">
        <v>32006</v>
      </c>
      <c r="B48" s="16">
        <v>15874</v>
      </c>
      <c r="C48" s="16">
        <v>2.01911041406501E+20</v>
      </c>
      <c r="D48" s="17">
        <v>3</v>
      </c>
      <c r="E48" s="16">
        <v>409</v>
      </c>
      <c r="F48" s="16">
        <v>409</v>
      </c>
      <c r="G48" s="16" t="s">
        <v>11</v>
      </c>
      <c r="H48" s="16" t="s">
        <v>14</v>
      </c>
      <c r="I48" s="22">
        <v>43773.587500000001</v>
      </c>
      <c r="J48" s="22">
        <v>43773.588020833296</v>
      </c>
      <c r="K48" s="23" t="s">
        <v>13</v>
      </c>
    </row>
    <row r="49" spans="1:11" x14ac:dyDescent="0.25">
      <c r="A49" s="16">
        <v>32005</v>
      </c>
      <c r="B49" s="16">
        <v>15874</v>
      </c>
      <c r="C49" s="16">
        <v>2.0191104140634099E+20</v>
      </c>
      <c r="D49" s="17">
        <v>3</v>
      </c>
      <c r="E49" s="16">
        <v>707</v>
      </c>
      <c r="F49" s="16">
        <v>707</v>
      </c>
      <c r="G49" s="16" t="s">
        <v>11</v>
      </c>
      <c r="H49" s="16" t="s">
        <v>14</v>
      </c>
      <c r="I49" s="22">
        <v>43773.587500000001</v>
      </c>
      <c r="J49" s="22">
        <v>43773.587858796302</v>
      </c>
      <c r="K49" s="23" t="s">
        <v>13</v>
      </c>
    </row>
    <row r="50" spans="1:11" x14ac:dyDescent="0.25">
      <c r="A50" s="16">
        <v>32004</v>
      </c>
      <c r="B50" s="16">
        <v>15874</v>
      </c>
      <c r="C50" s="16">
        <v>2.01911041406151E+20</v>
      </c>
      <c r="D50" s="17">
        <v>3</v>
      </c>
      <c r="E50" s="16">
        <v>349</v>
      </c>
      <c r="F50" s="16">
        <v>349</v>
      </c>
      <c r="G50" s="16" t="s">
        <v>11</v>
      </c>
      <c r="H50" s="16" t="s">
        <v>14</v>
      </c>
      <c r="I50" s="22">
        <v>43773.587500000001</v>
      </c>
      <c r="J50" s="22">
        <v>43773.587592592601</v>
      </c>
      <c r="K50" s="23" t="s">
        <v>13</v>
      </c>
    </row>
    <row r="51" spans="1:11" x14ac:dyDescent="0.25">
      <c r="A51" s="16">
        <v>32003</v>
      </c>
      <c r="B51" s="16">
        <v>15874</v>
      </c>
      <c r="C51" s="16">
        <v>2.0191104140532099E+20</v>
      </c>
      <c r="D51" s="17">
        <v>2</v>
      </c>
      <c r="E51" s="16">
        <v>698</v>
      </c>
      <c r="F51" s="16">
        <v>698</v>
      </c>
      <c r="G51" s="16" t="s">
        <v>11</v>
      </c>
      <c r="H51" s="16" t="s">
        <v>14</v>
      </c>
      <c r="I51" s="22">
        <v>43773.586805555598</v>
      </c>
      <c r="J51" s="22">
        <v>43773.5871064815</v>
      </c>
      <c r="K51" s="23" t="s">
        <v>13</v>
      </c>
    </row>
    <row r="52" spans="1:11" x14ac:dyDescent="0.25">
      <c r="A52" s="16">
        <v>32002</v>
      </c>
      <c r="B52" s="16">
        <v>15874</v>
      </c>
      <c r="C52" s="16">
        <v>2.01911041405121E+20</v>
      </c>
      <c r="D52" s="17">
        <v>3</v>
      </c>
      <c r="E52" s="16">
        <v>1030</v>
      </c>
      <c r="F52" s="16">
        <v>1030</v>
      </c>
      <c r="G52" s="16" t="s">
        <v>11</v>
      </c>
      <c r="H52" s="16" t="s">
        <v>14</v>
      </c>
      <c r="I52" s="22">
        <v>43773.586805555598</v>
      </c>
      <c r="J52" s="22">
        <v>43773.585659722201</v>
      </c>
      <c r="K52" s="23" t="s">
        <v>13</v>
      </c>
    </row>
    <row r="53" spans="1:11" x14ac:dyDescent="0.25">
      <c r="A53" s="16">
        <v>32001</v>
      </c>
      <c r="B53" s="16">
        <v>15874</v>
      </c>
      <c r="C53" s="16">
        <v>2.0191104140315099E+20</v>
      </c>
      <c r="D53" s="17">
        <v>3</v>
      </c>
      <c r="E53" s="16">
        <v>697</v>
      </c>
      <c r="F53" s="16">
        <v>697</v>
      </c>
      <c r="G53" s="16" t="s">
        <v>11</v>
      </c>
      <c r="H53" s="16" t="s">
        <v>14</v>
      </c>
      <c r="I53" s="22">
        <v>43773.585416666698</v>
      </c>
      <c r="J53" s="22">
        <v>43773.5855324074</v>
      </c>
      <c r="K53" s="23" t="s">
        <v>13</v>
      </c>
    </row>
    <row r="54" spans="1:11" x14ac:dyDescent="0.25">
      <c r="A54" s="16">
        <v>32000</v>
      </c>
      <c r="B54" s="16">
        <v>15874</v>
      </c>
      <c r="C54" s="16">
        <v>2.0191104140303099E+20</v>
      </c>
      <c r="D54" s="17">
        <v>3</v>
      </c>
      <c r="E54" s="16">
        <v>309</v>
      </c>
      <c r="F54" s="16">
        <v>309</v>
      </c>
      <c r="G54" s="16" t="s">
        <v>11</v>
      </c>
      <c r="H54" s="16" t="s">
        <v>14</v>
      </c>
      <c r="I54" s="22">
        <v>43773.585416666698</v>
      </c>
      <c r="J54" s="22">
        <v>43773.585416666698</v>
      </c>
      <c r="K54" s="23" t="s">
        <v>13</v>
      </c>
    </row>
    <row r="55" spans="1:11" x14ac:dyDescent="0.25">
      <c r="A55" s="18">
        <v>31999</v>
      </c>
      <c r="B55" s="18">
        <v>15874</v>
      </c>
      <c r="C55" s="18">
        <v>2.0191104140254102E+20</v>
      </c>
      <c r="D55" s="19">
        <v>3</v>
      </c>
      <c r="E55" s="18">
        <v>716</v>
      </c>
      <c r="F55" s="18">
        <v>716</v>
      </c>
      <c r="G55" s="18" t="s">
        <v>11</v>
      </c>
      <c r="H55" s="18" t="s">
        <v>14</v>
      </c>
      <c r="I55" s="24">
        <v>43773.5847222222</v>
      </c>
      <c r="J55" s="24">
        <v>43773.585289351897</v>
      </c>
      <c r="K55" s="25" t="s">
        <v>13</v>
      </c>
    </row>
    <row r="56" spans="1:11" x14ac:dyDescent="0.25">
      <c r="A56" s="14">
        <v>31998</v>
      </c>
      <c r="B56" s="14">
        <v>15874</v>
      </c>
      <c r="C56" s="14">
        <v>2.0191104140243101E+20</v>
      </c>
      <c r="D56" s="15">
        <v>3</v>
      </c>
      <c r="E56" s="14">
        <v>459</v>
      </c>
      <c r="F56" s="14">
        <v>459</v>
      </c>
      <c r="G56" s="14" t="s">
        <v>11</v>
      </c>
      <c r="H56" s="14" t="s">
        <v>14</v>
      </c>
      <c r="I56" s="20">
        <v>43773.5847222222</v>
      </c>
      <c r="J56" s="20">
        <v>43773.585185185198</v>
      </c>
      <c r="K56" s="21" t="s">
        <v>13</v>
      </c>
    </row>
    <row r="57" spans="1:11" x14ac:dyDescent="0.25">
      <c r="A57" s="16">
        <v>31997</v>
      </c>
      <c r="B57" s="16">
        <v>15874</v>
      </c>
      <c r="C57" s="16">
        <v>2.0191104140232101E+20</v>
      </c>
      <c r="D57" s="17">
        <v>3</v>
      </c>
      <c r="E57" s="16">
        <v>702</v>
      </c>
      <c r="F57" s="16">
        <v>702</v>
      </c>
      <c r="G57" s="16" t="s">
        <v>11</v>
      </c>
      <c r="H57" s="16" t="s">
        <v>14</v>
      </c>
      <c r="I57" s="22">
        <v>43773.5847222222</v>
      </c>
      <c r="J57" s="22">
        <v>43773.585046296299</v>
      </c>
      <c r="K57" s="23" t="s">
        <v>13</v>
      </c>
    </row>
    <row r="58" spans="1:11" x14ac:dyDescent="0.25">
      <c r="A58" s="16">
        <v>31996</v>
      </c>
      <c r="B58" s="16">
        <v>15874</v>
      </c>
      <c r="C58" s="16">
        <v>2.01911041402221E+20</v>
      </c>
      <c r="D58" s="17">
        <v>3</v>
      </c>
      <c r="E58" s="16">
        <v>280</v>
      </c>
      <c r="F58" s="16">
        <v>280</v>
      </c>
      <c r="G58" s="16" t="s">
        <v>11</v>
      </c>
      <c r="H58" s="16" t="s">
        <v>14</v>
      </c>
      <c r="I58" s="22">
        <v>43773.5847222222</v>
      </c>
      <c r="J58" s="22">
        <v>43773.584930555597</v>
      </c>
      <c r="K58" s="23" t="s">
        <v>13</v>
      </c>
    </row>
    <row r="59" spans="1:11" x14ac:dyDescent="0.25">
      <c r="A59" s="16">
        <v>31995</v>
      </c>
      <c r="B59" s="16">
        <v>15874</v>
      </c>
      <c r="C59" s="16">
        <v>2.0191104140208099E+20</v>
      </c>
      <c r="D59" s="17">
        <v>3</v>
      </c>
      <c r="E59" s="16">
        <v>1258</v>
      </c>
      <c r="F59" s="16">
        <v>1258</v>
      </c>
      <c r="G59" s="16" t="s">
        <v>11</v>
      </c>
      <c r="H59" s="16" t="s">
        <v>14</v>
      </c>
      <c r="I59" s="22">
        <v>43773.5847222222</v>
      </c>
      <c r="J59" s="22">
        <v>43773.584780092599</v>
      </c>
      <c r="K59" s="23" t="s">
        <v>13</v>
      </c>
    </row>
    <row r="60" spans="1:11" x14ac:dyDescent="0.25">
      <c r="A60" s="16">
        <v>31994</v>
      </c>
      <c r="B60" s="16">
        <v>15874</v>
      </c>
      <c r="C60" s="16">
        <v>2.0191104140157098E+20</v>
      </c>
      <c r="D60" s="17">
        <v>3</v>
      </c>
      <c r="E60" s="16">
        <v>779</v>
      </c>
      <c r="F60" s="16">
        <v>779</v>
      </c>
      <c r="G60" s="16" t="s">
        <v>11</v>
      </c>
      <c r="H60" s="16" t="s">
        <v>14</v>
      </c>
      <c r="I60" s="22">
        <v>43773.5847222222</v>
      </c>
      <c r="J60" s="22">
        <v>43773.584641203699</v>
      </c>
      <c r="K60" s="23" t="s">
        <v>13</v>
      </c>
    </row>
    <row r="61" spans="1:11" x14ac:dyDescent="0.25">
      <c r="A61" s="16">
        <v>31993</v>
      </c>
      <c r="B61" s="16">
        <v>15874</v>
      </c>
      <c r="C61" s="16">
        <v>2.0191104140144099E+20</v>
      </c>
      <c r="D61" s="17">
        <v>2</v>
      </c>
      <c r="E61" s="16">
        <v>161</v>
      </c>
      <c r="F61" s="16">
        <v>161</v>
      </c>
      <c r="G61" s="16" t="s">
        <v>11</v>
      </c>
      <c r="H61" s="16" t="s">
        <v>14</v>
      </c>
      <c r="I61" s="22">
        <v>43773.584027777797</v>
      </c>
      <c r="J61" s="22">
        <v>43773.584490740701</v>
      </c>
      <c r="K61" s="23" t="s">
        <v>13</v>
      </c>
    </row>
    <row r="62" spans="1:11" x14ac:dyDescent="0.25">
      <c r="A62" s="16">
        <v>31992</v>
      </c>
      <c r="B62" s="16">
        <v>15874</v>
      </c>
      <c r="C62" s="16">
        <v>2.01911041401311E+20</v>
      </c>
      <c r="D62" s="17">
        <v>3</v>
      </c>
      <c r="E62" s="16">
        <v>688</v>
      </c>
      <c r="F62" s="16">
        <v>688</v>
      </c>
      <c r="G62" s="16" t="s">
        <v>11</v>
      </c>
      <c r="H62" s="16" t="s">
        <v>14</v>
      </c>
      <c r="I62" s="22">
        <v>43773.584027777797</v>
      </c>
      <c r="J62" s="22">
        <v>43773.584351851903</v>
      </c>
      <c r="K62" s="23" t="s">
        <v>13</v>
      </c>
    </row>
    <row r="63" spans="1:11" x14ac:dyDescent="0.25">
      <c r="A63" s="16">
        <v>31991</v>
      </c>
      <c r="B63" s="16">
        <v>15874</v>
      </c>
      <c r="C63" s="16">
        <v>2.01911041401201E+20</v>
      </c>
      <c r="D63" s="17">
        <v>3</v>
      </c>
      <c r="E63" s="16">
        <v>447</v>
      </c>
      <c r="F63" s="16">
        <v>447</v>
      </c>
      <c r="G63" s="16" t="s">
        <v>11</v>
      </c>
      <c r="H63" s="16" t="s">
        <v>14</v>
      </c>
      <c r="I63" s="22">
        <v>43773.584027777797</v>
      </c>
      <c r="J63" s="22">
        <v>43773.584212962996</v>
      </c>
      <c r="K63" s="23" t="s">
        <v>13</v>
      </c>
    </row>
    <row r="64" spans="1:11" x14ac:dyDescent="0.25">
      <c r="A64" s="16">
        <v>31990</v>
      </c>
      <c r="B64" s="16">
        <v>15874</v>
      </c>
      <c r="C64" s="16">
        <v>2.01911041401081E+20</v>
      </c>
      <c r="D64" s="17">
        <v>3</v>
      </c>
      <c r="E64" s="16">
        <v>1145</v>
      </c>
      <c r="F64" s="16">
        <v>1145</v>
      </c>
      <c r="G64" s="16" t="s">
        <v>11</v>
      </c>
      <c r="H64" s="16" t="s">
        <v>14</v>
      </c>
      <c r="I64" s="22">
        <v>43773.584027777797</v>
      </c>
      <c r="J64" s="22">
        <v>43773.584074074097</v>
      </c>
      <c r="K64" s="23" t="s">
        <v>13</v>
      </c>
    </row>
    <row r="65" spans="1:11" x14ac:dyDescent="0.25">
      <c r="A65" s="16">
        <v>31989</v>
      </c>
      <c r="B65" s="16">
        <v>15874</v>
      </c>
      <c r="C65" s="16">
        <v>2.01911041400571E+20</v>
      </c>
      <c r="D65" s="17">
        <v>2</v>
      </c>
      <c r="E65" s="16">
        <v>227</v>
      </c>
      <c r="F65" s="16">
        <v>227</v>
      </c>
      <c r="G65" s="16" t="s">
        <v>11</v>
      </c>
      <c r="H65" s="16" t="s">
        <v>14</v>
      </c>
      <c r="I65" s="22">
        <v>43773.584027777797</v>
      </c>
      <c r="J65" s="22">
        <v>43773.583946759303</v>
      </c>
      <c r="K65" s="23" t="s">
        <v>13</v>
      </c>
    </row>
    <row r="66" spans="1:11" x14ac:dyDescent="0.25">
      <c r="A66" s="18">
        <v>31988</v>
      </c>
      <c r="B66" s="18">
        <v>15874</v>
      </c>
      <c r="C66" s="18">
        <v>2.01911041400461E+20</v>
      </c>
      <c r="D66" s="19">
        <v>3</v>
      </c>
      <c r="E66" s="18">
        <v>686</v>
      </c>
      <c r="F66" s="18">
        <v>686</v>
      </c>
      <c r="G66" s="18" t="s">
        <v>11</v>
      </c>
      <c r="H66" s="18" t="s">
        <v>14</v>
      </c>
      <c r="I66" s="24">
        <v>43773.583333333299</v>
      </c>
      <c r="J66" s="24">
        <v>43773.583831018499</v>
      </c>
      <c r="K66" s="25" t="s">
        <v>13</v>
      </c>
    </row>
    <row r="67" spans="1:11" x14ac:dyDescent="0.25">
      <c r="A67" s="16">
        <v>31987</v>
      </c>
      <c r="B67" s="16">
        <v>15874</v>
      </c>
      <c r="C67" s="16">
        <v>2.01911041400351E+20</v>
      </c>
      <c r="D67" s="17">
        <v>3</v>
      </c>
      <c r="E67" s="16">
        <v>110</v>
      </c>
      <c r="F67" s="16">
        <v>110</v>
      </c>
      <c r="G67" s="16" t="s">
        <v>11</v>
      </c>
      <c r="H67" s="16" t="s">
        <v>14</v>
      </c>
      <c r="I67" s="22">
        <v>43773.583333333299</v>
      </c>
      <c r="J67" s="22">
        <v>43773.5836921296</v>
      </c>
      <c r="K67" s="23" t="s">
        <v>13</v>
      </c>
    </row>
    <row r="68" spans="1:11" x14ac:dyDescent="0.25">
      <c r="A68" s="16">
        <v>31986</v>
      </c>
      <c r="B68" s="16">
        <v>15874</v>
      </c>
      <c r="C68" s="16">
        <v>2.01911041400231E+20</v>
      </c>
      <c r="D68" s="17">
        <v>1</v>
      </c>
      <c r="E68" s="16">
        <v>530</v>
      </c>
      <c r="F68" s="16">
        <v>530</v>
      </c>
      <c r="G68" s="16" t="s">
        <v>11</v>
      </c>
      <c r="H68" s="16" t="s">
        <v>14</v>
      </c>
      <c r="I68" s="22">
        <v>43773.583333333299</v>
      </c>
      <c r="J68" s="22">
        <v>43773.5835532407</v>
      </c>
      <c r="K68" s="23" t="s">
        <v>13</v>
      </c>
    </row>
    <row r="69" spans="1:11" x14ac:dyDescent="0.25">
      <c r="A69" s="16">
        <v>31985</v>
      </c>
      <c r="B69" s="16">
        <v>15874</v>
      </c>
      <c r="C69" s="16">
        <v>2.01911041400121E+20</v>
      </c>
      <c r="D69" s="17">
        <v>2</v>
      </c>
      <c r="E69" s="16">
        <v>1015</v>
      </c>
      <c r="F69" s="16">
        <v>1015</v>
      </c>
      <c r="G69" s="16" t="s">
        <v>11</v>
      </c>
      <c r="H69" s="16" t="s">
        <v>14</v>
      </c>
      <c r="I69" s="22">
        <v>43773.583333333299</v>
      </c>
      <c r="J69" s="22">
        <v>43773.583437499998</v>
      </c>
      <c r="K69" s="23" t="s">
        <v>13</v>
      </c>
    </row>
    <row r="70" spans="1:11" x14ac:dyDescent="0.25">
      <c r="A70" s="16">
        <v>31984</v>
      </c>
      <c r="B70" s="16">
        <v>15874</v>
      </c>
      <c r="C70" s="16">
        <v>2.0191104140002099E+20</v>
      </c>
      <c r="D70" s="17">
        <v>3</v>
      </c>
      <c r="E70" s="16">
        <v>561</v>
      </c>
      <c r="F70" s="16">
        <v>561</v>
      </c>
      <c r="G70" s="16" t="s">
        <v>11</v>
      </c>
      <c r="H70" s="16" t="s">
        <v>14</v>
      </c>
      <c r="I70" s="22">
        <v>43773.583333333299</v>
      </c>
      <c r="J70" s="22">
        <v>43773.583310185197</v>
      </c>
      <c r="K70" s="23" t="s">
        <v>13</v>
      </c>
    </row>
    <row r="71" spans="1:11" x14ac:dyDescent="0.25">
      <c r="A71" s="16">
        <v>31983</v>
      </c>
      <c r="B71" s="16">
        <v>15874</v>
      </c>
      <c r="C71" s="16">
        <v>2.0191104135952099E+20</v>
      </c>
      <c r="D71" s="17">
        <v>3</v>
      </c>
      <c r="E71" s="16">
        <v>513</v>
      </c>
      <c r="F71" s="16">
        <v>513</v>
      </c>
      <c r="G71" s="16" t="s">
        <v>11</v>
      </c>
      <c r="H71" s="16" t="s">
        <v>14</v>
      </c>
      <c r="I71" s="22">
        <v>43773.582638888904</v>
      </c>
      <c r="J71" s="22">
        <v>43773.583171296297</v>
      </c>
      <c r="K71" s="23" t="s">
        <v>13</v>
      </c>
    </row>
    <row r="72" spans="1:11" x14ac:dyDescent="0.25">
      <c r="A72" s="16">
        <v>31982</v>
      </c>
      <c r="B72" s="16">
        <v>15874</v>
      </c>
      <c r="C72" s="16">
        <v>2.01911041359391E+20</v>
      </c>
      <c r="D72" s="17">
        <v>3</v>
      </c>
      <c r="E72" s="16">
        <v>743</v>
      </c>
      <c r="F72" s="16">
        <v>743</v>
      </c>
      <c r="G72" s="16" t="s">
        <v>11</v>
      </c>
      <c r="H72" s="16" t="s">
        <v>14</v>
      </c>
      <c r="I72" s="22">
        <v>43773.582638888904</v>
      </c>
      <c r="J72" s="22">
        <v>43773.582997685196</v>
      </c>
      <c r="K72" s="23" t="s">
        <v>13</v>
      </c>
    </row>
    <row r="73" spans="1:11" x14ac:dyDescent="0.25">
      <c r="A73" s="16">
        <v>31981</v>
      </c>
      <c r="B73" s="16">
        <v>15874</v>
      </c>
      <c r="C73" s="16">
        <v>2.0191104135851101E+20</v>
      </c>
      <c r="D73" s="17">
        <v>2</v>
      </c>
      <c r="E73" s="16">
        <v>378</v>
      </c>
      <c r="F73" s="16">
        <v>378</v>
      </c>
      <c r="G73" s="16" t="s">
        <v>11</v>
      </c>
      <c r="H73" s="16" t="s">
        <v>14</v>
      </c>
      <c r="I73" s="22">
        <v>43773.581944444399</v>
      </c>
      <c r="J73" s="22">
        <v>43773.582476851901</v>
      </c>
      <c r="K73" s="23" t="s">
        <v>13</v>
      </c>
    </row>
    <row r="74" spans="1:11" x14ac:dyDescent="0.25">
      <c r="A74" s="16">
        <v>31980</v>
      </c>
      <c r="B74" s="16">
        <v>15874</v>
      </c>
      <c r="C74" s="16">
        <v>2.0191104135838099E+20</v>
      </c>
      <c r="D74" s="17">
        <v>2</v>
      </c>
      <c r="E74" s="16">
        <v>214</v>
      </c>
      <c r="F74" s="16">
        <v>214</v>
      </c>
      <c r="G74" s="16" t="s">
        <v>11</v>
      </c>
      <c r="H74" s="16" t="s">
        <v>14</v>
      </c>
      <c r="I74" s="22">
        <v>43773.581944444399</v>
      </c>
      <c r="J74" s="22">
        <v>43773.582337963002</v>
      </c>
      <c r="K74" s="23" t="s">
        <v>13</v>
      </c>
    </row>
    <row r="75" spans="1:11" x14ac:dyDescent="0.25">
      <c r="A75" s="16">
        <v>31979</v>
      </c>
      <c r="B75" s="16">
        <v>15874</v>
      </c>
      <c r="C75" s="16">
        <v>2.0191104135826099E+20</v>
      </c>
      <c r="D75" s="17">
        <v>2</v>
      </c>
      <c r="E75" s="16">
        <v>158.9</v>
      </c>
      <c r="F75" s="16">
        <v>158.9</v>
      </c>
      <c r="G75" s="16" t="s">
        <v>11</v>
      </c>
      <c r="H75" s="16" t="s">
        <v>14</v>
      </c>
      <c r="I75" s="22">
        <v>43773.581944444399</v>
      </c>
      <c r="J75" s="22">
        <v>43773.582199074102</v>
      </c>
      <c r="K75" s="23" t="s">
        <v>13</v>
      </c>
    </row>
    <row r="76" spans="1:11" x14ac:dyDescent="0.25">
      <c r="A76" s="14">
        <v>31978</v>
      </c>
      <c r="B76" s="14">
        <v>15874</v>
      </c>
      <c r="C76" s="14">
        <v>2.0191104135815099E+20</v>
      </c>
      <c r="D76" s="15">
        <v>2</v>
      </c>
      <c r="E76" s="14">
        <v>189</v>
      </c>
      <c r="F76" s="14">
        <v>189</v>
      </c>
      <c r="G76" s="14" t="s">
        <v>11</v>
      </c>
      <c r="H76" s="14" t="s">
        <v>14</v>
      </c>
      <c r="I76" s="20">
        <v>43773.581944444399</v>
      </c>
      <c r="J76" s="20">
        <v>43773.582071759301</v>
      </c>
      <c r="K76" s="21" t="s">
        <v>13</v>
      </c>
    </row>
    <row r="77" spans="1:11" x14ac:dyDescent="0.25">
      <c r="A77" s="16">
        <v>31977</v>
      </c>
      <c r="B77" s="16">
        <v>15874</v>
      </c>
      <c r="C77" s="16">
        <v>2.0191104135805098E+20</v>
      </c>
      <c r="D77" s="17">
        <v>2</v>
      </c>
      <c r="E77" s="16">
        <v>227</v>
      </c>
      <c r="F77" s="16">
        <v>227</v>
      </c>
      <c r="G77" s="16" t="s">
        <v>11</v>
      </c>
      <c r="H77" s="16" t="s">
        <v>14</v>
      </c>
      <c r="I77" s="22">
        <v>43773.581944444399</v>
      </c>
      <c r="J77" s="22">
        <v>43773.581909722197</v>
      </c>
      <c r="K77" s="23" t="s">
        <v>13</v>
      </c>
    </row>
    <row r="78" spans="1:11" x14ac:dyDescent="0.25">
      <c r="A78" s="16">
        <v>31976</v>
      </c>
      <c r="B78" s="16">
        <v>15874</v>
      </c>
      <c r="C78" s="16">
        <v>2.01911041357511E+20</v>
      </c>
      <c r="D78" s="17">
        <v>2</v>
      </c>
      <c r="E78" s="16">
        <v>563</v>
      </c>
      <c r="F78" s="16">
        <v>563</v>
      </c>
      <c r="G78" s="16" t="s">
        <v>11</v>
      </c>
      <c r="H78" s="16" t="s">
        <v>14</v>
      </c>
      <c r="I78" s="22">
        <v>43773.581250000003</v>
      </c>
      <c r="J78" s="22">
        <v>43773.581793981502</v>
      </c>
      <c r="K78" s="23" t="s">
        <v>13</v>
      </c>
    </row>
    <row r="79" spans="1:11" x14ac:dyDescent="0.25">
      <c r="A79" s="16">
        <v>31975</v>
      </c>
      <c r="B79" s="16">
        <v>15874</v>
      </c>
      <c r="C79" s="16">
        <v>2.01911041357391E+20</v>
      </c>
      <c r="D79" s="17">
        <v>2</v>
      </c>
      <c r="E79" s="16">
        <v>612</v>
      </c>
      <c r="F79" s="16">
        <v>612</v>
      </c>
      <c r="G79" s="16" t="s">
        <v>11</v>
      </c>
      <c r="H79" s="16" t="s">
        <v>14</v>
      </c>
      <c r="I79" s="22">
        <v>43773.581250000003</v>
      </c>
      <c r="J79" s="22">
        <v>43773.581666666701</v>
      </c>
      <c r="K79" s="23" t="s">
        <v>13</v>
      </c>
    </row>
    <row r="80" spans="1:11" x14ac:dyDescent="0.25">
      <c r="A80" s="16">
        <v>31974</v>
      </c>
      <c r="B80" s="16">
        <v>15874</v>
      </c>
      <c r="C80" s="16">
        <v>2.01911041357281E+20</v>
      </c>
      <c r="D80" s="17">
        <v>2</v>
      </c>
      <c r="E80" s="16">
        <v>126</v>
      </c>
      <c r="F80" s="16">
        <v>126</v>
      </c>
      <c r="G80" s="16" t="s">
        <v>11</v>
      </c>
      <c r="H80" s="16" t="s">
        <v>14</v>
      </c>
      <c r="I80" s="22">
        <v>43773.581250000003</v>
      </c>
      <c r="J80" s="22">
        <v>43773.581527777802</v>
      </c>
      <c r="K80" s="23" t="s">
        <v>13</v>
      </c>
    </row>
    <row r="81" spans="1:11" x14ac:dyDescent="0.25">
      <c r="A81" s="16">
        <v>31973</v>
      </c>
      <c r="B81" s="16">
        <v>15874</v>
      </c>
      <c r="C81" s="16">
        <v>2.01911041357171E+20</v>
      </c>
      <c r="D81" s="17">
        <v>2</v>
      </c>
      <c r="E81" s="16">
        <v>400</v>
      </c>
      <c r="F81" s="16">
        <v>400</v>
      </c>
      <c r="G81" s="16" t="s">
        <v>11</v>
      </c>
      <c r="H81" s="16" t="s">
        <v>14</v>
      </c>
      <c r="I81" s="22">
        <v>43773.581250000003</v>
      </c>
      <c r="J81" s="22">
        <v>43773.581400463001</v>
      </c>
      <c r="K81" s="23" t="s">
        <v>13</v>
      </c>
    </row>
    <row r="82" spans="1:11" x14ac:dyDescent="0.25">
      <c r="A82" s="16">
        <v>31972</v>
      </c>
      <c r="B82" s="16">
        <v>15874</v>
      </c>
      <c r="C82" s="16">
        <v>2.01911041357061E+20</v>
      </c>
      <c r="D82" s="17">
        <v>2</v>
      </c>
      <c r="E82" s="16">
        <v>858</v>
      </c>
      <c r="F82" s="16">
        <v>858</v>
      </c>
      <c r="G82" s="16" t="s">
        <v>11</v>
      </c>
      <c r="H82" s="16" t="s">
        <v>14</v>
      </c>
      <c r="I82" s="22">
        <v>43773.581250000003</v>
      </c>
      <c r="J82" s="22">
        <v>43773.581273148098</v>
      </c>
      <c r="K82" s="23" t="s">
        <v>13</v>
      </c>
    </row>
    <row r="83" spans="1:11" x14ac:dyDescent="0.25">
      <c r="A83" s="16">
        <v>31971</v>
      </c>
      <c r="B83" s="16">
        <v>15874</v>
      </c>
      <c r="C83" s="16">
        <v>2.01911041356541E+20</v>
      </c>
      <c r="D83" s="17">
        <v>2</v>
      </c>
      <c r="E83" s="16">
        <v>241</v>
      </c>
      <c r="F83" s="16">
        <v>241</v>
      </c>
      <c r="G83" s="16" t="s">
        <v>11</v>
      </c>
      <c r="H83" s="16" t="s">
        <v>14</v>
      </c>
      <c r="I83" s="22">
        <v>43773.5805555556</v>
      </c>
      <c r="J83" s="22">
        <v>43773.581134259301</v>
      </c>
      <c r="K83" s="23" t="s">
        <v>13</v>
      </c>
    </row>
    <row r="84" spans="1:11" x14ac:dyDescent="0.25">
      <c r="A84" s="16">
        <v>31970</v>
      </c>
      <c r="B84" s="16">
        <v>15874</v>
      </c>
      <c r="C84" s="16">
        <v>2.0191104135642101E+20</v>
      </c>
      <c r="D84" s="17">
        <v>2</v>
      </c>
      <c r="E84" s="16">
        <v>300</v>
      </c>
      <c r="F84" s="16">
        <v>300</v>
      </c>
      <c r="G84" s="16" t="s">
        <v>11</v>
      </c>
      <c r="H84" s="16" t="s">
        <v>14</v>
      </c>
      <c r="I84" s="22">
        <v>43773.5805555556</v>
      </c>
      <c r="J84" s="22">
        <v>43773.581006944398</v>
      </c>
      <c r="K84" s="23" t="s">
        <v>13</v>
      </c>
    </row>
    <row r="85" spans="1:11" x14ac:dyDescent="0.25">
      <c r="A85" s="16">
        <v>31969</v>
      </c>
      <c r="B85" s="16">
        <v>15874</v>
      </c>
      <c r="C85" s="16">
        <v>2.01911041356311E+20</v>
      </c>
      <c r="D85" s="17">
        <v>2</v>
      </c>
      <c r="E85" s="16">
        <v>157</v>
      </c>
      <c r="F85" s="16">
        <v>157</v>
      </c>
      <c r="G85" s="16" t="s">
        <v>11</v>
      </c>
      <c r="H85" s="16" t="s">
        <v>14</v>
      </c>
      <c r="I85" s="22">
        <v>43773.5805555556</v>
      </c>
      <c r="J85" s="22">
        <v>43773.580844907403</v>
      </c>
      <c r="K85" s="23" t="s">
        <v>13</v>
      </c>
    </row>
    <row r="86" spans="1:11" x14ac:dyDescent="0.25">
      <c r="A86" s="16">
        <v>31968</v>
      </c>
      <c r="B86" s="16">
        <v>15874</v>
      </c>
      <c r="C86" s="16">
        <v>2.0191104135618101E+20</v>
      </c>
      <c r="D86" s="17">
        <v>2</v>
      </c>
      <c r="E86" s="16">
        <v>100</v>
      </c>
      <c r="F86" s="16">
        <v>100</v>
      </c>
      <c r="G86" s="16" t="s">
        <v>11</v>
      </c>
      <c r="H86" s="16" t="s">
        <v>14</v>
      </c>
      <c r="I86" s="22">
        <v>43773.5805555556</v>
      </c>
      <c r="J86" s="22">
        <v>43773.580694444398</v>
      </c>
      <c r="K86" s="23" t="s">
        <v>13</v>
      </c>
    </row>
    <row r="87" spans="1:11" x14ac:dyDescent="0.25">
      <c r="A87" s="16">
        <v>31967</v>
      </c>
      <c r="B87" s="16">
        <v>15874</v>
      </c>
      <c r="C87" s="16">
        <v>2.0191104135604099E+20</v>
      </c>
      <c r="D87" s="17">
        <v>2</v>
      </c>
      <c r="E87" s="16">
        <v>445</v>
      </c>
      <c r="F87" s="16">
        <v>445</v>
      </c>
      <c r="G87" s="16" t="s">
        <v>11</v>
      </c>
      <c r="H87" s="16" t="s">
        <v>14</v>
      </c>
      <c r="I87" s="22">
        <v>43773.5805555556</v>
      </c>
      <c r="J87" s="22">
        <v>43773.5805555556</v>
      </c>
      <c r="K87" s="23" t="s">
        <v>13</v>
      </c>
    </row>
    <row r="88" spans="1:11" x14ac:dyDescent="0.25">
      <c r="A88" s="16">
        <v>31966</v>
      </c>
      <c r="B88" s="16">
        <v>15874</v>
      </c>
      <c r="C88" s="16">
        <v>2.0191104135551101E+20</v>
      </c>
      <c r="D88" s="17">
        <v>2</v>
      </c>
      <c r="E88" s="16">
        <v>636</v>
      </c>
      <c r="F88" s="16">
        <v>636</v>
      </c>
      <c r="G88" s="16" t="s">
        <v>11</v>
      </c>
      <c r="H88" s="16" t="s">
        <v>14</v>
      </c>
      <c r="I88" s="22">
        <v>43773.579861111102</v>
      </c>
      <c r="J88" s="22">
        <v>43773.580324074101</v>
      </c>
      <c r="K88" s="23" t="s">
        <v>13</v>
      </c>
    </row>
    <row r="89" spans="1:11" x14ac:dyDescent="0.25">
      <c r="A89" s="16">
        <v>31965</v>
      </c>
      <c r="B89" s="16">
        <v>15874</v>
      </c>
      <c r="C89" s="16">
        <v>2.0191104135526099E+20</v>
      </c>
      <c r="D89" s="17">
        <v>2</v>
      </c>
      <c r="E89" s="16">
        <v>246</v>
      </c>
      <c r="F89" s="16">
        <v>246</v>
      </c>
      <c r="G89" s="16" t="s">
        <v>11</v>
      </c>
      <c r="H89" s="16" t="s">
        <v>14</v>
      </c>
      <c r="I89" s="22">
        <v>43773.579861111102</v>
      </c>
      <c r="J89" s="22">
        <v>43773.580127314803</v>
      </c>
      <c r="K89" s="23" t="s">
        <v>13</v>
      </c>
    </row>
    <row r="90" spans="1:11" x14ac:dyDescent="0.25">
      <c r="A90" s="16">
        <v>31964</v>
      </c>
      <c r="B90" s="16">
        <v>15874</v>
      </c>
      <c r="C90" s="16">
        <v>2.0191104135515102E+20</v>
      </c>
      <c r="D90" s="17">
        <v>2</v>
      </c>
      <c r="E90" s="16">
        <v>255</v>
      </c>
      <c r="F90" s="16">
        <v>255</v>
      </c>
      <c r="G90" s="16" t="s">
        <v>11</v>
      </c>
      <c r="H90" s="16" t="s">
        <v>14</v>
      </c>
      <c r="I90" s="22">
        <v>43773.579861111102</v>
      </c>
      <c r="J90" s="22">
        <v>43773.579988425903</v>
      </c>
      <c r="K90" s="23" t="s">
        <v>13</v>
      </c>
    </row>
    <row r="91" spans="1:11" x14ac:dyDescent="0.25">
      <c r="A91" s="16">
        <v>31963</v>
      </c>
      <c r="B91" s="16">
        <v>15874</v>
      </c>
      <c r="C91" s="16">
        <v>2.0191104135503099E+20</v>
      </c>
      <c r="D91" s="17">
        <v>2</v>
      </c>
      <c r="E91" s="16">
        <v>578</v>
      </c>
      <c r="F91" s="16">
        <v>578</v>
      </c>
      <c r="G91" s="16" t="s">
        <v>11</v>
      </c>
      <c r="H91" s="16" t="s">
        <v>14</v>
      </c>
      <c r="I91" s="22">
        <v>43773.579861111102</v>
      </c>
      <c r="J91" s="22">
        <v>43773.579849537004</v>
      </c>
      <c r="K91" s="23" t="s">
        <v>13</v>
      </c>
    </row>
    <row r="92" spans="1:11" x14ac:dyDescent="0.25">
      <c r="A92" s="16">
        <v>31962</v>
      </c>
      <c r="B92" s="16">
        <v>15874</v>
      </c>
      <c r="C92" s="16">
        <v>2.0191104135453101E+20</v>
      </c>
      <c r="D92" s="17">
        <v>1</v>
      </c>
      <c r="E92" s="16">
        <v>690</v>
      </c>
      <c r="F92" s="16">
        <v>690</v>
      </c>
      <c r="G92" s="16" t="s">
        <v>11</v>
      </c>
      <c r="H92" s="16" t="s">
        <v>14</v>
      </c>
      <c r="I92" s="22">
        <v>43773.579166666699</v>
      </c>
      <c r="J92" s="22">
        <v>43773.577488425901</v>
      </c>
      <c r="K92" s="23" t="s">
        <v>13</v>
      </c>
    </row>
    <row r="93" spans="1:11" x14ac:dyDescent="0.25">
      <c r="A93" s="16">
        <v>31961</v>
      </c>
      <c r="B93" s="16">
        <v>15874</v>
      </c>
      <c r="C93" s="16">
        <v>2.01911041351251E+20</v>
      </c>
      <c r="D93" s="17">
        <v>2</v>
      </c>
      <c r="E93" s="16">
        <v>218</v>
      </c>
      <c r="F93" s="16">
        <v>218</v>
      </c>
      <c r="G93" s="16" t="s">
        <v>11</v>
      </c>
      <c r="H93" s="16" t="s">
        <v>14</v>
      </c>
      <c r="I93" s="22">
        <v>43773.577083333301</v>
      </c>
      <c r="J93" s="22">
        <v>43773.577280092599</v>
      </c>
      <c r="K93" s="23" t="s">
        <v>13</v>
      </c>
    </row>
    <row r="94" spans="1:11" x14ac:dyDescent="0.25">
      <c r="A94" s="16">
        <v>31960</v>
      </c>
      <c r="B94" s="16">
        <v>15874</v>
      </c>
      <c r="C94" s="16">
        <v>2.01911041351091E+20</v>
      </c>
      <c r="D94" s="17">
        <v>2</v>
      </c>
      <c r="E94" s="16">
        <v>217</v>
      </c>
      <c r="F94" s="16">
        <v>217</v>
      </c>
      <c r="G94" s="16" t="s">
        <v>11</v>
      </c>
      <c r="H94" s="16" t="s">
        <v>14</v>
      </c>
      <c r="I94" s="22">
        <v>43773.577083333301</v>
      </c>
      <c r="J94" s="22">
        <v>43773.577118055597</v>
      </c>
      <c r="K94" s="23" t="s">
        <v>13</v>
      </c>
    </row>
    <row r="95" spans="1:11" x14ac:dyDescent="0.25">
      <c r="A95" s="18">
        <v>31959</v>
      </c>
      <c r="B95" s="18">
        <v>15874</v>
      </c>
      <c r="C95" s="18">
        <v>2.0191104135055101E+20</v>
      </c>
      <c r="D95" s="19">
        <v>2</v>
      </c>
      <c r="E95" s="18">
        <v>247</v>
      </c>
      <c r="F95" s="18">
        <v>247</v>
      </c>
      <c r="G95" s="18" t="s">
        <v>11</v>
      </c>
      <c r="H95" s="18" t="s">
        <v>14</v>
      </c>
      <c r="I95" s="24">
        <v>43773.577083333301</v>
      </c>
      <c r="J95" s="24">
        <v>43773.576921296299</v>
      </c>
      <c r="K95" s="25" t="s">
        <v>13</v>
      </c>
    </row>
    <row r="96" spans="1:11" x14ac:dyDescent="0.25">
      <c r="A96" s="14">
        <v>31958</v>
      </c>
      <c r="B96" s="14">
        <v>15874</v>
      </c>
      <c r="C96" s="14">
        <v>2.0191104135038101E+20</v>
      </c>
      <c r="D96" s="15">
        <v>2</v>
      </c>
      <c r="E96" s="14">
        <v>760</v>
      </c>
      <c r="F96" s="14">
        <v>760</v>
      </c>
      <c r="G96" s="14" t="s">
        <v>11</v>
      </c>
      <c r="H96" s="14" t="s">
        <v>14</v>
      </c>
      <c r="I96" s="20">
        <v>43773.576388888898</v>
      </c>
      <c r="J96" s="20">
        <v>43773.574849536999</v>
      </c>
      <c r="K96" s="21" t="s">
        <v>13</v>
      </c>
    </row>
    <row r="97" spans="1:11" x14ac:dyDescent="0.25">
      <c r="A97" s="16">
        <v>31957</v>
      </c>
      <c r="B97" s="16">
        <v>15874</v>
      </c>
      <c r="C97" s="16">
        <v>2.0191104134717099E+20</v>
      </c>
      <c r="D97" s="17">
        <v>2</v>
      </c>
      <c r="E97" s="16">
        <v>399</v>
      </c>
      <c r="F97" s="16">
        <v>399</v>
      </c>
      <c r="G97" s="16" t="s">
        <v>11</v>
      </c>
      <c r="H97" s="16" t="s">
        <v>14</v>
      </c>
      <c r="I97" s="22">
        <v>43773.574305555601</v>
      </c>
      <c r="J97" s="22">
        <v>43773.574444444399</v>
      </c>
      <c r="K97" s="23" t="s">
        <v>13</v>
      </c>
    </row>
    <row r="98" spans="1:11" x14ac:dyDescent="0.25">
      <c r="A98" s="16">
        <v>31956</v>
      </c>
      <c r="B98" s="16">
        <v>15874</v>
      </c>
      <c r="C98" s="16">
        <v>2.01911041347051E+20</v>
      </c>
      <c r="D98" s="17">
        <v>2</v>
      </c>
      <c r="E98" s="16">
        <v>990</v>
      </c>
      <c r="F98" s="16">
        <v>990</v>
      </c>
      <c r="G98" s="16" t="s">
        <v>11</v>
      </c>
      <c r="H98" s="16" t="s">
        <v>14</v>
      </c>
      <c r="I98" s="22">
        <v>43773.574305555601</v>
      </c>
      <c r="J98" s="22">
        <v>43773.574293981503</v>
      </c>
      <c r="K98" s="23" t="s">
        <v>13</v>
      </c>
    </row>
    <row r="99" spans="1:11" x14ac:dyDescent="0.25">
      <c r="A99" s="16">
        <v>31955</v>
      </c>
      <c r="B99" s="16">
        <v>15874</v>
      </c>
      <c r="C99" s="16">
        <v>2.0191104134650098E+20</v>
      </c>
      <c r="D99" s="17">
        <v>2</v>
      </c>
      <c r="E99" s="16">
        <v>508</v>
      </c>
      <c r="F99" s="16">
        <v>508</v>
      </c>
      <c r="G99" s="16" t="s">
        <v>11</v>
      </c>
      <c r="H99" s="16" t="s">
        <v>14</v>
      </c>
      <c r="I99" s="22">
        <v>43773.573611111096</v>
      </c>
      <c r="J99" s="22">
        <v>43773.548587963</v>
      </c>
      <c r="K99" s="23" t="s">
        <v>13</v>
      </c>
    </row>
    <row r="100" spans="1:11" x14ac:dyDescent="0.25">
      <c r="A100" s="16">
        <v>31954</v>
      </c>
      <c r="B100" s="16">
        <v>15874</v>
      </c>
      <c r="C100" s="16">
        <v>2.0191104130937101E+20</v>
      </c>
      <c r="D100" s="17">
        <v>2</v>
      </c>
      <c r="E100" s="16">
        <v>276</v>
      </c>
      <c r="F100" s="16">
        <v>276</v>
      </c>
      <c r="G100" s="16" t="s">
        <v>11</v>
      </c>
      <c r="H100" s="16" t="s">
        <v>14</v>
      </c>
      <c r="I100" s="22">
        <v>43773.547916666699</v>
      </c>
      <c r="J100" s="22">
        <v>43773.548275462999</v>
      </c>
      <c r="K100" s="23" t="s">
        <v>13</v>
      </c>
    </row>
    <row r="101" spans="1:11" x14ac:dyDescent="0.25">
      <c r="A101" s="16">
        <v>31953</v>
      </c>
      <c r="B101" s="16">
        <v>15874</v>
      </c>
      <c r="C101" s="16">
        <v>2.0191104130924102E+20</v>
      </c>
      <c r="D101" s="17">
        <v>2</v>
      </c>
      <c r="E101" s="16">
        <v>55</v>
      </c>
      <c r="F101" s="16">
        <v>55</v>
      </c>
      <c r="G101" s="16" t="s">
        <v>11</v>
      </c>
      <c r="H101" s="16" t="s">
        <v>14</v>
      </c>
      <c r="I101" s="22">
        <v>43773.547916666699</v>
      </c>
      <c r="J101" s="22">
        <v>43773.5481365741</v>
      </c>
      <c r="K101" s="23" t="s">
        <v>13</v>
      </c>
    </row>
    <row r="102" spans="1:11" x14ac:dyDescent="0.25">
      <c r="A102" s="16">
        <v>31952</v>
      </c>
      <c r="B102" s="16">
        <v>15874</v>
      </c>
      <c r="C102" s="16">
        <v>2.0191104130913101E+20</v>
      </c>
      <c r="D102" s="17">
        <v>2</v>
      </c>
      <c r="E102" s="16">
        <v>137</v>
      </c>
      <c r="F102" s="16">
        <v>137</v>
      </c>
      <c r="G102" s="16" t="s">
        <v>11</v>
      </c>
      <c r="H102" s="16" t="s">
        <v>14</v>
      </c>
      <c r="I102" s="22">
        <v>43773.547916666699</v>
      </c>
      <c r="J102" s="22">
        <v>43773.548009259299</v>
      </c>
      <c r="K102" s="23" t="s">
        <v>13</v>
      </c>
    </row>
    <row r="103" spans="1:11" x14ac:dyDescent="0.25">
      <c r="A103" s="16">
        <v>31951</v>
      </c>
      <c r="B103" s="16">
        <v>15874</v>
      </c>
      <c r="C103" s="16">
        <v>2.0191104130900099E+20</v>
      </c>
      <c r="D103" s="17">
        <v>2</v>
      </c>
      <c r="E103" s="16">
        <v>339</v>
      </c>
      <c r="F103" s="16">
        <v>339</v>
      </c>
      <c r="G103" s="16" t="s">
        <v>11</v>
      </c>
      <c r="H103" s="16" t="s">
        <v>14</v>
      </c>
      <c r="I103" s="22">
        <v>43773.547916666699</v>
      </c>
      <c r="J103" s="22">
        <v>43773.547858796301</v>
      </c>
      <c r="K103" s="23" t="s">
        <v>13</v>
      </c>
    </row>
    <row r="104" spans="1:11" x14ac:dyDescent="0.25">
      <c r="A104" s="16">
        <v>31950</v>
      </c>
      <c r="B104" s="16">
        <v>15874</v>
      </c>
      <c r="C104" s="16">
        <v>2.01911041308481E+20</v>
      </c>
      <c r="D104" s="17">
        <v>2</v>
      </c>
      <c r="E104" s="16">
        <v>132</v>
      </c>
      <c r="F104" s="16">
        <v>132</v>
      </c>
      <c r="G104" s="16" t="s">
        <v>11</v>
      </c>
      <c r="H104" s="16" t="s">
        <v>14</v>
      </c>
      <c r="I104" s="22">
        <v>43773.547222222202</v>
      </c>
      <c r="J104" s="22">
        <v>43773.5477314815</v>
      </c>
      <c r="K104" s="23" t="s">
        <v>13</v>
      </c>
    </row>
    <row r="105" spans="1:11" x14ac:dyDescent="0.25">
      <c r="A105" s="16">
        <v>31949</v>
      </c>
      <c r="B105" s="16">
        <v>15874</v>
      </c>
      <c r="C105" s="16">
        <v>2.0191104130837099E+20</v>
      </c>
      <c r="D105" s="17">
        <v>1</v>
      </c>
      <c r="E105" s="16">
        <v>599</v>
      </c>
      <c r="F105" s="16">
        <v>599</v>
      </c>
      <c r="G105" s="16" t="s">
        <v>11</v>
      </c>
      <c r="H105" s="16" t="s">
        <v>14</v>
      </c>
      <c r="I105" s="22">
        <v>43773.547222222202</v>
      </c>
      <c r="J105" s="22">
        <v>43773.5475925926</v>
      </c>
      <c r="K105" s="23" t="s">
        <v>13</v>
      </c>
    </row>
    <row r="106" spans="1:11" x14ac:dyDescent="0.25">
      <c r="A106" s="16">
        <v>31948</v>
      </c>
      <c r="B106" s="16">
        <v>15874</v>
      </c>
      <c r="C106" s="16">
        <v>2.0191104130826099E+20</v>
      </c>
      <c r="D106" s="17">
        <v>2</v>
      </c>
      <c r="E106" s="16">
        <v>264</v>
      </c>
      <c r="F106" s="16">
        <v>264</v>
      </c>
      <c r="G106" s="16" t="s">
        <v>11</v>
      </c>
      <c r="H106" s="16" t="s">
        <v>14</v>
      </c>
      <c r="I106" s="22">
        <v>43773.547222222202</v>
      </c>
      <c r="J106" s="22">
        <v>43773.547476851898</v>
      </c>
      <c r="K106" s="23" t="s">
        <v>13</v>
      </c>
    </row>
    <row r="107" spans="1:11" x14ac:dyDescent="0.25">
      <c r="A107" s="16">
        <v>31947</v>
      </c>
      <c r="B107" s="16">
        <v>15874</v>
      </c>
      <c r="C107" s="16">
        <v>2.01911041308131E+20</v>
      </c>
      <c r="D107" s="17">
        <v>2</v>
      </c>
      <c r="E107" s="16">
        <v>355</v>
      </c>
      <c r="F107" s="16">
        <v>355</v>
      </c>
      <c r="G107" s="16" t="s">
        <v>11</v>
      </c>
      <c r="H107" s="16" t="s">
        <v>14</v>
      </c>
      <c r="I107" s="22">
        <v>43773.547222222202</v>
      </c>
      <c r="J107" s="22">
        <v>43773.547314814801</v>
      </c>
      <c r="K107" s="23" t="s">
        <v>13</v>
      </c>
    </row>
    <row r="108" spans="1:11" x14ac:dyDescent="0.25">
      <c r="A108" s="16">
        <v>31946</v>
      </c>
      <c r="B108" s="16">
        <v>15874</v>
      </c>
      <c r="C108" s="16">
        <v>2.0191104130759098E+20</v>
      </c>
      <c r="D108" s="17">
        <v>2</v>
      </c>
      <c r="E108" s="16">
        <v>127</v>
      </c>
      <c r="F108" s="16">
        <v>127</v>
      </c>
      <c r="G108" s="16" t="s">
        <v>11</v>
      </c>
      <c r="H108" s="16" t="s">
        <v>14</v>
      </c>
      <c r="I108" s="22">
        <v>43773.547222222202</v>
      </c>
      <c r="J108" s="22">
        <v>43773.547152777799</v>
      </c>
      <c r="K108" s="23" t="s">
        <v>13</v>
      </c>
    </row>
    <row r="109" spans="1:11" x14ac:dyDescent="0.25">
      <c r="A109" s="16">
        <v>31945</v>
      </c>
      <c r="B109" s="16">
        <v>15874</v>
      </c>
      <c r="C109" s="16">
        <v>2.0191104130746099E+20</v>
      </c>
      <c r="D109" s="17">
        <v>2</v>
      </c>
      <c r="E109" s="16">
        <v>253</v>
      </c>
      <c r="F109" s="16">
        <v>253</v>
      </c>
      <c r="G109" s="16" t="s">
        <v>11</v>
      </c>
      <c r="H109" s="16" t="s">
        <v>14</v>
      </c>
      <c r="I109" s="22">
        <v>43773.546527777798</v>
      </c>
      <c r="J109" s="22">
        <v>43773.5470138889</v>
      </c>
      <c r="K109" s="23" t="s">
        <v>13</v>
      </c>
    </row>
    <row r="110" spans="1:11" x14ac:dyDescent="0.25">
      <c r="A110" s="16">
        <v>31944</v>
      </c>
      <c r="B110" s="16">
        <v>15874</v>
      </c>
      <c r="C110" s="16">
        <v>2.01911041307341E+20</v>
      </c>
      <c r="D110" s="17">
        <v>1</v>
      </c>
      <c r="E110" s="16">
        <v>78</v>
      </c>
      <c r="F110" s="16">
        <v>78</v>
      </c>
      <c r="G110" s="16" t="s">
        <v>11</v>
      </c>
      <c r="H110" s="16" t="s">
        <v>14</v>
      </c>
      <c r="I110" s="22">
        <v>43773.546527777798</v>
      </c>
      <c r="J110" s="22">
        <v>43773.5468287037</v>
      </c>
      <c r="K110" s="23" t="s">
        <v>13</v>
      </c>
    </row>
    <row r="111" spans="1:11" x14ac:dyDescent="0.25">
      <c r="A111" s="16">
        <v>31943</v>
      </c>
      <c r="B111" s="16">
        <v>15874</v>
      </c>
      <c r="C111" s="16">
        <v>2.0191104130714101E+20</v>
      </c>
      <c r="D111" s="17">
        <v>2</v>
      </c>
      <c r="E111" s="16">
        <v>500</v>
      </c>
      <c r="F111" s="16">
        <v>500</v>
      </c>
      <c r="G111" s="16" t="s">
        <v>11</v>
      </c>
      <c r="H111" s="16" t="s">
        <v>14</v>
      </c>
      <c r="I111" s="22">
        <v>43773.546527777798</v>
      </c>
      <c r="J111" s="22">
        <v>43773.546122685198</v>
      </c>
      <c r="K111" s="23" t="s">
        <v>13</v>
      </c>
    </row>
    <row r="112" spans="1:11" x14ac:dyDescent="0.25">
      <c r="A112" s="16">
        <v>31942</v>
      </c>
      <c r="B112" s="16">
        <v>15874</v>
      </c>
      <c r="C112" s="16">
        <v>2.0191104130613101E+20</v>
      </c>
      <c r="D112" s="17">
        <v>2</v>
      </c>
      <c r="E112" s="16">
        <v>188.9</v>
      </c>
      <c r="F112" s="16">
        <v>188.9</v>
      </c>
      <c r="G112" s="16" t="s">
        <v>11</v>
      </c>
      <c r="H112" s="16" t="s">
        <v>14</v>
      </c>
      <c r="I112" s="22">
        <v>43773.545833333301</v>
      </c>
      <c r="J112" s="22">
        <v>43773.545914351896</v>
      </c>
      <c r="K112" s="23" t="s">
        <v>13</v>
      </c>
    </row>
    <row r="113" spans="1:11" x14ac:dyDescent="0.25">
      <c r="A113" s="16">
        <v>31941</v>
      </c>
      <c r="B113" s="16">
        <v>15874</v>
      </c>
      <c r="C113" s="16">
        <v>2.0191104130553099E+20</v>
      </c>
      <c r="D113" s="17">
        <v>2</v>
      </c>
      <c r="E113" s="16">
        <v>412</v>
      </c>
      <c r="F113" s="16">
        <v>412</v>
      </c>
      <c r="G113" s="16" t="s">
        <v>11</v>
      </c>
      <c r="H113" s="16" t="s">
        <v>14</v>
      </c>
      <c r="I113" s="22">
        <v>43773.545833333301</v>
      </c>
      <c r="J113" s="22">
        <v>43773.545648148101</v>
      </c>
      <c r="K113" s="23" t="s">
        <v>13</v>
      </c>
    </row>
    <row r="114" spans="1:11" x14ac:dyDescent="0.25">
      <c r="A114" s="16">
        <v>31940</v>
      </c>
      <c r="B114" s="16">
        <v>15874</v>
      </c>
      <c r="C114" s="16">
        <v>2.0191104130537098E+20</v>
      </c>
      <c r="D114" s="17">
        <v>2</v>
      </c>
      <c r="E114" s="16">
        <v>658</v>
      </c>
      <c r="F114" s="16">
        <v>658</v>
      </c>
      <c r="G114" s="16" t="s">
        <v>11</v>
      </c>
      <c r="H114" s="16" t="s">
        <v>14</v>
      </c>
      <c r="I114" s="22">
        <v>43773.545138888898</v>
      </c>
      <c r="J114" s="22">
        <v>43773.545509259297</v>
      </c>
      <c r="K114" s="23" t="s">
        <v>13</v>
      </c>
    </row>
    <row r="115" spans="1:11" x14ac:dyDescent="0.25">
      <c r="A115" s="18">
        <v>31939</v>
      </c>
      <c r="B115" s="18">
        <v>15874</v>
      </c>
      <c r="C115" s="18">
        <v>2.0191104130525099E+20</v>
      </c>
      <c r="D115" s="19">
        <v>1</v>
      </c>
      <c r="E115" s="18">
        <v>160</v>
      </c>
      <c r="F115" s="18">
        <v>160</v>
      </c>
      <c r="G115" s="18" t="s">
        <v>11</v>
      </c>
      <c r="H115" s="18" t="s">
        <v>14</v>
      </c>
      <c r="I115" s="24">
        <v>43773.545138888898</v>
      </c>
      <c r="J115" s="24">
        <v>43773.545370370397</v>
      </c>
      <c r="K115" s="25" t="s">
        <v>13</v>
      </c>
    </row>
    <row r="116" spans="1:11" x14ac:dyDescent="0.25">
      <c r="A116" s="14">
        <v>31938</v>
      </c>
      <c r="B116" s="14">
        <v>15874</v>
      </c>
      <c r="C116" s="14">
        <v>2.0191104130509101E+20</v>
      </c>
      <c r="D116" s="15">
        <v>2</v>
      </c>
      <c r="E116" s="14">
        <v>577</v>
      </c>
      <c r="F116" s="14">
        <v>577</v>
      </c>
      <c r="G116" s="14" t="s">
        <v>11</v>
      </c>
      <c r="H116" s="14" t="s">
        <v>14</v>
      </c>
      <c r="I116" s="20">
        <v>43773.545138888898</v>
      </c>
      <c r="J116" s="20">
        <v>43773.545185185198</v>
      </c>
      <c r="K116" s="21" t="s">
        <v>13</v>
      </c>
    </row>
    <row r="117" spans="1:11" x14ac:dyDescent="0.25">
      <c r="A117" s="16">
        <v>31937</v>
      </c>
      <c r="B117" s="16">
        <v>15874</v>
      </c>
      <c r="C117" s="16">
        <v>2.0191104130456099E+20</v>
      </c>
      <c r="D117" s="17">
        <v>2</v>
      </c>
      <c r="E117" s="16">
        <v>282</v>
      </c>
      <c r="F117" s="16">
        <v>282</v>
      </c>
      <c r="G117" s="16" t="s">
        <v>11</v>
      </c>
      <c r="H117" s="16" t="s">
        <v>14</v>
      </c>
      <c r="I117" s="22">
        <v>43773.545138888898</v>
      </c>
      <c r="J117" s="22">
        <v>43773.545034722199</v>
      </c>
      <c r="K117" s="23" t="s">
        <v>13</v>
      </c>
    </row>
    <row r="118" spans="1:11" x14ac:dyDescent="0.25">
      <c r="A118" s="16">
        <v>31936</v>
      </c>
      <c r="B118" s="16">
        <v>15874</v>
      </c>
      <c r="C118" s="16">
        <v>2.01911041304381E+20</v>
      </c>
      <c r="D118" s="17">
        <v>1</v>
      </c>
      <c r="E118" s="16">
        <v>29</v>
      </c>
      <c r="F118" s="16">
        <v>29</v>
      </c>
      <c r="G118" s="16" t="s">
        <v>11</v>
      </c>
      <c r="H118" s="16" t="s">
        <v>14</v>
      </c>
      <c r="I118" s="22">
        <v>43773.5444444444</v>
      </c>
      <c r="J118" s="22">
        <v>43773.544826388897</v>
      </c>
      <c r="K118" s="23" t="s">
        <v>13</v>
      </c>
    </row>
    <row r="119" spans="1:11" x14ac:dyDescent="0.25">
      <c r="A119" s="16">
        <v>31935</v>
      </c>
      <c r="B119" s="16">
        <v>15874</v>
      </c>
      <c r="C119" s="16">
        <v>2.0191104130419101E+20</v>
      </c>
      <c r="D119" s="17">
        <v>2</v>
      </c>
      <c r="E119" s="16">
        <v>1400</v>
      </c>
      <c r="F119" s="16">
        <v>1400</v>
      </c>
      <c r="G119" s="16" t="s">
        <v>11</v>
      </c>
      <c r="H119" s="16" t="s">
        <v>14</v>
      </c>
      <c r="I119" s="22">
        <v>43773.5444444444</v>
      </c>
      <c r="J119" s="22">
        <v>43773.544618055603</v>
      </c>
      <c r="K119" s="23" t="s">
        <v>13</v>
      </c>
    </row>
    <row r="120" spans="1:11" x14ac:dyDescent="0.25">
      <c r="A120" s="18">
        <v>31934</v>
      </c>
      <c r="B120" s="18">
        <v>15874</v>
      </c>
      <c r="C120" s="18">
        <v>2.0191104130406099E+20</v>
      </c>
      <c r="D120" s="19">
        <v>2</v>
      </c>
      <c r="E120" s="18">
        <v>436</v>
      </c>
      <c r="F120" s="18">
        <v>436</v>
      </c>
      <c r="G120" s="18" t="s">
        <v>11</v>
      </c>
      <c r="H120" s="18" t="s">
        <v>14</v>
      </c>
      <c r="I120" s="24">
        <v>43773.5444444444</v>
      </c>
      <c r="J120" s="24">
        <v>43773.5444444444</v>
      </c>
      <c r="K120" s="25" t="s">
        <v>13</v>
      </c>
    </row>
    <row r="121" spans="1:11" x14ac:dyDescent="0.25">
      <c r="A121" s="14">
        <v>31932</v>
      </c>
      <c r="B121" s="14">
        <v>15874</v>
      </c>
      <c r="C121" s="14">
        <v>2.01911041056001E+20</v>
      </c>
      <c r="D121" s="15">
        <v>2</v>
      </c>
      <c r="E121" s="14">
        <v>1056</v>
      </c>
      <c r="F121" s="14">
        <v>1056</v>
      </c>
      <c r="G121" s="14" t="s">
        <v>11</v>
      </c>
      <c r="H121" s="14" t="s">
        <v>14</v>
      </c>
      <c r="I121" s="20">
        <v>43773.4555555556</v>
      </c>
      <c r="J121" s="20">
        <v>43773.4555092593</v>
      </c>
      <c r="K121" s="21" t="s">
        <v>13</v>
      </c>
    </row>
    <row r="122" spans="1:11" x14ac:dyDescent="0.25">
      <c r="A122" s="16">
        <v>31931</v>
      </c>
      <c r="B122" s="16">
        <v>15874</v>
      </c>
      <c r="C122" s="16">
        <v>2.0191104105545099E+20</v>
      </c>
      <c r="D122" s="17">
        <v>2</v>
      </c>
      <c r="E122" s="16">
        <v>316</v>
      </c>
      <c r="F122" s="16">
        <v>316</v>
      </c>
      <c r="G122" s="16" t="s">
        <v>11</v>
      </c>
      <c r="H122" s="16" t="s">
        <v>14</v>
      </c>
      <c r="I122" s="22">
        <v>43773.454861111102</v>
      </c>
      <c r="J122" s="22">
        <v>43773.455312500002</v>
      </c>
      <c r="K122" s="23" t="s">
        <v>13</v>
      </c>
    </row>
    <row r="123" spans="1:11" x14ac:dyDescent="0.25">
      <c r="A123" s="16">
        <v>31930</v>
      </c>
      <c r="B123" s="16">
        <v>15874</v>
      </c>
      <c r="C123" s="16">
        <v>2.0191104105528099E+20</v>
      </c>
      <c r="D123" s="17">
        <v>2</v>
      </c>
      <c r="E123" s="16">
        <v>486</v>
      </c>
      <c r="F123" s="16">
        <v>486</v>
      </c>
      <c r="G123" s="16" t="s">
        <v>11</v>
      </c>
      <c r="H123" s="16" t="s">
        <v>14</v>
      </c>
      <c r="I123" s="22">
        <v>43773.454861111102</v>
      </c>
      <c r="J123" s="22">
        <v>43773.455115740697</v>
      </c>
      <c r="K123" s="23" t="s">
        <v>13</v>
      </c>
    </row>
    <row r="124" spans="1:11" x14ac:dyDescent="0.25">
      <c r="A124" s="16">
        <v>31929</v>
      </c>
      <c r="B124" s="16">
        <v>15874</v>
      </c>
      <c r="C124" s="16">
        <v>2.01911041055151E+20</v>
      </c>
      <c r="D124" s="17">
        <v>2</v>
      </c>
      <c r="E124" s="16">
        <v>101</v>
      </c>
      <c r="F124" s="16">
        <v>101</v>
      </c>
      <c r="G124" s="16" t="s">
        <v>11</v>
      </c>
      <c r="H124" s="16" t="s">
        <v>14</v>
      </c>
      <c r="I124" s="22">
        <v>43773.454861111102</v>
      </c>
      <c r="J124" s="22">
        <v>43773.454953703702</v>
      </c>
      <c r="K124" s="23" t="s">
        <v>13</v>
      </c>
    </row>
    <row r="125" spans="1:11" x14ac:dyDescent="0.25">
      <c r="A125" s="16">
        <v>31928</v>
      </c>
      <c r="B125" s="16">
        <v>15874</v>
      </c>
      <c r="C125" s="16">
        <v>2.0191104105454099E+20</v>
      </c>
      <c r="D125" s="17">
        <v>2</v>
      </c>
      <c r="E125" s="16">
        <v>558</v>
      </c>
      <c r="F125" s="16">
        <v>558</v>
      </c>
      <c r="G125" s="16" t="s">
        <v>11</v>
      </c>
      <c r="H125" s="16" t="s">
        <v>14</v>
      </c>
      <c r="I125" s="22">
        <v>43773.454861111102</v>
      </c>
      <c r="J125" s="22">
        <v>43773.454722222203</v>
      </c>
      <c r="K125" s="23" t="s">
        <v>13</v>
      </c>
    </row>
    <row r="126" spans="1:11" x14ac:dyDescent="0.25">
      <c r="A126" s="18">
        <v>31927</v>
      </c>
      <c r="B126" s="18">
        <v>15874</v>
      </c>
      <c r="C126" s="18">
        <v>2.0191104105439101E+20</v>
      </c>
      <c r="D126" s="19">
        <v>2</v>
      </c>
      <c r="E126" s="18">
        <v>358</v>
      </c>
      <c r="F126" s="18">
        <v>358</v>
      </c>
      <c r="G126" s="18" t="s">
        <v>11</v>
      </c>
      <c r="H126" s="18" t="s">
        <v>14</v>
      </c>
      <c r="I126" s="24">
        <v>43773.454166666699</v>
      </c>
      <c r="J126" s="24">
        <v>43773.454479166699</v>
      </c>
      <c r="K126" s="25" t="s">
        <v>13</v>
      </c>
    </row>
  </sheetData>
  <phoneticPr fontId="11" type="noConversion"/>
  <hyperlinks>
    <hyperlink ref="K2" r:id="rId1" tooltip="http://app.majigo.net/admin_order/javascript:;" xr:uid="{00000000-0004-0000-0600-000000000000}"/>
    <hyperlink ref="K3" r:id="rId2" tooltip="http://app.majigo.net/admin_order/javascript:;" xr:uid="{00000000-0004-0000-0600-000001000000}"/>
    <hyperlink ref="K4" r:id="rId3" tooltip="http://app.majigo.net/admin_order/javascript:;" xr:uid="{00000000-0004-0000-0600-000002000000}"/>
    <hyperlink ref="K5" r:id="rId4" tooltip="http://app.majigo.net/admin_order/javascript:;" xr:uid="{00000000-0004-0000-0600-000003000000}"/>
    <hyperlink ref="K6" r:id="rId5" tooltip="http://app.majigo.net/admin_order/javascript:;" xr:uid="{00000000-0004-0000-0600-000004000000}"/>
    <hyperlink ref="K7" r:id="rId6" tooltip="http://app.majigo.net/admin_order/javascript:;" xr:uid="{00000000-0004-0000-0600-000005000000}"/>
    <hyperlink ref="K8" r:id="rId7" tooltip="http://app.majigo.net/admin_order/javascript:;" xr:uid="{00000000-0004-0000-0600-000006000000}"/>
    <hyperlink ref="K9" r:id="rId8" tooltip="http://app.majigo.net/admin_order/javascript:;" xr:uid="{00000000-0004-0000-0600-000007000000}"/>
    <hyperlink ref="K10" r:id="rId9" tooltip="http://app.majigo.net/admin_order/javascript:;" xr:uid="{00000000-0004-0000-0600-000008000000}"/>
    <hyperlink ref="K11" r:id="rId10" tooltip="http://app.majigo.net/admin_order/javascript:;" xr:uid="{00000000-0004-0000-0600-000009000000}"/>
    <hyperlink ref="K12" r:id="rId11" tooltip="http://app.majigo.net/admin_order/javascript:;" xr:uid="{00000000-0004-0000-0600-00000A000000}"/>
    <hyperlink ref="K13" r:id="rId12" tooltip="http://app.majigo.net/admin_order/javascript:;" xr:uid="{00000000-0004-0000-0600-00000B000000}"/>
    <hyperlink ref="K14" r:id="rId13" tooltip="http://app.majigo.net/admin_order/javascript:;" xr:uid="{00000000-0004-0000-0600-00000C000000}"/>
    <hyperlink ref="K15" r:id="rId14" tooltip="http://app.majigo.net/admin_order/javascript:;" xr:uid="{00000000-0004-0000-0600-00000D000000}"/>
    <hyperlink ref="K16" r:id="rId15" tooltip="http://app.majigo.net/admin_order/javascript:;" xr:uid="{00000000-0004-0000-0600-00000E000000}"/>
    <hyperlink ref="K17" r:id="rId16" tooltip="http://app.majigo.net/admin_order/javascript:;" xr:uid="{00000000-0004-0000-0600-00000F000000}"/>
    <hyperlink ref="K18" r:id="rId17" tooltip="http://app.majigo.net/admin_order/javascript:;" xr:uid="{00000000-0004-0000-0600-000010000000}"/>
    <hyperlink ref="K19" r:id="rId18" tooltip="http://app.majigo.net/admin_order/javascript:;" xr:uid="{00000000-0004-0000-0600-000011000000}"/>
    <hyperlink ref="K20" r:id="rId19" tooltip="http://app.majigo.net/admin_order/javascript:;" xr:uid="{00000000-0004-0000-0600-000012000000}"/>
    <hyperlink ref="K21" r:id="rId20" tooltip="http://app.majigo.net/admin_order/javascript:;" xr:uid="{00000000-0004-0000-0600-000013000000}"/>
    <hyperlink ref="K22" r:id="rId21" tooltip="http://app.majigo.net/admin_order/javascript:;" xr:uid="{00000000-0004-0000-0600-000014000000}"/>
    <hyperlink ref="K23" r:id="rId22" tooltip="http://app.majigo.net/admin_order/javascript:;" xr:uid="{00000000-0004-0000-0600-000015000000}"/>
    <hyperlink ref="K24" r:id="rId23" tooltip="http://app.majigo.net/admin_order/javascript:;" xr:uid="{00000000-0004-0000-0600-000016000000}"/>
    <hyperlink ref="K25" r:id="rId24" tooltip="http://app.majigo.net/admin_order/javascript:;" xr:uid="{00000000-0004-0000-0600-000017000000}"/>
    <hyperlink ref="K26" r:id="rId25" tooltip="http://app.majigo.net/admin_order/javascript:;" xr:uid="{00000000-0004-0000-0600-000018000000}"/>
    <hyperlink ref="K27" r:id="rId26" tooltip="http://app.majigo.net/admin_order/javascript:;" xr:uid="{00000000-0004-0000-0600-000019000000}"/>
    <hyperlink ref="K28" r:id="rId27" tooltip="http://app.majigo.net/admin_order/javascript:;" xr:uid="{00000000-0004-0000-0600-00001A000000}"/>
    <hyperlink ref="K29" r:id="rId28" tooltip="http://app.majigo.net/admin_order/javascript:;" xr:uid="{00000000-0004-0000-0600-00001B000000}"/>
    <hyperlink ref="K30" r:id="rId29" tooltip="http://app.majigo.net/admin_order/javascript:;" xr:uid="{00000000-0004-0000-0600-00001C000000}"/>
    <hyperlink ref="K31" r:id="rId30" tooltip="http://app.majigo.net/admin_order/javascript:;" xr:uid="{00000000-0004-0000-0600-00001D000000}"/>
    <hyperlink ref="K32" r:id="rId31" tooltip="http://app.majigo.net/admin_order/javascript:;" xr:uid="{00000000-0004-0000-0600-00001E000000}"/>
    <hyperlink ref="K33" r:id="rId32" tooltip="http://app.majigo.net/admin_order/javascript:;" xr:uid="{00000000-0004-0000-0600-00001F000000}"/>
    <hyperlink ref="K34" r:id="rId33" tooltip="http://app.majigo.net/admin_order/javascript:;" xr:uid="{00000000-0004-0000-0600-000020000000}"/>
    <hyperlink ref="K35" r:id="rId34" tooltip="http://app.majigo.net/admin_order/javascript:;" xr:uid="{00000000-0004-0000-0600-000021000000}"/>
    <hyperlink ref="K36" r:id="rId35" tooltip="http://app.majigo.net/admin_order/javascript:;" xr:uid="{00000000-0004-0000-0600-000022000000}"/>
    <hyperlink ref="K37" r:id="rId36" tooltip="http://app.majigo.net/admin_order/javascript:;" xr:uid="{00000000-0004-0000-0600-000023000000}"/>
    <hyperlink ref="K38" r:id="rId37" tooltip="http://app.majigo.net/admin_order/javascript:;" xr:uid="{00000000-0004-0000-0600-000024000000}"/>
    <hyperlink ref="K39" r:id="rId38" tooltip="http://app.majigo.net/admin_order/javascript:;" xr:uid="{00000000-0004-0000-0600-000025000000}"/>
    <hyperlink ref="K40" r:id="rId39" tooltip="http://app.majigo.net/admin_order/javascript:;" xr:uid="{00000000-0004-0000-0600-000026000000}"/>
    <hyperlink ref="K41" r:id="rId40" tooltip="http://app.majigo.net/admin_order/javascript:;" xr:uid="{00000000-0004-0000-0600-000027000000}"/>
    <hyperlink ref="K42" r:id="rId41" tooltip="http://app.majigo.net/admin_order/javascript:;" xr:uid="{00000000-0004-0000-0600-000028000000}"/>
    <hyperlink ref="K43" r:id="rId42" tooltip="http://app.majigo.net/admin_order/javascript:;" xr:uid="{00000000-0004-0000-0600-000029000000}"/>
    <hyperlink ref="K44" r:id="rId43" tooltip="http://app.majigo.net/admin_order/javascript:;" xr:uid="{00000000-0004-0000-0600-00002A000000}"/>
    <hyperlink ref="K45" r:id="rId44" tooltip="http://app.majigo.net/admin_order/javascript:;" xr:uid="{00000000-0004-0000-0600-00002B000000}"/>
    <hyperlink ref="K46" r:id="rId45" tooltip="http://app.majigo.net/admin_order/javascript:;" xr:uid="{00000000-0004-0000-0600-00002C000000}"/>
    <hyperlink ref="K47" r:id="rId46" tooltip="http://app.majigo.net/admin_order/javascript:;" xr:uid="{00000000-0004-0000-0600-00002D000000}"/>
    <hyperlink ref="K48" r:id="rId47" tooltip="http://app.majigo.net/admin_order/javascript:;" xr:uid="{00000000-0004-0000-0600-00002E000000}"/>
    <hyperlink ref="K49" r:id="rId48" tooltip="http://app.majigo.net/admin_order/javascript:;" xr:uid="{00000000-0004-0000-0600-00002F000000}"/>
    <hyperlink ref="K50" r:id="rId49" tooltip="http://app.majigo.net/admin_order/javascript:;" xr:uid="{00000000-0004-0000-0600-000030000000}"/>
    <hyperlink ref="K51" r:id="rId50" tooltip="http://app.majigo.net/admin_order/javascript:;" xr:uid="{00000000-0004-0000-0600-000031000000}"/>
    <hyperlink ref="K52" r:id="rId51" tooltip="http://app.majigo.net/admin_order/javascript:;" xr:uid="{00000000-0004-0000-0600-000032000000}"/>
    <hyperlink ref="K53" r:id="rId52" tooltip="http://app.majigo.net/admin_order/javascript:;" xr:uid="{00000000-0004-0000-0600-000033000000}"/>
    <hyperlink ref="K54" r:id="rId53" tooltip="http://app.majigo.net/admin_order/javascript:;" xr:uid="{00000000-0004-0000-0600-000034000000}"/>
    <hyperlink ref="K55" r:id="rId54" tooltip="http://app.majigo.net/admin_order/javascript:;" xr:uid="{00000000-0004-0000-0600-000035000000}"/>
    <hyperlink ref="K56" r:id="rId55" tooltip="http://app.majigo.net/admin_order/javascript:;" xr:uid="{00000000-0004-0000-0600-000036000000}"/>
    <hyperlink ref="K57" r:id="rId56" tooltip="http://app.majigo.net/admin_order/javascript:;" xr:uid="{00000000-0004-0000-0600-000037000000}"/>
    <hyperlink ref="K58" r:id="rId57" tooltip="http://app.majigo.net/admin_order/javascript:;" xr:uid="{00000000-0004-0000-0600-000038000000}"/>
    <hyperlink ref="K59" r:id="rId58" tooltip="http://app.majigo.net/admin_order/javascript:;" xr:uid="{00000000-0004-0000-0600-000039000000}"/>
    <hyperlink ref="K60" r:id="rId59" tooltip="http://app.majigo.net/admin_order/javascript:;" xr:uid="{00000000-0004-0000-0600-00003A000000}"/>
    <hyperlink ref="K61" r:id="rId60" tooltip="http://app.majigo.net/admin_order/javascript:;" xr:uid="{00000000-0004-0000-0600-00003B000000}"/>
    <hyperlink ref="K62" r:id="rId61" tooltip="http://app.majigo.net/admin_order/javascript:;" xr:uid="{00000000-0004-0000-0600-00003C000000}"/>
    <hyperlink ref="K63" r:id="rId62" tooltip="http://app.majigo.net/admin_order/javascript:;" xr:uid="{00000000-0004-0000-0600-00003D000000}"/>
    <hyperlink ref="K64" r:id="rId63" tooltip="http://app.majigo.net/admin_order/javascript:;" xr:uid="{00000000-0004-0000-0600-00003E000000}"/>
    <hyperlink ref="K65" r:id="rId64" tooltip="http://app.majigo.net/admin_order/javascript:;" xr:uid="{00000000-0004-0000-0600-00003F000000}"/>
    <hyperlink ref="K66" r:id="rId65" tooltip="http://app.majigo.net/admin_order/javascript:;" xr:uid="{00000000-0004-0000-0600-000040000000}"/>
    <hyperlink ref="K67" r:id="rId66" tooltip="http://app.majigo.net/admin_order/javascript:;" xr:uid="{00000000-0004-0000-0600-000041000000}"/>
    <hyperlink ref="K68" r:id="rId67" tooltip="http://app.majigo.net/admin_order/javascript:;" xr:uid="{00000000-0004-0000-0600-000042000000}"/>
    <hyperlink ref="K69" r:id="rId68" tooltip="http://app.majigo.net/admin_order/javascript:;" xr:uid="{00000000-0004-0000-0600-000043000000}"/>
    <hyperlink ref="K70" r:id="rId69" tooltip="http://app.majigo.net/admin_order/javascript:;" xr:uid="{00000000-0004-0000-0600-000044000000}"/>
    <hyperlink ref="K71" r:id="rId70" tooltip="http://app.majigo.net/admin_order/javascript:;" xr:uid="{00000000-0004-0000-0600-000045000000}"/>
    <hyperlink ref="K72" r:id="rId71" tooltip="http://app.majigo.net/admin_order/javascript:;" xr:uid="{00000000-0004-0000-0600-000046000000}"/>
    <hyperlink ref="K73" r:id="rId72" tooltip="http://app.majigo.net/admin_order/javascript:;" xr:uid="{00000000-0004-0000-0600-000047000000}"/>
    <hyperlink ref="K74" r:id="rId73" tooltip="http://app.majigo.net/admin_order/javascript:;" xr:uid="{00000000-0004-0000-0600-000048000000}"/>
    <hyperlink ref="K75" r:id="rId74" tooltip="http://app.majigo.net/admin_order/javascript:;" xr:uid="{00000000-0004-0000-0600-000049000000}"/>
    <hyperlink ref="K76" r:id="rId75" tooltip="http://app.majigo.net/admin_order/javascript:;" xr:uid="{00000000-0004-0000-0600-00004A000000}"/>
    <hyperlink ref="K77" r:id="rId76" tooltip="http://app.majigo.net/admin_order/javascript:;" xr:uid="{00000000-0004-0000-0600-00004B000000}"/>
    <hyperlink ref="K78" r:id="rId77" tooltip="http://app.majigo.net/admin_order/javascript:;" xr:uid="{00000000-0004-0000-0600-00004C000000}"/>
    <hyperlink ref="K79" r:id="rId78" tooltip="http://app.majigo.net/admin_order/javascript:;" xr:uid="{00000000-0004-0000-0600-00004D000000}"/>
    <hyperlink ref="K80" r:id="rId79" tooltip="http://app.majigo.net/admin_order/javascript:;" xr:uid="{00000000-0004-0000-0600-00004E000000}"/>
    <hyperlink ref="K81" r:id="rId80" tooltip="http://app.majigo.net/admin_order/javascript:;" xr:uid="{00000000-0004-0000-0600-00004F000000}"/>
    <hyperlink ref="K82" r:id="rId81" tooltip="http://app.majigo.net/admin_order/javascript:;" xr:uid="{00000000-0004-0000-0600-000050000000}"/>
    <hyperlink ref="K83" r:id="rId82" tooltip="http://app.majigo.net/admin_order/javascript:;" xr:uid="{00000000-0004-0000-0600-000051000000}"/>
    <hyperlink ref="K84" r:id="rId83" tooltip="http://app.majigo.net/admin_order/javascript:;" xr:uid="{00000000-0004-0000-0600-000052000000}"/>
    <hyperlink ref="K85" r:id="rId84" tooltip="http://app.majigo.net/admin_order/javascript:;" xr:uid="{00000000-0004-0000-0600-000053000000}"/>
    <hyperlink ref="K86" r:id="rId85" tooltip="http://app.majigo.net/admin_order/javascript:;" xr:uid="{00000000-0004-0000-0600-000054000000}"/>
    <hyperlink ref="K87" r:id="rId86" tooltip="http://app.majigo.net/admin_order/javascript:;" xr:uid="{00000000-0004-0000-0600-000055000000}"/>
    <hyperlink ref="K88" r:id="rId87" tooltip="http://app.majigo.net/admin_order/javascript:;" xr:uid="{00000000-0004-0000-0600-000056000000}"/>
    <hyperlink ref="K89" r:id="rId88" tooltip="http://app.majigo.net/admin_order/javascript:;" xr:uid="{00000000-0004-0000-0600-000057000000}"/>
    <hyperlink ref="K90" r:id="rId89" tooltip="http://app.majigo.net/admin_order/javascript:;" xr:uid="{00000000-0004-0000-0600-000058000000}"/>
    <hyperlink ref="K91" r:id="rId90" tooltip="http://app.majigo.net/admin_order/javascript:;" xr:uid="{00000000-0004-0000-0600-000059000000}"/>
    <hyperlink ref="K92" r:id="rId91" tooltip="http://app.majigo.net/admin_order/javascript:;" xr:uid="{00000000-0004-0000-0600-00005A000000}"/>
    <hyperlink ref="K93" r:id="rId92" tooltip="http://app.majigo.net/admin_order/javascript:;" xr:uid="{00000000-0004-0000-0600-00005B000000}"/>
    <hyperlink ref="K94" r:id="rId93" tooltip="http://app.majigo.net/admin_order/javascript:;" xr:uid="{00000000-0004-0000-0600-00005C000000}"/>
    <hyperlink ref="K95" r:id="rId94" tooltip="http://app.majigo.net/admin_order/javascript:;" xr:uid="{00000000-0004-0000-0600-00005D000000}"/>
    <hyperlink ref="K96" r:id="rId95" tooltip="http://app.majigo.net/admin_order/javascript:;" xr:uid="{00000000-0004-0000-0600-00005E000000}"/>
    <hyperlink ref="K97" r:id="rId96" tooltip="http://app.majigo.net/admin_order/javascript:;" xr:uid="{00000000-0004-0000-0600-00005F000000}"/>
    <hyperlink ref="K98" r:id="rId97" tooltip="http://app.majigo.net/admin_order/javascript:;" xr:uid="{00000000-0004-0000-0600-000060000000}"/>
    <hyperlink ref="K99" r:id="rId98" tooltip="http://app.majigo.net/admin_order/javascript:;" xr:uid="{00000000-0004-0000-0600-000061000000}"/>
    <hyperlink ref="K100" r:id="rId99" tooltip="http://app.majigo.net/admin_order/javascript:;" xr:uid="{00000000-0004-0000-0600-000062000000}"/>
    <hyperlink ref="K101" r:id="rId100" tooltip="http://app.majigo.net/admin_order/javascript:;" xr:uid="{00000000-0004-0000-0600-000063000000}"/>
    <hyperlink ref="K102" r:id="rId101" tooltip="http://app.majigo.net/admin_order/javascript:;" xr:uid="{00000000-0004-0000-0600-000064000000}"/>
    <hyperlink ref="K103" r:id="rId102" tooltip="http://app.majigo.net/admin_order/javascript:;" xr:uid="{00000000-0004-0000-0600-000065000000}"/>
    <hyperlink ref="K104" r:id="rId103" tooltip="http://app.majigo.net/admin_order/javascript:;" xr:uid="{00000000-0004-0000-0600-000066000000}"/>
    <hyperlink ref="K105" r:id="rId104" tooltip="http://app.majigo.net/admin_order/javascript:;" xr:uid="{00000000-0004-0000-0600-000067000000}"/>
    <hyperlink ref="K106" r:id="rId105" tooltip="http://app.majigo.net/admin_order/javascript:;" xr:uid="{00000000-0004-0000-0600-000068000000}"/>
    <hyperlink ref="K107" r:id="rId106" tooltip="http://app.majigo.net/admin_order/javascript:;" xr:uid="{00000000-0004-0000-0600-000069000000}"/>
    <hyperlink ref="K108" r:id="rId107" tooltip="http://app.majigo.net/admin_order/javascript:;" xr:uid="{00000000-0004-0000-0600-00006A000000}"/>
    <hyperlink ref="K109" r:id="rId108" tooltip="http://app.majigo.net/admin_order/javascript:;" xr:uid="{00000000-0004-0000-0600-00006B000000}"/>
    <hyperlink ref="K110" r:id="rId109" tooltip="http://app.majigo.net/admin_order/javascript:;" xr:uid="{00000000-0004-0000-0600-00006C000000}"/>
    <hyperlink ref="K111" r:id="rId110" tooltip="http://app.majigo.net/admin_order/javascript:;" xr:uid="{00000000-0004-0000-0600-00006D000000}"/>
    <hyperlink ref="K112" r:id="rId111" tooltip="http://app.majigo.net/admin_order/javascript:;" xr:uid="{00000000-0004-0000-0600-00006E000000}"/>
    <hyperlink ref="K113" r:id="rId112" tooltip="http://app.majigo.net/admin_order/javascript:;" xr:uid="{00000000-0004-0000-0600-00006F000000}"/>
    <hyperlink ref="K114" r:id="rId113" tooltip="http://app.majigo.net/admin_order/javascript:;" xr:uid="{00000000-0004-0000-0600-000070000000}"/>
    <hyperlink ref="K115" r:id="rId114" tooltip="http://app.majigo.net/admin_order/javascript:;" xr:uid="{00000000-0004-0000-0600-000071000000}"/>
    <hyperlink ref="K116" r:id="rId115" tooltip="http://app.majigo.net/admin_order/javascript:;" xr:uid="{00000000-0004-0000-0600-000072000000}"/>
    <hyperlink ref="K117" r:id="rId116" tooltip="http://app.majigo.net/admin_order/javascript:;" xr:uid="{00000000-0004-0000-0600-000073000000}"/>
    <hyperlink ref="K118" r:id="rId117" tooltip="http://app.majigo.net/admin_order/javascript:;" xr:uid="{00000000-0004-0000-0600-000074000000}"/>
    <hyperlink ref="K119" r:id="rId118" tooltip="http://app.majigo.net/admin_order/javascript:;" xr:uid="{00000000-0004-0000-0600-000075000000}"/>
    <hyperlink ref="K120" r:id="rId119" tooltip="http://app.majigo.net/admin_order/javascript:;" xr:uid="{00000000-0004-0000-0600-000076000000}"/>
    <hyperlink ref="K121" r:id="rId120" tooltip="http://app.majigo.net/admin_order/javascript:;" xr:uid="{00000000-0004-0000-0600-000077000000}"/>
    <hyperlink ref="K122" r:id="rId121" tooltip="http://app.majigo.net/admin_order/javascript:;" xr:uid="{00000000-0004-0000-0600-000078000000}"/>
    <hyperlink ref="K123" r:id="rId122" tooltip="http://app.majigo.net/admin_order/javascript:;" xr:uid="{00000000-0004-0000-0600-000079000000}"/>
    <hyperlink ref="K124" r:id="rId123" tooltip="http://app.majigo.net/admin_order/javascript:;" xr:uid="{00000000-0004-0000-0600-00007A000000}"/>
    <hyperlink ref="K125" r:id="rId124" tooltip="http://app.majigo.net/admin_order/javascript:;" xr:uid="{00000000-0004-0000-0600-00007B000000}"/>
    <hyperlink ref="K126" r:id="rId125" tooltip="http://app.majigo.net/admin_order/javascript:;" xr:uid="{00000000-0004-0000-0600-00007C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9"/>
  <sheetViews>
    <sheetView workbookViewId="0">
      <selection activeCell="M5" sqref="M5:M8"/>
    </sheetView>
  </sheetViews>
  <sheetFormatPr defaultColWidth="9" defaultRowHeight="14.4" x14ac:dyDescent="0.25"/>
  <sheetData>
    <row r="1" spans="1:13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3" x14ac:dyDescent="0.25">
      <c r="A2" s="14">
        <v>32148</v>
      </c>
      <c r="B2" s="14">
        <v>15874</v>
      </c>
      <c r="C2" s="14">
        <v>2.0191105131846101E+20</v>
      </c>
      <c r="D2" s="15">
        <v>3</v>
      </c>
      <c r="E2" s="14">
        <v>243</v>
      </c>
      <c r="F2" s="14">
        <v>243</v>
      </c>
      <c r="G2" s="14" t="s">
        <v>11</v>
      </c>
      <c r="H2" s="14" t="s">
        <v>14</v>
      </c>
      <c r="I2" s="20">
        <v>43774.554166666698</v>
      </c>
      <c r="J2" s="20">
        <v>43774.554652777799</v>
      </c>
      <c r="K2" s="21" t="s">
        <v>13</v>
      </c>
    </row>
    <row r="3" spans="1:13" x14ac:dyDescent="0.25">
      <c r="A3" s="18">
        <v>32147</v>
      </c>
      <c r="B3" s="18">
        <v>15874</v>
      </c>
      <c r="C3" s="18">
        <v>2.01911051318351E+20</v>
      </c>
      <c r="D3" s="19">
        <v>3</v>
      </c>
      <c r="E3" s="18">
        <v>508</v>
      </c>
      <c r="F3" s="18">
        <v>508</v>
      </c>
      <c r="G3" s="18" t="s">
        <v>11</v>
      </c>
      <c r="H3" s="18" t="s">
        <v>14</v>
      </c>
      <c r="I3" s="24">
        <v>43774.554166666698</v>
      </c>
      <c r="J3" s="24">
        <v>43774.554513888899</v>
      </c>
      <c r="K3" s="25" t="s">
        <v>13</v>
      </c>
    </row>
    <row r="4" spans="1:13" x14ac:dyDescent="0.25">
      <c r="A4" s="14">
        <v>32145</v>
      </c>
      <c r="B4" s="14">
        <v>15874</v>
      </c>
      <c r="C4" s="14">
        <v>2.0191105131731101E+20</v>
      </c>
      <c r="D4" s="15">
        <v>3</v>
      </c>
      <c r="E4" s="14">
        <v>341</v>
      </c>
      <c r="F4" s="14">
        <v>341</v>
      </c>
      <c r="G4" s="14" t="s">
        <v>11</v>
      </c>
      <c r="H4" s="14" t="s">
        <v>14</v>
      </c>
      <c r="I4" s="20">
        <v>43774.5534722222</v>
      </c>
      <c r="J4" s="20">
        <v>43774.5537847222</v>
      </c>
      <c r="K4" s="21" t="s">
        <v>13</v>
      </c>
    </row>
    <row r="5" spans="1:13" x14ac:dyDescent="0.25">
      <c r="A5" s="16">
        <v>32144</v>
      </c>
      <c r="B5" s="16">
        <v>15874</v>
      </c>
      <c r="C5" s="16">
        <v>2.0191105131720101E+20</v>
      </c>
      <c r="D5" s="17">
        <v>3</v>
      </c>
      <c r="E5" s="16">
        <v>395</v>
      </c>
      <c r="F5" s="16">
        <v>395</v>
      </c>
      <c r="G5" s="16" t="s">
        <v>11</v>
      </c>
      <c r="H5" s="16" t="s">
        <v>14</v>
      </c>
      <c r="I5" s="22">
        <v>43774.5534722222</v>
      </c>
      <c r="J5" s="22">
        <v>43774.553645833301</v>
      </c>
      <c r="K5" s="23" t="s">
        <v>13</v>
      </c>
      <c r="M5" s="11" t="s">
        <v>33</v>
      </c>
    </row>
    <row r="6" spans="1:13" x14ac:dyDescent="0.25">
      <c r="A6" s="16">
        <v>32143</v>
      </c>
      <c r="B6" s="16">
        <v>15874</v>
      </c>
      <c r="C6" s="16">
        <v>2.01911051317101E+20</v>
      </c>
      <c r="D6" s="17">
        <v>3</v>
      </c>
      <c r="E6" s="16">
        <v>382.9</v>
      </c>
      <c r="F6" s="16">
        <v>382.9</v>
      </c>
      <c r="G6" s="16" t="s">
        <v>11</v>
      </c>
      <c r="H6" s="16" t="s">
        <v>14</v>
      </c>
      <c r="I6" s="22">
        <v>43774.5534722222</v>
      </c>
      <c r="J6" s="22">
        <v>43774.553530092599</v>
      </c>
      <c r="K6" s="23" t="s">
        <v>13</v>
      </c>
      <c r="M6" s="11" t="s">
        <v>15</v>
      </c>
    </row>
    <row r="7" spans="1:13" ht="18" customHeight="1" x14ac:dyDescent="0.25">
      <c r="A7" s="16">
        <v>32142</v>
      </c>
      <c r="B7" s="16">
        <v>15874</v>
      </c>
      <c r="C7" s="16">
        <v>2.01911051316591E+20</v>
      </c>
      <c r="D7" s="17">
        <v>3</v>
      </c>
      <c r="E7" s="16">
        <v>173.9</v>
      </c>
      <c r="F7" s="16">
        <v>173.9</v>
      </c>
      <c r="G7" s="16" t="s">
        <v>11</v>
      </c>
      <c r="H7" s="16" t="s">
        <v>47</v>
      </c>
      <c r="I7" s="22">
        <v>43774.5534722222</v>
      </c>
      <c r="J7" s="22">
        <v>43774.553414351903</v>
      </c>
      <c r="K7" s="23" t="s">
        <v>52</v>
      </c>
      <c r="M7" s="11" t="s">
        <v>53</v>
      </c>
    </row>
    <row r="8" spans="1:13" ht="19.05" customHeight="1" x14ac:dyDescent="0.25">
      <c r="A8" s="16">
        <v>32141</v>
      </c>
      <c r="B8" s="16">
        <v>15874</v>
      </c>
      <c r="C8" s="16">
        <v>2.0191105131649099E+20</v>
      </c>
      <c r="D8" s="17">
        <v>2</v>
      </c>
      <c r="E8" s="16">
        <v>838</v>
      </c>
      <c r="F8" s="16">
        <v>838</v>
      </c>
      <c r="G8" s="16" t="s">
        <v>11</v>
      </c>
      <c r="H8" s="16" t="s">
        <v>47</v>
      </c>
      <c r="I8" s="22">
        <v>43774.552777777797</v>
      </c>
      <c r="J8" s="22">
        <v>43774.553009259304</v>
      </c>
      <c r="K8" s="23" t="s">
        <v>52</v>
      </c>
      <c r="M8" s="11" t="s">
        <v>54</v>
      </c>
    </row>
    <row r="9" spans="1:13" x14ac:dyDescent="0.25">
      <c r="A9" s="16">
        <v>32140</v>
      </c>
      <c r="B9" s="16">
        <v>15874</v>
      </c>
      <c r="C9" s="16">
        <v>2.01911051316141E+20</v>
      </c>
      <c r="D9" s="17">
        <v>3</v>
      </c>
      <c r="E9" s="16">
        <v>287.89999999999998</v>
      </c>
      <c r="F9" s="16">
        <v>287.89999999999998</v>
      </c>
      <c r="G9" s="16" t="s">
        <v>11</v>
      </c>
      <c r="H9" s="16" t="s">
        <v>14</v>
      </c>
      <c r="I9" s="22">
        <v>43774.552777777797</v>
      </c>
      <c r="J9" s="22">
        <v>43774.552893518499</v>
      </c>
      <c r="K9" s="23" t="s">
        <v>13</v>
      </c>
    </row>
    <row r="10" spans="1:13" x14ac:dyDescent="0.25">
      <c r="A10" s="16">
        <v>32139</v>
      </c>
      <c r="B10" s="16">
        <v>15874</v>
      </c>
      <c r="C10" s="16">
        <v>2.01911051316031E+20</v>
      </c>
      <c r="D10" s="17">
        <v>3</v>
      </c>
      <c r="E10" s="16">
        <v>823</v>
      </c>
      <c r="F10" s="16">
        <v>823</v>
      </c>
      <c r="G10" s="16" t="s">
        <v>11</v>
      </c>
      <c r="H10" s="16" t="s">
        <v>14</v>
      </c>
      <c r="I10" s="22">
        <v>43774.552777777797</v>
      </c>
      <c r="J10" s="22">
        <v>43774.5516319444</v>
      </c>
      <c r="K10" s="23" t="s">
        <v>13</v>
      </c>
    </row>
    <row r="11" spans="1:13" x14ac:dyDescent="0.25">
      <c r="A11" s="16">
        <v>32138</v>
      </c>
      <c r="B11" s="16">
        <v>15874</v>
      </c>
      <c r="C11" s="16">
        <v>2.0191105131411099E+20</v>
      </c>
      <c r="D11" s="17">
        <v>3</v>
      </c>
      <c r="E11" s="16">
        <v>640</v>
      </c>
      <c r="F11" s="16">
        <v>640</v>
      </c>
      <c r="G11" s="16" t="s">
        <v>11</v>
      </c>
      <c r="H11" s="16" t="s">
        <v>14</v>
      </c>
      <c r="I11" s="22">
        <v>43774.551388888904</v>
      </c>
      <c r="J11" s="22">
        <v>43774.551469907397</v>
      </c>
      <c r="K11" s="23" t="s">
        <v>13</v>
      </c>
    </row>
    <row r="12" spans="1:13" x14ac:dyDescent="0.25">
      <c r="A12" s="16">
        <v>32137</v>
      </c>
      <c r="B12" s="16">
        <v>15874</v>
      </c>
      <c r="C12" s="16">
        <v>2.0191105131401101E+20</v>
      </c>
      <c r="D12" s="17">
        <v>3</v>
      </c>
      <c r="E12" s="16">
        <v>351</v>
      </c>
      <c r="F12" s="16">
        <v>351</v>
      </c>
      <c r="G12" s="16" t="s">
        <v>11</v>
      </c>
      <c r="H12" s="16" t="s">
        <v>14</v>
      </c>
      <c r="I12" s="22">
        <v>43774.551388888904</v>
      </c>
      <c r="J12" s="22">
        <v>43774.551342592596</v>
      </c>
      <c r="K12" s="23" t="s">
        <v>13</v>
      </c>
    </row>
    <row r="13" spans="1:13" x14ac:dyDescent="0.25">
      <c r="A13" s="16">
        <v>32136</v>
      </c>
      <c r="B13" s="16">
        <v>15874</v>
      </c>
      <c r="C13" s="16">
        <v>2.01911051313471E+20</v>
      </c>
      <c r="D13" s="17">
        <v>3</v>
      </c>
      <c r="E13" s="16">
        <v>828</v>
      </c>
      <c r="F13" s="16">
        <v>828</v>
      </c>
      <c r="G13" s="16" t="s">
        <v>11</v>
      </c>
      <c r="H13" s="16" t="s">
        <v>14</v>
      </c>
      <c r="I13" s="22">
        <v>43774.550694444399</v>
      </c>
      <c r="J13" s="22">
        <v>43774.551180555602</v>
      </c>
      <c r="K13" s="23" t="s">
        <v>13</v>
      </c>
    </row>
    <row r="14" spans="1:13" x14ac:dyDescent="0.25">
      <c r="A14" s="16">
        <v>32135</v>
      </c>
      <c r="B14" s="16">
        <v>15874</v>
      </c>
      <c r="C14" s="16">
        <v>2.0191105131334101E+20</v>
      </c>
      <c r="D14" s="17">
        <v>3</v>
      </c>
      <c r="E14" s="16">
        <v>1087</v>
      </c>
      <c r="F14" s="16">
        <v>1087</v>
      </c>
      <c r="G14" s="16" t="s">
        <v>11</v>
      </c>
      <c r="H14" s="16" t="s">
        <v>14</v>
      </c>
      <c r="I14" s="22">
        <v>43774.550694444399</v>
      </c>
      <c r="J14" s="22">
        <v>43774.551018518498</v>
      </c>
      <c r="K14" s="23" t="s">
        <v>13</v>
      </c>
    </row>
    <row r="15" spans="1:13" x14ac:dyDescent="0.25">
      <c r="A15" s="16">
        <v>32134</v>
      </c>
      <c r="B15" s="16">
        <v>15874</v>
      </c>
      <c r="C15" s="16">
        <v>2.0191105131319099E+20</v>
      </c>
      <c r="D15" s="17">
        <v>3</v>
      </c>
      <c r="E15" s="16">
        <v>512</v>
      </c>
      <c r="F15" s="16">
        <v>512</v>
      </c>
      <c r="G15" s="16" t="s">
        <v>11</v>
      </c>
      <c r="H15" s="16" t="s">
        <v>14</v>
      </c>
      <c r="I15" s="22">
        <v>43774.550694444399</v>
      </c>
      <c r="J15" s="22">
        <v>43774.550868055601</v>
      </c>
      <c r="K15" s="23" t="s">
        <v>13</v>
      </c>
    </row>
    <row r="16" spans="1:13" x14ac:dyDescent="0.25">
      <c r="A16" s="16">
        <v>32133</v>
      </c>
      <c r="B16" s="16">
        <v>15874</v>
      </c>
      <c r="C16" s="16">
        <v>2.01911051313071E+20</v>
      </c>
      <c r="D16" s="17">
        <v>3</v>
      </c>
      <c r="E16" s="16">
        <v>379</v>
      </c>
      <c r="F16" s="16">
        <v>379</v>
      </c>
      <c r="G16" s="16" t="s">
        <v>11</v>
      </c>
      <c r="H16" s="16" t="s">
        <v>14</v>
      </c>
      <c r="I16" s="22">
        <v>43774.550694444399</v>
      </c>
      <c r="J16" s="22">
        <v>43774.550729166702</v>
      </c>
      <c r="K16" s="23" t="s">
        <v>13</v>
      </c>
    </row>
    <row r="17" spans="1:11" x14ac:dyDescent="0.25">
      <c r="A17" s="16">
        <v>32132</v>
      </c>
      <c r="B17" s="16">
        <v>15874</v>
      </c>
      <c r="C17" s="16">
        <v>2.0191105131252099E+20</v>
      </c>
      <c r="D17" s="17">
        <v>3</v>
      </c>
      <c r="E17" s="16">
        <v>206</v>
      </c>
      <c r="F17" s="16">
        <v>206</v>
      </c>
      <c r="G17" s="16" t="s">
        <v>11</v>
      </c>
      <c r="H17" s="16" t="s">
        <v>14</v>
      </c>
      <c r="I17" s="22">
        <v>43774.550694444399</v>
      </c>
      <c r="J17" s="22">
        <v>43774.550555555601</v>
      </c>
      <c r="K17" s="23" t="s">
        <v>13</v>
      </c>
    </row>
    <row r="18" spans="1:11" x14ac:dyDescent="0.25">
      <c r="A18" s="16">
        <v>32131</v>
      </c>
      <c r="B18" s="16">
        <v>15874</v>
      </c>
      <c r="C18" s="16">
        <v>2.0191105131240099E+20</v>
      </c>
      <c r="D18" s="17">
        <v>3</v>
      </c>
      <c r="E18" s="16">
        <v>144</v>
      </c>
      <c r="F18" s="16">
        <v>144</v>
      </c>
      <c r="G18" s="16" t="s">
        <v>11</v>
      </c>
      <c r="H18" s="16" t="s">
        <v>14</v>
      </c>
      <c r="I18" s="22">
        <v>43774.55</v>
      </c>
      <c r="J18" s="22">
        <v>43774.550428240698</v>
      </c>
      <c r="K18" s="23" t="s">
        <v>13</v>
      </c>
    </row>
    <row r="19" spans="1:11" x14ac:dyDescent="0.25">
      <c r="A19" s="16">
        <v>32130</v>
      </c>
      <c r="B19" s="16">
        <v>15874</v>
      </c>
      <c r="C19" s="16">
        <v>2.01911051312271E+20</v>
      </c>
      <c r="D19" s="17">
        <v>3</v>
      </c>
      <c r="E19" s="16">
        <v>770</v>
      </c>
      <c r="F19" s="16">
        <v>770</v>
      </c>
      <c r="G19" s="16" t="s">
        <v>11</v>
      </c>
      <c r="H19" s="16" t="s">
        <v>14</v>
      </c>
      <c r="I19" s="22">
        <v>43774.55</v>
      </c>
      <c r="J19" s="22">
        <v>43774.550266203703</v>
      </c>
      <c r="K19" s="23" t="s">
        <v>13</v>
      </c>
    </row>
    <row r="20" spans="1:11" x14ac:dyDescent="0.25">
      <c r="A20" s="16">
        <v>32129</v>
      </c>
      <c r="B20" s="16">
        <v>15874</v>
      </c>
      <c r="C20" s="16">
        <v>2.0191105131212099E+20</v>
      </c>
      <c r="D20" s="17">
        <v>3</v>
      </c>
      <c r="E20" s="16">
        <v>223.9</v>
      </c>
      <c r="F20" s="16">
        <v>223.9</v>
      </c>
      <c r="G20" s="16" t="s">
        <v>11</v>
      </c>
      <c r="H20" s="16" t="s">
        <v>14</v>
      </c>
      <c r="I20" s="22">
        <v>43774.55</v>
      </c>
      <c r="J20" s="22">
        <v>43774.550081018497</v>
      </c>
      <c r="K20" s="23" t="s">
        <v>13</v>
      </c>
    </row>
    <row r="21" spans="1:11" x14ac:dyDescent="0.25">
      <c r="A21" s="18">
        <v>32128</v>
      </c>
      <c r="B21" s="18">
        <v>15874</v>
      </c>
      <c r="C21" s="18">
        <v>2.0191105131152101E+20</v>
      </c>
      <c r="D21" s="19">
        <v>3</v>
      </c>
      <c r="E21" s="18">
        <v>398</v>
      </c>
      <c r="F21" s="18">
        <v>398</v>
      </c>
      <c r="G21" s="18" t="s">
        <v>11</v>
      </c>
      <c r="H21" s="18" t="s">
        <v>14</v>
      </c>
      <c r="I21" s="24">
        <v>43774.5493055556</v>
      </c>
      <c r="J21" s="24">
        <v>43774.549872685202</v>
      </c>
      <c r="K21" s="25" t="s">
        <v>13</v>
      </c>
    </row>
    <row r="22" spans="1:11" x14ac:dyDescent="0.25">
      <c r="A22" s="14">
        <v>32127</v>
      </c>
      <c r="B22" s="14">
        <v>15874</v>
      </c>
      <c r="C22" s="14">
        <v>2.01911051311421E+20</v>
      </c>
      <c r="D22" s="15">
        <v>3</v>
      </c>
      <c r="E22" s="14">
        <v>551</v>
      </c>
      <c r="F22" s="14">
        <v>551</v>
      </c>
      <c r="G22" s="14" t="s">
        <v>11</v>
      </c>
      <c r="H22" s="14" t="s">
        <v>14</v>
      </c>
      <c r="I22" s="20">
        <v>43774.5493055556</v>
      </c>
      <c r="J22" s="20">
        <v>43774.549733796302</v>
      </c>
      <c r="K22" s="21" t="s">
        <v>13</v>
      </c>
    </row>
    <row r="23" spans="1:11" x14ac:dyDescent="0.25">
      <c r="A23" s="16">
        <v>32126</v>
      </c>
      <c r="B23" s="16">
        <v>15874</v>
      </c>
      <c r="C23" s="16">
        <v>2.01911051311301E+20</v>
      </c>
      <c r="D23" s="17">
        <v>3</v>
      </c>
      <c r="E23" s="16">
        <v>995</v>
      </c>
      <c r="F23" s="16">
        <v>995</v>
      </c>
      <c r="G23" s="16" t="s">
        <v>11</v>
      </c>
      <c r="H23" s="16" t="s">
        <v>14</v>
      </c>
      <c r="I23" s="22">
        <v>43774.5493055556</v>
      </c>
      <c r="J23" s="22">
        <v>43774.549594907403</v>
      </c>
      <c r="K23" s="23" t="s">
        <v>13</v>
      </c>
    </row>
    <row r="24" spans="1:11" x14ac:dyDescent="0.25">
      <c r="A24" s="16">
        <v>32125</v>
      </c>
      <c r="B24" s="16">
        <v>15874</v>
      </c>
      <c r="C24" s="16">
        <v>2.01911051311181E+20</v>
      </c>
      <c r="D24" s="17">
        <v>3</v>
      </c>
      <c r="E24" s="16">
        <v>1108</v>
      </c>
      <c r="F24" s="16">
        <v>1108</v>
      </c>
      <c r="G24" s="16" t="s">
        <v>11</v>
      </c>
      <c r="H24" s="16" t="s">
        <v>14</v>
      </c>
      <c r="I24" s="22">
        <v>43774.5493055556</v>
      </c>
      <c r="J24" s="22">
        <v>43774.549247685201</v>
      </c>
      <c r="K24" s="23" t="s">
        <v>13</v>
      </c>
    </row>
    <row r="25" spans="1:11" x14ac:dyDescent="0.25">
      <c r="A25" s="16">
        <v>32124</v>
      </c>
      <c r="B25" s="16">
        <v>15874</v>
      </c>
      <c r="C25" s="16">
        <v>2.0191105131037101E+20</v>
      </c>
      <c r="D25" s="17">
        <v>3</v>
      </c>
      <c r="E25" s="16">
        <v>1967</v>
      </c>
      <c r="F25" s="16">
        <v>1967</v>
      </c>
      <c r="G25" s="16" t="s">
        <v>11</v>
      </c>
      <c r="H25" s="16" t="s">
        <v>14</v>
      </c>
      <c r="I25" s="22">
        <v>43774.548611111102</v>
      </c>
      <c r="J25" s="22">
        <v>43774.548113425903</v>
      </c>
      <c r="K25" s="23" t="s">
        <v>13</v>
      </c>
    </row>
    <row r="26" spans="1:11" x14ac:dyDescent="0.25">
      <c r="A26" s="16">
        <v>32123</v>
      </c>
      <c r="B26" s="16">
        <v>15874</v>
      </c>
      <c r="C26" s="16">
        <v>2.01911051309091E+20</v>
      </c>
      <c r="D26" s="17">
        <v>3</v>
      </c>
      <c r="E26" s="16">
        <v>1027</v>
      </c>
      <c r="F26" s="16">
        <v>1027</v>
      </c>
      <c r="G26" s="16" t="s">
        <v>11</v>
      </c>
      <c r="H26" s="16" t="s">
        <v>14</v>
      </c>
      <c r="I26" s="22">
        <v>43774.547916666699</v>
      </c>
      <c r="J26" s="22">
        <v>43774.547974537003</v>
      </c>
      <c r="K26" s="23" t="s">
        <v>13</v>
      </c>
    </row>
    <row r="27" spans="1:11" x14ac:dyDescent="0.25">
      <c r="A27" s="16">
        <v>32122</v>
      </c>
      <c r="B27" s="16">
        <v>15874</v>
      </c>
      <c r="C27" s="16">
        <v>2.01911051308571E+20</v>
      </c>
      <c r="D27" s="17">
        <v>3</v>
      </c>
      <c r="E27" s="16">
        <v>1130</v>
      </c>
      <c r="F27" s="16">
        <v>1130</v>
      </c>
      <c r="G27" s="16" t="s">
        <v>11</v>
      </c>
      <c r="H27" s="16" t="s">
        <v>14</v>
      </c>
      <c r="I27" s="22">
        <v>43774.547916666699</v>
      </c>
      <c r="J27" s="22">
        <v>43774.547835648104</v>
      </c>
      <c r="K27" s="23" t="s">
        <v>13</v>
      </c>
    </row>
    <row r="28" spans="1:11" x14ac:dyDescent="0.25">
      <c r="A28" s="16">
        <v>32121</v>
      </c>
      <c r="B28" s="16">
        <v>15874</v>
      </c>
      <c r="C28" s="16">
        <v>2.0191105130843102E+20</v>
      </c>
      <c r="D28" s="17">
        <v>3</v>
      </c>
      <c r="E28" s="16">
        <v>724</v>
      </c>
      <c r="F28" s="16">
        <v>724</v>
      </c>
      <c r="G28" s="16" t="s">
        <v>11</v>
      </c>
      <c r="H28" s="16" t="s">
        <v>14</v>
      </c>
      <c r="I28" s="22">
        <v>43774.547222222202</v>
      </c>
      <c r="J28" s="22">
        <v>43774.547662037003</v>
      </c>
      <c r="K28" s="23" t="s">
        <v>13</v>
      </c>
    </row>
    <row r="29" spans="1:11" x14ac:dyDescent="0.25">
      <c r="A29" s="16">
        <v>32120</v>
      </c>
      <c r="B29" s="16">
        <v>15874</v>
      </c>
      <c r="C29" s="16">
        <v>2.0191105130827101E+20</v>
      </c>
      <c r="D29" s="17">
        <v>3</v>
      </c>
      <c r="E29" s="16">
        <v>584</v>
      </c>
      <c r="F29" s="16">
        <v>584</v>
      </c>
      <c r="G29" s="16" t="s">
        <v>11</v>
      </c>
      <c r="H29" s="16" t="s">
        <v>14</v>
      </c>
      <c r="I29" s="22">
        <v>43774.547222222202</v>
      </c>
      <c r="J29" s="22">
        <v>43774.547500000001</v>
      </c>
      <c r="K29" s="23" t="s">
        <v>13</v>
      </c>
    </row>
    <row r="30" spans="1:11" x14ac:dyDescent="0.25">
      <c r="A30" s="16">
        <v>32119</v>
      </c>
      <c r="B30" s="16">
        <v>15874</v>
      </c>
      <c r="C30" s="16">
        <v>2.01911051308171E+20</v>
      </c>
      <c r="D30" s="17">
        <v>3</v>
      </c>
      <c r="E30" s="16">
        <v>375</v>
      </c>
      <c r="F30" s="16">
        <v>375</v>
      </c>
      <c r="G30" s="16" t="s">
        <v>11</v>
      </c>
      <c r="H30" s="16" t="s">
        <v>14</v>
      </c>
      <c r="I30" s="22">
        <v>43774.547222222202</v>
      </c>
      <c r="J30" s="22">
        <v>43774.5473726852</v>
      </c>
      <c r="K30" s="23" t="s">
        <v>13</v>
      </c>
    </row>
    <row r="31" spans="1:11" x14ac:dyDescent="0.25">
      <c r="A31" s="16">
        <v>32118</v>
      </c>
      <c r="B31" s="16">
        <v>15874</v>
      </c>
      <c r="C31" s="16">
        <v>2.01911051308061E+20</v>
      </c>
      <c r="D31" s="17">
        <v>3</v>
      </c>
      <c r="E31" s="16">
        <v>529</v>
      </c>
      <c r="F31" s="16">
        <v>529</v>
      </c>
      <c r="G31" s="16" t="s">
        <v>11</v>
      </c>
      <c r="H31" s="16" t="s">
        <v>14</v>
      </c>
      <c r="I31" s="22">
        <v>43774.547222222202</v>
      </c>
      <c r="J31" s="22">
        <v>43774.5472337963</v>
      </c>
      <c r="K31" s="23" t="s">
        <v>13</v>
      </c>
    </row>
    <row r="32" spans="1:11" x14ac:dyDescent="0.25">
      <c r="A32" s="16">
        <v>32117</v>
      </c>
      <c r="B32" s="16">
        <v>15874</v>
      </c>
      <c r="C32" s="16">
        <v>2.01911051307541E+20</v>
      </c>
      <c r="D32" s="17">
        <v>3</v>
      </c>
      <c r="E32" s="16">
        <v>455</v>
      </c>
      <c r="F32" s="16">
        <v>455</v>
      </c>
      <c r="G32" s="16" t="s">
        <v>11</v>
      </c>
      <c r="H32" s="16" t="s">
        <v>14</v>
      </c>
      <c r="I32" s="22">
        <v>43774.547222222202</v>
      </c>
      <c r="J32" s="22">
        <v>43774.547094907401</v>
      </c>
      <c r="K32" s="23" t="s">
        <v>13</v>
      </c>
    </row>
    <row r="33" spans="1:11" x14ac:dyDescent="0.25">
      <c r="A33" s="16">
        <v>32116</v>
      </c>
      <c r="B33" s="16">
        <v>15874</v>
      </c>
      <c r="C33" s="16">
        <v>2.0191105130741101E+20</v>
      </c>
      <c r="D33" s="17">
        <v>3</v>
      </c>
      <c r="E33" s="16">
        <v>653</v>
      </c>
      <c r="F33" s="16">
        <v>653</v>
      </c>
      <c r="G33" s="16" t="s">
        <v>11</v>
      </c>
      <c r="H33" s="16" t="s">
        <v>14</v>
      </c>
      <c r="I33" s="22">
        <v>43774.546527777798</v>
      </c>
      <c r="J33" s="22">
        <v>43774.546944444402</v>
      </c>
      <c r="K33" s="23" t="s">
        <v>13</v>
      </c>
    </row>
    <row r="34" spans="1:11" x14ac:dyDescent="0.25">
      <c r="A34" s="16">
        <v>32115</v>
      </c>
      <c r="B34" s="16">
        <v>15874</v>
      </c>
      <c r="C34" s="16">
        <v>2.0191105130724101E+20</v>
      </c>
      <c r="D34" s="17">
        <v>3</v>
      </c>
      <c r="E34" s="16">
        <v>1079</v>
      </c>
      <c r="F34" s="16">
        <v>1079</v>
      </c>
      <c r="G34" s="16" t="s">
        <v>11</v>
      </c>
      <c r="H34" s="16" t="s">
        <v>14</v>
      </c>
      <c r="I34" s="22">
        <v>43774.546527777798</v>
      </c>
      <c r="J34" s="22">
        <v>43774.546747685199</v>
      </c>
      <c r="K34" s="23" t="s">
        <v>13</v>
      </c>
    </row>
    <row r="35" spans="1:11" x14ac:dyDescent="0.25">
      <c r="A35" s="16">
        <v>32114</v>
      </c>
      <c r="B35" s="16">
        <v>15874</v>
      </c>
      <c r="C35" s="16">
        <v>2.0191105130711099E+20</v>
      </c>
      <c r="D35" s="17">
        <v>3</v>
      </c>
      <c r="E35" s="16">
        <v>542.9</v>
      </c>
      <c r="F35" s="16">
        <v>542.9</v>
      </c>
      <c r="G35" s="16" t="s">
        <v>11</v>
      </c>
      <c r="H35" s="16" t="s">
        <v>14</v>
      </c>
      <c r="I35" s="22">
        <v>43774.546527777798</v>
      </c>
      <c r="J35" s="22">
        <v>43774.546597222201</v>
      </c>
      <c r="K35" s="23" t="s">
        <v>13</v>
      </c>
    </row>
    <row r="36" spans="1:11" x14ac:dyDescent="0.25">
      <c r="A36" s="16">
        <v>32113</v>
      </c>
      <c r="B36" s="16">
        <v>15874</v>
      </c>
      <c r="C36" s="16">
        <v>2.0191105130659099E+20</v>
      </c>
      <c r="D36" s="17">
        <v>2</v>
      </c>
      <c r="E36" s="16">
        <v>48</v>
      </c>
      <c r="F36" s="16">
        <v>48</v>
      </c>
      <c r="G36" s="16" t="s">
        <v>11</v>
      </c>
      <c r="H36" s="16" t="s">
        <v>14</v>
      </c>
      <c r="I36" s="22">
        <v>43774.546527777798</v>
      </c>
      <c r="J36" s="22">
        <v>43774.546342592599</v>
      </c>
      <c r="K36" s="23" t="s">
        <v>13</v>
      </c>
    </row>
    <row r="37" spans="1:11" x14ac:dyDescent="0.25">
      <c r="A37" s="16">
        <v>32112</v>
      </c>
      <c r="B37" s="16">
        <v>15874</v>
      </c>
      <c r="C37" s="16">
        <v>2.01911051306361E+20</v>
      </c>
      <c r="D37" s="17">
        <v>3</v>
      </c>
      <c r="E37" s="16">
        <v>606</v>
      </c>
      <c r="F37" s="16">
        <v>606</v>
      </c>
      <c r="G37" s="16" t="s">
        <v>11</v>
      </c>
      <c r="H37" s="16" t="s">
        <v>14</v>
      </c>
      <c r="I37" s="22">
        <v>43774.545833333301</v>
      </c>
      <c r="J37" s="22">
        <v>43774.546192129601</v>
      </c>
      <c r="K37" s="23" t="s">
        <v>13</v>
      </c>
    </row>
    <row r="38" spans="1:11" x14ac:dyDescent="0.25">
      <c r="A38" s="16">
        <v>32111</v>
      </c>
      <c r="B38" s="16">
        <v>15874</v>
      </c>
      <c r="C38" s="16">
        <v>2.0191105130622101E+20</v>
      </c>
      <c r="D38" s="17">
        <v>3</v>
      </c>
      <c r="E38" s="16">
        <v>1043</v>
      </c>
      <c r="F38" s="16">
        <v>1043</v>
      </c>
      <c r="G38" s="16" t="s">
        <v>11</v>
      </c>
      <c r="H38" s="16" t="s">
        <v>14</v>
      </c>
      <c r="I38" s="22">
        <v>43774.545833333301</v>
      </c>
      <c r="J38" s="22">
        <v>43774.546041666697</v>
      </c>
      <c r="K38" s="23" t="s">
        <v>13</v>
      </c>
    </row>
    <row r="39" spans="1:11" x14ac:dyDescent="0.25">
      <c r="A39" s="16">
        <v>32110</v>
      </c>
      <c r="B39" s="16">
        <v>15874</v>
      </c>
      <c r="C39" s="16">
        <v>2.0191105130608099E+20</v>
      </c>
      <c r="D39" s="17">
        <v>3</v>
      </c>
      <c r="E39" s="16">
        <v>203</v>
      </c>
      <c r="F39" s="16">
        <v>203</v>
      </c>
      <c r="G39" s="16" t="s">
        <v>11</v>
      </c>
      <c r="H39" s="16" t="s">
        <v>14</v>
      </c>
      <c r="I39" s="22">
        <v>43774.545833333301</v>
      </c>
      <c r="J39" s="22">
        <v>43774.545879629601</v>
      </c>
      <c r="K39" s="23" t="s">
        <v>13</v>
      </c>
    </row>
    <row r="40" spans="1:11" x14ac:dyDescent="0.25">
      <c r="A40" s="16">
        <v>32109</v>
      </c>
      <c r="B40" s="16">
        <v>15874</v>
      </c>
      <c r="C40" s="16">
        <v>2.0191105130552099E+20</v>
      </c>
      <c r="D40" s="17">
        <v>3</v>
      </c>
      <c r="E40" s="16">
        <v>313</v>
      </c>
      <c r="F40" s="16">
        <v>313</v>
      </c>
      <c r="G40" s="16" t="s">
        <v>11</v>
      </c>
      <c r="H40" s="16" t="s">
        <v>14</v>
      </c>
      <c r="I40" s="22">
        <v>43774.545833333301</v>
      </c>
      <c r="J40" s="22">
        <v>43774.5457060185</v>
      </c>
      <c r="K40" s="23" t="s">
        <v>13</v>
      </c>
    </row>
    <row r="41" spans="1:11" x14ac:dyDescent="0.25">
      <c r="A41" s="18">
        <v>32108</v>
      </c>
      <c r="B41" s="18">
        <v>15874</v>
      </c>
      <c r="C41" s="18">
        <v>2.01911051305391E+20</v>
      </c>
      <c r="D41" s="19">
        <v>3</v>
      </c>
      <c r="E41" s="18">
        <v>634.79999999999995</v>
      </c>
      <c r="F41" s="18">
        <v>634.79999999999995</v>
      </c>
      <c r="G41" s="18" t="s">
        <v>11</v>
      </c>
      <c r="H41" s="18" t="s">
        <v>14</v>
      </c>
      <c r="I41" s="24">
        <v>43774.545138888898</v>
      </c>
      <c r="J41" s="24">
        <v>43774.545451388898</v>
      </c>
      <c r="K41" s="25" t="s">
        <v>13</v>
      </c>
    </row>
    <row r="42" spans="1:11" x14ac:dyDescent="0.25">
      <c r="A42" s="14">
        <v>32107</v>
      </c>
      <c r="B42" s="14">
        <v>15874</v>
      </c>
      <c r="C42" s="14">
        <v>2.01911051251291E+20</v>
      </c>
      <c r="D42" s="15">
        <v>3</v>
      </c>
      <c r="E42" s="14">
        <v>394</v>
      </c>
      <c r="F42" s="14">
        <v>394</v>
      </c>
      <c r="G42" s="14" t="s">
        <v>11</v>
      </c>
      <c r="H42" s="14" t="s">
        <v>14</v>
      </c>
      <c r="I42" s="20">
        <v>43774.535416666702</v>
      </c>
      <c r="J42" s="20">
        <v>43774.535694444399</v>
      </c>
      <c r="K42" s="21" t="s">
        <v>13</v>
      </c>
    </row>
    <row r="43" spans="1:11" x14ac:dyDescent="0.25">
      <c r="A43" s="16">
        <v>32106</v>
      </c>
      <c r="B43" s="16">
        <v>15874</v>
      </c>
      <c r="C43" s="16">
        <v>2.0191105125115101E+20</v>
      </c>
      <c r="D43" s="17">
        <v>2</v>
      </c>
      <c r="E43" s="16">
        <v>85</v>
      </c>
      <c r="F43" s="16">
        <v>85</v>
      </c>
      <c r="G43" s="16" t="s">
        <v>11</v>
      </c>
      <c r="H43" s="16" t="s">
        <v>14</v>
      </c>
      <c r="I43" s="22">
        <v>43774.535416666702</v>
      </c>
      <c r="J43" s="22">
        <v>43774.535543981503</v>
      </c>
      <c r="K43" s="23" t="s">
        <v>13</v>
      </c>
    </row>
    <row r="44" spans="1:11" x14ac:dyDescent="0.25">
      <c r="A44" s="16">
        <v>32105</v>
      </c>
      <c r="B44" s="16">
        <v>15874</v>
      </c>
      <c r="C44" s="16">
        <v>2.0191105125103102E+20</v>
      </c>
      <c r="D44" s="17">
        <v>3</v>
      </c>
      <c r="E44" s="16">
        <v>536</v>
      </c>
      <c r="F44" s="16">
        <v>536</v>
      </c>
      <c r="G44" s="16" t="s">
        <v>11</v>
      </c>
      <c r="H44" s="16" t="s">
        <v>14</v>
      </c>
      <c r="I44" s="22">
        <v>43774.535416666702</v>
      </c>
      <c r="J44" s="22">
        <v>43774.535393518498</v>
      </c>
      <c r="K44" s="23" t="s">
        <v>13</v>
      </c>
    </row>
    <row r="45" spans="1:11" x14ac:dyDescent="0.25">
      <c r="A45" s="16">
        <v>32104</v>
      </c>
      <c r="B45" s="16">
        <v>15874</v>
      </c>
      <c r="C45" s="16">
        <v>2.01911051250491E+20</v>
      </c>
      <c r="D45" s="17">
        <v>3</v>
      </c>
      <c r="E45" s="16">
        <v>281</v>
      </c>
      <c r="F45" s="16">
        <v>281</v>
      </c>
      <c r="G45" s="16" t="s">
        <v>11</v>
      </c>
      <c r="H45" s="16" t="s">
        <v>14</v>
      </c>
      <c r="I45" s="22">
        <v>43774.534722222197</v>
      </c>
      <c r="J45" s="22">
        <v>43774.535254629598</v>
      </c>
      <c r="K45" s="23" t="s">
        <v>13</v>
      </c>
    </row>
    <row r="46" spans="1:11" x14ac:dyDescent="0.25">
      <c r="A46" s="16">
        <v>32103</v>
      </c>
      <c r="B46" s="16">
        <v>15874</v>
      </c>
      <c r="C46" s="16">
        <v>2.0191105125036101E+20</v>
      </c>
      <c r="D46" s="17">
        <v>3</v>
      </c>
      <c r="E46" s="16">
        <v>694</v>
      </c>
      <c r="F46" s="16">
        <v>694</v>
      </c>
      <c r="G46" s="16" t="s">
        <v>11</v>
      </c>
      <c r="H46" s="16" t="s">
        <v>14</v>
      </c>
      <c r="I46" s="22">
        <v>43774.534722222197</v>
      </c>
      <c r="J46" s="22">
        <v>43774.535069444399</v>
      </c>
      <c r="K46" s="23" t="s">
        <v>13</v>
      </c>
    </row>
    <row r="47" spans="1:11" x14ac:dyDescent="0.25">
      <c r="A47" s="16">
        <v>32102</v>
      </c>
      <c r="B47" s="16">
        <v>15874</v>
      </c>
      <c r="C47" s="16">
        <v>2.0191105125000099E+20</v>
      </c>
      <c r="D47" s="17">
        <v>3</v>
      </c>
      <c r="E47" s="16">
        <v>1175</v>
      </c>
      <c r="F47" s="16">
        <v>1175</v>
      </c>
      <c r="G47" s="16" t="s">
        <v>11</v>
      </c>
      <c r="H47" s="16" t="s">
        <v>14</v>
      </c>
      <c r="I47" s="22">
        <v>43774.534722222197</v>
      </c>
      <c r="J47" s="22">
        <v>43774.534675925897</v>
      </c>
      <c r="K47" s="23" t="s">
        <v>13</v>
      </c>
    </row>
    <row r="48" spans="1:11" x14ac:dyDescent="0.25">
      <c r="A48" s="16">
        <v>32101</v>
      </c>
      <c r="B48" s="16">
        <v>15874</v>
      </c>
      <c r="C48" s="16">
        <v>2.0191105124949098E+20</v>
      </c>
      <c r="D48" s="17">
        <v>3</v>
      </c>
      <c r="E48" s="16">
        <v>765</v>
      </c>
      <c r="F48" s="16">
        <v>765</v>
      </c>
      <c r="G48" s="16" t="s">
        <v>11</v>
      </c>
      <c r="H48" s="16" t="s">
        <v>14</v>
      </c>
      <c r="I48" s="22">
        <v>43774.534027777801</v>
      </c>
      <c r="J48" s="22">
        <v>43774.534548611096</v>
      </c>
      <c r="K48" s="23" t="s">
        <v>13</v>
      </c>
    </row>
    <row r="49" spans="1:11" x14ac:dyDescent="0.25">
      <c r="A49" s="16">
        <v>32100</v>
      </c>
      <c r="B49" s="16">
        <v>15874</v>
      </c>
      <c r="C49" s="16">
        <v>2.0191105124938102E+20</v>
      </c>
      <c r="D49" s="17">
        <v>3</v>
      </c>
      <c r="E49" s="16">
        <v>707</v>
      </c>
      <c r="F49" s="16">
        <v>707</v>
      </c>
      <c r="G49" s="16" t="s">
        <v>11</v>
      </c>
      <c r="H49" s="16" t="s">
        <v>14</v>
      </c>
      <c r="I49" s="22">
        <v>43774.534027777801</v>
      </c>
      <c r="J49" s="22">
        <v>43774.534432870401</v>
      </c>
      <c r="K49" s="23" t="s">
        <v>13</v>
      </c>
    </row>
    <row r="50" spans="1:11" x14ac:dyDescent="0.25">
      <c r="A50" s="16">
        <v>32099</v>
      </c>
      <c r="B50" s="16">
        <v>15874</v>
      </c>
      <c r="C50" s="16">
        <v>2.0191105124927101E+20</v>
      </c>
      <c r="D50" s="17">
        <v>3</v>
      </c>
      <c r="E50" s="16">
        <v>891</v>
      </c>
      <c r="F50" s="16">
        <v>891</v>
      </c>
      <c r="G50" s="16" t="s">
        <v>11</v>
      </c>
      <c r="H50" s="16" t="s">
        <v>14</v>
      </c>
      <c r="I50" s="22">
        <v>43774.534027777801</v>
      </c>
      <c r="J50" s="22">
        <v>43774.534293981502</v>
      </c>
      <c r="K50" s="23" t="s">
        <v>13</v>
      </c>
    </row>
    <row r="51" spans="1:11" x14ac:dyDescent="0.25">
      <c r="A51" s="16">
        <v>32098</v>
      </c>
      <c r="B51" s="16">
        <v>15874</v>
      </c>
      <c r="C51" s="16">
        <v>2.0191105124917101E+20</v>
      </c>
      <c r="D51" s="17">
        <v>3</v>
      </c>
      <c r="E51" s="16">
        <v>657</v>
      </c>
      <c r="F51" s="16">
        <v>657</v>
      </c>
      <c r="G51" s="16" t="s">
        <v>11</v>
      </c>
      <c r="H51" s="16" t="s">
        <v>14</v>
      </c>
      <c r="I51" s="22">
        <v>43774.534027777801</v>
      </c>
      <c r="J51" s="22">
        <v>43774.534178240698</v>
      </c>
      <c r="K51" s="23" t="s">
        <v>13</v>
      </c>
    </row>
    <row r="52" spans="1:11" x14ac:dyDescent="0.25">
      <c r="A52" s="16">
        <v>32097</v>
      </c>
      <c r="B52" s="16">
        <v>15874</v>
      </c>
      <c r="C52" s="16">
        <v>2.01911051249071E+20</v>
      </c>
      <c r="D52" s="17">
        <v>3</v>
      </c>
      <c r="E52" s="16">
        <v>527</v>
      </c>
      <c r="F52" s="16">
        <v>527</v>
      </c>
      <c r="G52" s="16" t="s">
        <v>11</v>
      </c>
      <c r="H52" s="16" t="s">
        <v>14</v>
      </c>
      <c r="I52" s="22">
        <v>43774.534027777801</v>
      </c>
      <c r="J52" s="22">
        <v>43774.534062500003</v>
      </c>
      <c r="K52" s="23" t="s">
        <v>13</v>
      </c>
    </row>
    <row r="53" spans="1:11" x14ac:dyDescent="0.25">
      <c r="A53" s="16">
        <v>32096</v>
      </c>
      <c r="B53" s="16">
        <v>15874</v>
      </c>
      <c r="C53" s="16">
        <v>2.0191105124857099E+20</v>
      </c>
      <c r="D53" s="17">
        <v>3</v>
      </c>
      <c r="E53" s="16">
        <v>551</v>
      </c>
      <c r="F53" s="16">
        <v>551</v>
      </c>
      <c r="G53" s="16" t="s">
        <v>11</v>
      </c>
      <c r="H53" s="16" t="s">
        <v>14</v>
      </c>
      <c r="I53" s="22">
        <v>43774.534027777801</v>
      </c>
      <c r="J53" s="22">
        <v>43774.533935185202</v>
      </c>
      <c r="K53" s="23" t="s">
        <v>13</v>
      </c>
    </row>
    <row r="54" spans="1:11" x14ac:dyDescent="0.25">
      <c r="A54" s="16">
        <v>32095</v>
      </c>
      <c r="B54" s="16">
        <v>15874</v>
      </c>
      <c r="C54" s="16">
        <v>2.0191105124846099E+20</v>
      </c>
      <c r="D54" s="17">
        <v>3</v>
      </c>
      <c r="E54" s="16">
        <v>1476</v>
      </c>
      <c r="F54" s="16">
        <v>1476</v>
      </c>
      <c r="G54" s="16" t="s">
        <v>11</v>
      </c>
      <c r="H54" s="16" t="s">
        <v>14</v>
      </c>
      <c r="I54" s="22">
        <v>43774.533333333296</v>
      </c>
      <c r="J54" s="22">
        <v>43774.533807870401</v>
      </c>
      <c r="K54" s="23" t="s">
        <v>13</v>
      </c>
    </row>
    <row r="55" spans="1:11" x14ac:dyDescent="0.25">
      <c r="A55" s="16">
        <v>32094</v>
      </c>
      <c r="B55" s="16">
        <v>15874</v>
      </c>
      <c r="C55" s="16">
        <v>2.0191105124834099E+20</v>
      </c>
      <c r="D55" s="17">
        <v>3</v>
      </c>
      <c r="E55" s="16">
        <v>1396.9</v>
      </c>
      <c r="F55" s="16">
        <v>1396.9</v>
      </c>
      <c r="G55" s="16" t="s">
        <v>11</v>
      </c>
      <c r="H55" s="16" t="s">
        <v>14</v>
      </c>
      <c r="I55" s="22">
        <v>43774.533333333296</v>
      </c>
      <c r="J55" s="22">
        <v>43774.533668981501</v>
      </c>
      <c r="K55" s="23" t="s">
        <v>13</v>
      </c>
    </row>
    <row r="56" spans="1:11" x14ac:dyDescent="0.25">
      <c r="A56" s="16">
        <v>32093</v>
      </c>
      <c r="B56" s="16">
        <v>15874</v>
      </c>
      <c r="C56" s="16">
        <v>2.0191105124820101E+20</v>
      </c>
      <c r="D56" s="17">
        <v>3</v>
      </c>
      <c r="E56" s="16">
        <v>487</v>
      </c>
      <c r="F56" s="16">
        <v>487</v>
      </c>
      <c r="G56" s="16" t="s">
        <v>11</v>
      </c>
      <c r="H56" s="16" t="s">
        <v>14</v>
      </c>
      <c r="I56" s="22">
        <v>43774.533333333296</v>
      </c>
      <c r="J56" s="22">
        <v>43774.533506944397</v>
      </c>
      <c r="K56" s="23" t="s">
        <v>13</v>
      </c>
    </row>
    <row r="57" spans="1:11" x14ac:dyDescent="0.25">
      <c r="A57" s="16">
        <v>32092</v>
      </c>
      <c r="B57" s="16">
        <v>15874</v>
      </c>
      <c r="C57" s="16">
        <v>2.0191105124806099E+20</v>
      </c>
      <c r="D57" s="17">
        <v>3</v>
      </c>
      <c r="E57" s="16">
        <v>687</v>
      </c>
      <c r="F57" s="16">
        <v>687</v>
      </c>
      <c r="G57" s="16" t="s">
        <v>11</v>
      </c>
      <c r="H57" s="16" t="s">
        <v>14</v>
      </c>
      <c r="I57" s="22">
        <v>43774.533333333296</v>
      </c>
      <c r="J57" s="22">
        <v>43774.533344907402</v>
      </c>
      <c r="K57" s="23" t="s">
        <v>13</v>
      </c>
    </row>
    <row r="58" spans="1:11" x14ac:dyDescent="0.25">
      <c r="A58" s="16">
        <v>32091</v>
      </c>
      <c r="B58" s="16">
        <v>15874</v>
      </c>
      <c r="C58" s="16">
        <v>2.01911051247531E+20</v>
      </c>
      <c r="D58" s="17">
        <v>2</v>
      </c>
      <c r="E58" s="16">
        <v>80</v>
      </c>
      <c r="F58" s="16">
        <v>80</v>
      </c>
      <c r="G58" s="16" t="s">
        <v>11</v>
      </c>
      <c r="H58" s="16" t="s">
        <v>14</v>
      </c>
      <c r="I58" s="22">
        <v>43774.532638888901</v>
      </c>
      <c r="J58" s="22">
        <v>43774.5331828704</v>
      </c>
      <c r="K58" s="23" t="s">
        <v>13</v>
      </c>
    </row>
    <row r="59" spans="1:11" x14ac:dyDescent="0.25">
      <c r="A59" s="16">
        <v>32090</v>
      </c>
      <c r="B59" s="16">
        <v>15874</v>
      </c>
      <c r="C59" s="16">
        <v>2.0191105124738099E+20</v>
      </c>
      <c r="D59" s="17">
        <v>3</v>
      </c>
      <c r="E59" s="16">
        <v>850</v>
      </c>
      <c r="F59" s="16">
        <v>850</v>
      </c>
      <c r="G59" s="16" t="s">
        <v>11</v>
      </c>
      <c r="H59" s="16" t="s">
        <v>14</v>
      </c>
      <c r="I59" s="22">
        <v>43774.532638888901</v>
      </c>
      <c r="J59" s="22">
        <v>43774.533020833303</v>
      </c>
      <c r="K59" s="23" t="s">
        <v>13</v>
      </c>
    </row>
    <row r="60" spans="1:11" x14ac:dyDescent="0.25">
      <c r="A60" s="16">
        <v>32089</v>
      </c>
      <c r="B60" s="16">
        <v>15874</v>
      </c>
      <c r="C60" s="16">
        <v>2.0191105124723101E+20</v>
      </c>
      <c r="D60" s="17">
        <v>2</v>
      </c>
      <c r="E60" s="16">
        <v>638</v>
      </c>
      <c r="F60" s="16">
        <v>638</v>
      </c>
      <c r="G60" s="16" t="s">
        <v>11</v>
      </c>
      <c r="H60" s="16" t="s">
        <v>14</v>
      </c>
      <c r="I60" s="22">
        <v>43774.532638888901</v>
      </c>
      <c r="J60" s="22">
        <v>43774.532858796301</v>
      </c>
      <c r="K60" s="23" t="s">
        <v>13</v>
      </c>
    </row>
    <row r="61" spans="1:11" x14ac:dyDescent="0.25">
      <c r="A61" s="18">
        <v>32088</v>
      </c>
      <c r="B61" s="18">
        <v>15874</v>
      </c>
      <c r="C61" s="18">
        <v>2.0191105124710099E+20</v>
      </c>
      <c r="D61" s="19">
        <v>3</v>
      </c>
      <c r="E61" s="18">
        <v>847</v>
      </c>
      <c r="F61" s="18">
        <v>847</v>
      </c>
      <c r="G61" s="18" t="s">
        <v>11</v>
      </c>
      <c r="H61" s="18" t="s">
        <v>14</v>
      </c>
      <c r="I61" s="24">
        <v>43774.532638888901</v>
      </c>
      <c r="J61" s="24">
        <v>43774.532685185201</v>
      </c>
      <c r="K61" s="25" t="s">
        <v>13</v>
      </c>
    </row>
    <row r="62" spans="1:11" x14ac:dyDescent="0.25">
      <c r="A62" s="14">
        <v>32087</v>
      </c>
      <c r="B62" s="14">
        <v>15874</v>
      </c>
      <c r="C62" s="14">
        <v>2.0191105124652099E+20</v>
      </c>
      <c r="D62" s="15">
        <v>3</v>
      </c>
      <c r="E62" s="14">
        <v>1350</v>
      </c>
      <c r="F62" s="14">
        <v>1350</v>
      </c>
      <c r="G62" s="14" t="s">
        <v>11</v>
      </c>
      <c r="H62" s="14" t="s">
        <v>14</v>
      </c>
      <c r="I62" s="20">
        <v>43774.531944444403</v>
      </c>
      <c r="J62" s="20">
        <v>43774.532453703701</v>
      </c>
      <c r="K62" s="21" t="s">
        <v>13</v>
      </c>
    </row>
    <row r="63" spans="1:11" x14ac:dyDescent="0.25">
      <c r="A63" s="16">
        <v>32086</v>
      </c>
      <c r="B63" s="16">
        <v>15874</v>
      </c>
      <c r="C63" s="16">
        <v>2.0191105124637101E+20</v>
      </c>
      <c r="D63" s="17">
        <v>3</v>
      </c>
      <c r="E63" s="16">
        <v>595</v>
      </c>
      <c r="F63" s="16">
        <v>595</v>
      </c>
      <c r="G63" s="16" t="s">
        <v>11</v>
      </c>
      <c r="H63" s="16" t="s">
        <v>14</v>
      </c>
      <c r="I63" s="22">
        <v>43774.531944444403</v>
      </c>
      <c r="J63" s="22">
        <v>43774.5323263889</v>
      </c>
      <c r="K63" s="23" t="s">
        <v>13</v>
      </c>
    </row>
    <row r="64" spans="1:11" x14ac:dyDescent="0.25">
      <c r="A64" s="16">
        <v>32085</v>
      </c>
      <c r="B64" s="16">
        <v>15874</v>
      </c>
      <c r="C64" s="16">
        <v>2.0191105124624099E+20</v>
      </c>
      <c r="D64" s="17">
        <v>3</v>
      </c>
      <c r="E64" s="16">
        <v>1577</v>
      </c>
      <c r="F64" s="16">
        <v>1577</v>
      </c>
      <c r="G64" s="16" t="s">
        <v>11</v>
      </c>
      <c r="H64" s="16" t="s">
        <v>14</v>
      </c>
      <c r="I64" s="22">
        <v>43774.531944444403</v>
      </c>
      <c r="J64" s="22">
        <v>43774.532025462999</v>
      </c>
      <c r="K64" s="23" t="s">
        <v>13</v>
      </c>
    </row>
    <row r="65" spans="1:11" x14ac:dyDescent="0.25">
      <c r="A65" s="16">
        <v>32084</v>
      </c>
      <c r="B65" s="16">
        <v>15874</v>
      </c>
      <c r="C65" s="16">
        <v>2.0191105124532099E+20</v>
      </c>
      <c r="D65" s="17">
        <v>3</v>
      </c>
      <c r="E65" s="16">
        <v>414</v>
      </c>
      <c r="F65" s="16">
        <v>414</v>
      </c>
      <c r="G65" s="16" t="s">
        <v>11</v>
      </c>
      <c r="H65" s="16" t="s">
        <v>14</v>
      </c>
      <c r="I65" s="22">
        <v>43774.53125</v>
      </c>
      <c r="J65" s="22">
        <v>43774.531597222202</v>
      </c>
      <c r="K65" s="23" t="s">
        <v>13</v>
      </c>
    </row>
    <row r="66" spans="1:11" x14ac:dyDescent="0.25">
      <c r="A66" s="16">
        <v>32083</v>
      </c>
      <c r="B66" s="16">
        <v>15874</v>
      </c>
      <c r="C66" s="16">
        <v>2.0191105124521099E+20</v>
      </c>
      <c r="D66" s="17">
        <v>3</v>
      </c>
      <c r="E66" s="16">
        <v>458.9</v>
      </c>
      <c r="F66" s="16">
        <v>458.9</v>
      </c>
      <c r="G66" s="16" t="s">
        <v>11</v>
      </c>
      <c r="H66" s="16" t="s">
        <v>14</v>
      </c>
      <c r="I66" s="22">
        <v>43774.53125</v>
      </c>
      <c r="J66" s="22">
        <v>43774.531446759298</v>
      </c>
      <c r="K66" s="23" t="s">
        <v>13</v>
      </c>
    </row>
    <row r="67" spans="1:11" x14ac:dyDescent="0.25">
      <c r="A67" s="16">
        <v>32082</v>
      </c>
      <c r="B67" s="16">
        <v>15874</v>
      </c>
      <c r="C67" s="16">
        <v>2.01911051245081E+20</v>
      </c>
      <c r="D67" s="17">
        <v>3</v>
      </c>
      <c r="E67" s="16">
        <v>587</v>
      </c>
      <c r="F67" s="16">
        <v>587</v>
      </c>
      <c r="G67" s="16" t="s">
        <v>11</v>
      </c>
      <c r="H67" s="16" t="s">
        <v>14</v>
      </c>
      <c r="I67" s="22">
        <v>43774.53125</v>
      </c>
      <c r="J67" s="22">
        <v>43774.5312962963</v>
      </c>
      <c r="K67" s="23" t="s">
        <v>13</v>
      </c>
    </row>
    <row r="68" spans="1:11" x14ac:dyDescent="0.25">
      <c r="A68" s="16">
        <v>32081</v>
      </c>
      <c r="B68" s="16">
        <v>15874</v>
      </c>
      <c r="C68" s="16">
        <v>2.0191105124455101E+20</v>
      </c>
      <c r="D68" s="17">
        <v>3</v>
      </c>
      <c r="E68" s="16">
        <v>463</v>
      </c>
      <c r="F68" s="16">
        <v>463</v>
      </c>
      <c r="G68" s="16" t="s">
        <v>11</v>
      </c>
      <c r="H68" s="16" t="s">
        <v>14</v>
      </c>
      <c r="I68" s="22">
        <v>43774.53125</v>
      </c>
      <c r="J68" s="22">
        <v>43774.531145833302</v>
      </c>
      <c r="K68" s="23" t="s">
        <v>13</v>
      </c>
    </row>
    <row r="69" spans="1:11" x14ac:dyDescent="0.25">
      <c r="A69" s="16">
        <v>32080</v>
      </c>
      <c r="B69" s="16">
        <v>15874</v>
      </c>
      <c r="C69" s="16">
        <v>2.0191105124438101E+20</v>
      </c>
      <c r="D69" s="17">
        <v>3</v>
      </c>
      <c r="E69" s="16">
        <v>972</v>
      </c>
      <c r="F69" s="16">
        <v>972</v>
      </c>
      <c r="G69" s="16" t="s">
        <v>11</v>
      </c>
      <c r="H69" s="16" t="s">
        <v>14</v>
      </c>
      <c r="I69" s="22">
        <v>43774.530555555597</v>
      </c>
      <c r="J69" s="22">
        <v>43774.530972222201</v>
      </c>
      <c r="K69" s="23" t="s">
        <v>13</v>
      </c>
    </row>
    <row r="70" spans="1:11" x14ac:dyDescent="0.25">
      <c r="A70" s="16">
        <v>32079</v>
      </c>
      <c r="B70" s="16">
        <v>15874</v>
      </c>
      <c r="C70" s="16">
        <v>2.01911051244281E+20</v>
      </c>
      <c r="D70" s="17">
        <v>3</v>
      </c>
      <c r="E70" s="16">
        <v>637</v>
      </c>
      <c r="F70" s="16">
        <v>637</v>
      </c>
      <c r="G70" s="16" t="s">
        <v>11</v>
      </c>
      <c r="H70" s="16" t="s">
        <v>14</v>
      </c>
      <c r="I70" s="22">
        <v>43774.530555555597</v>
      </c>
      <c r="J70" s="22">
        <v>43774.5308449074</v>
      </c>
      <c r="K70" s="23" t="s">
        <v>13</v>
      </c>
    </row>
    <row r="71" spans="1:11" x14ac:dyDescent="0.25">
      <c r="A71" s="16">
        <v>32078</v>
      </c>
      <c r="B71" s="16">
        <v>15874</v>
      </c>
      <c r="C71" s="16">
        <v>2.01911051244171E+20</v>
      </c>
      <c r="D71" s="17">
        <v>3</v>
      </c>
      <c r="E71" s="16">
        <v>899</v>
      </c>
      <c r="F71" s="16">
        <v>899</v>
      </c>
      <c r="G71" s="16" t="s">
        <v>11</v>
      </c>
      <c r="H71" s="16" t="s">
        <v>14</v>
      </c>
      <c r="I71" s="22">
        <v>43774.530555555597</v>
      </c>
      <c r="J71" s="22">
        <v>43774.530717592599</v>
      </c>
      <c r="K71" s="23" t="s">
        <v>13</v>
      </c>
    </row>
    <row r="72" spans="1:11" x14ac:dyDescent="0.25">
      <c r="A72" s="16">
        <v>32077</v>
      </c>
      <c r="B72" s="16">
        <v>15874</v>
      </c>
      <c r="C72" s="16">
        <v>2.0191105124407099E+20</v>
      </c>
      <c r="D72" s="17">
        <v>2</v>
      </c>
      <c r="E72" s="16">
        <v>81</v>
      </c>
      <c r="F72" s="16">
        <v>81</v>
      </c>
      <c r="G72" s="16" t="s">
        <v>11</v>
      </c>
      <c r="H72" s="16" t="s">
        <v>14</v>
      </c>
      <c r="I72" s="22">
        <v>43774.530555555597</v>
      </c>
      <c r="J72" s="22">
        <v>43774.530590277798</v>
      </c>
      <c r="K72" s="23" t="s">
        <v>13</v>
      </c>
    </row>
    <row r="73" spans="1:11" x14ac:dyDescent="0.25">
      <c r="A73" s="16">
        <v>32076</v>
      </c>
      <c r="B73" s="16">
        <v>15874</v>
      </c>
      <c r="C73" s="16">
        <v>2.0191105124356099E+20</v>
      </c>
      <c r="D73" s="17">
        <v>3</v>
      </c>
      <c r="E73" s="16">
        <v>337.9</v>
      </c>
      <c r="F73" s="16">
        <v>337.9</v>
      </c>
      <c r="G73" s="16" t="s">
        <v>11</v>
      </c>
      <c r="H73" s="16" t="s">
        <v>14</v>
      </c>
      <c r="I73" s="22">
        <v>43774.530555555597</v>
      </c>
      <c r="J73" s="22">
        <v>43774.530451388899</v>
      </c>
      <c r="K73" s="23" t="s">
        <v>13</v>
      </c>
    </row>
    <row r="74" spans="1:11" x14ac:dyDescent="0.25">
      <c r="A74" s="16">
        <v>32075</v>
      </c>
      <c r="B74" s="16">
        <v>15874</v>
      </c>
      <c r="C74" s="16">
        <v>2.01911051243431E+20</v>
      </c>
      <c r="D74" s="17">
        <v>3</v>
      </c>
      <c r="E74" s="16">
        <v>818</v>
      </c>
      <c r="F74" s="16">
        <v>818</v>
      </c>
      <c r="G74" s="16" t="s">
        <v>11</v>
      </c>
      <c r="H74" s="16" t="s">
        <v>14</v>
      </c>
      <c r="I74" s="22">
        <v>43774.529861111099</v>
      </c>
      <c r="J74" s="22">
        <v>43774.530312499999</v>
      </c>
      <c r="K74" s="23" t="s">
        <v>13</v>
      </c>
    </row>
    <row r="75" spans="1:11" x14ac:dyDescent="0.25">
      <c r="A75" s="16">
        <v>32074</v>
      </c>
      <c r="B75" s="16">
        <v>15874</v>
      </c>
      <c r="C75" s="16">
        <v>2.01911051243321E+20</v>
      </c>
      <c r="D75" s="17">
        <v>3</v>
      </c>
      <c r="E75" s="16">
        <v>569</v>
      </c>
      <c r="F75" s="16">
        <v>569</v>
      </c>
      <c r="G75" s="16" t="s">
        <v>11</v>
      </c>
      <c r="H75" s="16" t="s">
        <v>14</v>
      </c>
      <c r="I75" s="22">
        <v>43774.529861111099</v>
      </c>
      <c r="J75" s="22">
        <v>43774.529814814799</v>
      </c>
      <c r="K75" s="23" t="s">
        <v>13</v>
      </c>
    </row>
    <row r="76" spans="1:11" x14ac:dyDescent="0.25">
      <c r="A76" s="16">
        <v>32073</v>
      </c>
      <c r="B76" s="16">
        <v>15874</v>
      </c>
      <c r="C76" s="16">
        <v>2.0191105124227101E+20</v>
      </c>
      <c r="D76" s="17">
        <v>3</v>
      </c>
      <c r="E76" s="16">
        <v>493</v>
      </c>
      <c r="F76" s="16">
        <v>493</v>
      </c>
      <c r="G76" s="16" t="s">
        <v>11</v>
      </c>
      <c r="H76" s="16" t="s">
        <v>14</v>
      </c>
      <c r="I76" s="22">
        <v>43774.529166666704</v>
      </c>
      <c r="J76" s="22">
        <v>43774.529421296298</v>
      </c>
      <c r="K76" s="23" t="s">
        <v>13</v>
      </c>
    </row>
    <row r="77" spans="1:11" x14ac:dyDescent="0.25">
      <c r="A77" s="16">
        <v>32072</v>
      </c>
      <c r="B77" s="16">
        <v>15874</v>
      </c>
      <c r="C77" s="16">
        <v>2.0191105124214099E+20</v>
      </c>
      <c r="D77" s="17">
        <v>2</v>
      </c>
      <c r="E77" s="16">
        <v>752</v>
      </c>
      <c r="F77" s="16">
        <v>752</v>
      </c>
      <c r="G77" s="16" t="s">
        <v>11</v>
      </c>
      <c r="H77" s="16" t="s">
        <v>14</v>
      </c>
      <c r="I77" s="22">
        <v>43774.529166666704</v>
      </c>
      <c r="J77" s="22">
        <v>43774.529293981497</v>
      </c>
      <c r="K77" s="23" t="s">
        <v>13</v>
      </c>
    </row>
    <row r="78" spans="1:11" x14ac:dyDescent="0.25">
      <c r="A78" s="16">
        <v>32071</v>
      </c>
      <c r="B78" s="16">
        <v>15874</v>
      </c>
      <c r="C78" s="16">
        <v>2.0191105124203099E+20</v>
      </c>
      <c r="D78" s="17">
        <v>3</v>
      </c>
      <c r="E78" s="16">
        <v>249</v>
      </c>
      <c r="F78" s="16">
        <v>249</v>
      </c>
      <c r="G78" s="16" t="s">
        <v>11</v>
      </c>
      <c r="H78" s="16" t="s">
        <v>14</v>
      </c>
      <c r="I78" s="22">
        <v>43774.529166666704</v>
      </c>
      <c r="J78" s="22">
        <v>43774.529143518499</v>
      </c>
      <c r="K78" s="23" t="s">
        <v>13</v>
      </c>
    </row>
    <row r="79" spans="1:11" x14ac:dyDescent="0.25">
      <c r="A79" s="18">
        <v>32070</v>
      </c>
      <c r="B79" s="18">
        <v>15874</v>
      </c>
      <c r="C79" s="18">
        <v>2.01911051241501E+20</v>
      </c>
      <c r="D79" s="19">
        <v>3</v>
      </c>
      <c r="E79" s="18">
        <v>905</v>
      </c>
      <c r="F79" s="18">
        <v>905</v>
      </c>
      <c r="G79" s="18" t="s">
        <v>11</v>
      </c>
      <c r="H79" s="18" t="s">
        <v>14</v>
      </c>
      <c r="I79" s="24">
        <v>43774.528472222199</v>
      </c>
      <c r="J79" s="24">
        <v>43774.528946759303</v>
      </c>
      <c r="K79" s="25" t="s">
        <v>13</v>
      </c>
    </row>
  </sheetData>
  <phoneticPr fontId="11" type="noConversion"/>
  <hyperlinks>
    <hyperlink ref="K2" r:id="rId1" tooltip="http://app.majigo.net/admin_order/javascript:;" xr:uid="{00000000-0004-0000-0700-000000000000}"/>
    <hyperlink ref="K3" r:id="rId2" tooltip="http://app.majigo.net/admin_order/javascript:;" xr:uid="{00000000-0004-0000-0700-000001000000}"/>
    <hyperlink ref="K4" r:id="rId3" tooltip="http://app.majigo.net/admin_order/javascript:;" xr:uid="{00000000-0004-0000-0700-000002000000}"/>
    <hyperlink ref="K5" r:id="rId4" tooltip="http://app.majigo.net/admin_order/javascript:;" xr:uid="{00000000-0004-0000-0700-000003000000}"/>
    <hyperlink ref="K6" r:id="rId5" tooltip="http://app.majigo.net/admin_order/javascript:;" xr:uid="{00000000-0004-0000-0700-000004000000}"/>
    <hyperlink ref="K9" r:id="rId6" tooltip="http://app.majigo.net/admin_order/javascript:;" xr:uid="{00000000-0004-0000-0700-000005000000}"/>
    <hyperlink ref="K10" r:id="rId7" tooltip="http://app.majigo.net/admin_order/javascript:;" xr:uid="{00000000-0004-0000-0700-000006000000}"/>
    <hyperlink ref="K11" r:id="rId8" tooltip="http://app.majigo.net/admin_order/javascript:;" xr:uid="{00000000-0004-0000-0700-000007000000}"/>
    <hyperlink ref="K12" r:id="rId9" tooltip="http://app.majigo.net/admin_order/javascript:;" xr:uid="{00000000-0004-0000-0700-000008000000}"/>
    <hyperlink ref="K13" r:id="rId10" tooltip="http://app.majigo.net/admin_order/javascript:;" xr:uid="{00000000-0004-0000-0700-000009000000}"/>
    <hyperlink ref="K14" r:id="rId11" tooltip="http://app.majigo.net/admin_order/javascript:;" xr:uid="{00000000-0004-0000-0700-00000A000000}"/>
    <hyperlink ref="K15" r:id="rId12" tooltip="http://app.majigo.net/admin_order/javascript:;" xr:uid="{00000000-0004-0000-0700-00000B000000}"/>
    <hyperlink ref="K16" r:id="rId13" tooltip="http://app.majigo.net/admin_order/javascript:;" xr:uid="{00000000-0004-0000-0700-00000C000000}"/>
    <hyperlink ref="K17" r:id="rId14" tooltip="http://app.majigo.net/admin_order/javascript:;" xr:uid="{00000000-0004-0000-0700-00000D000000}"/>
    <hyperlink ref="K18" r:id="rId15" tooltip="http://app.majigo.net/admin_order/javascript:;" xr:uid="{00000000-0004-0000-0700-00000E000000}"/>
    <hyperlink ref="K19" r:id="rId16" tooltip="http://app.majigo.net/admin_order/javascript:;" xr:uid="{00000000-0004-0000-0700-00000F000000}"/>
    <hyperlink ref="K20" r:id="rId17" tooltip="http://app.majigo.net/admin_order/javascript:;" xr:uid="{00000000-0004-0000-0700-000010000000}"/>
    <hyperlink ref="K21" r:id="rId18" tooltip="http://app.majigo.net/admin_order/javascript:;" xr:uid="{00000000-0004-0000-0700-000011000000}"/>
    <hyperlink ref="K22" r:id="rId19" tooltip="http://app.majigo.net/admin_order/javascript:;" xr:uid="{00000000-0004-0000-0700-000012000000}"/>
    <hyperlink ref="K23" r:id="rId20" tooltip="http://app.majigo.net/admin_order/javascript:;" xr:uid="{00000000-0004-0000-0700-000013000000}"/>
    <hyperlink ref="K24" r:id="rId21" tooltip="http://app.majigo.net/admin_order/javascript:;" xr:uid="{00000000-0004-0000-0700-000014000000}"/>
    <hyperlink ref="K25" r:id="rId22" tooltip="http://app.majigo.net/admin_order/javascript:;" xr:uid="{00000000-0004-0000-0700-000015000000}"/>
    <hyperlink ref="K26" r:id="rId23" tooltip="http://app.majigo.net/admin_order/javascript:;" xr:uid="{00000000-0004-0000-0700-000016000000}"/>
    <hyperlink ref="K27" r:id="rId24" tooltip="http://app.majigo.net/admin_order/javascript:;" xr:uid="{00000000-0004-0000-0700-000017000000}"/>
    <hyperlink ref="K28" r:id="rId25" tooltip="http://app.majigo.net/admin_order/javascript:;" xr:uid="{00000000-0004-0000-0700-000018000000}"/>
    <hyperlink ref="K29" r:id="rId26" tooltip="http://app.majigo.net/admin_order/javascript:;" xr:uid="{00000000-0004-0000-0700-000019000000}"/>
    <hyperlink ref="K30" r:id="rId27" tooltip="http://app.majigo.net/admin_order/javascript:;" xr:uid="{00000000-0004-0000-0700-00001A000000}"/>
    <hyperlink ref="K31" r:id="rId28" tooltip="http://app.majigo.net/admin_order/javascript:;" xr:uid="{00000000-0004-0000-0700-00001B000000}"/>
    <hyperlink ref="K32" r:id="rId29" tooltip="http://app.majigo.net/admin_order/javascript:;" xr:uid="{00000000-0004-0000-0700-00001C000000}"/>
    <hyperlink ref="K33" r:id="rId30" tooltip="http://app.majigo.net/admin_order/javascript:;" xr:uid="{00000000-0004-0000-0700-00001D000000}"/>
    <hyperlink ref="K34" r:id="rId31" tooltip="http://app.majigo.net/admin_order/javascript:;" xr:uid="{00000000-0004-0000-0700-00001E000000}"/>
    <hyperlink ref="K35" r:id="rId32" tooltip="http://app.majigo.net/admin_order/javascript:;" xr:uid="{00000000-0004-0000-0700-00001F000000}"/>
    <hyperlink ref="K36" r:id="rId33" tooltip="http://app.majigo.net/admin_order/javascript:;" xr:uid="{00000000-0004-0000-0700-000020000000}"/>
    <hyperlink ref="K37" r:id="rId34" tooltip="http://app.majigo.net/admin_order/javascript:;" xr:uid="{00000000-0004-0000-0700-000021000000}"/>
    <hyperlink ref="K38" r:id="rId35" tooltip="http://app.majigo.net/admin_order/javascript:;" xr:uid="{00000000-0004-0000-0700-000022000000}"/>
    <hyperlink ref="K39" r:id="rId36" tooltip="http://app.majigo.net/admin_order/javascript:;" xr:uid="{00000000-0004-0000-0700-000023000000}"/>
    <hyperlink ref="K40" r:id="rId37" tooltip="http://app.majigo.net/admin_order/javascript:;" xr:uid="{00000000-0004-0000-0700-000024000000}"/>
    <hyperlink ref="K41" r:id="rId38" tooltip="http://app.majigo.net/admin_order/javascript:;" xr:uid="{00000000-0004-0000-0700-000025000000}"/>
    <hyperlink ref="K42" r:id="rId39" tooltip="http://app.majigo.net/admin_order/javascript:;" xr:uid="{00000000-0004-0000-0700-000026000000}"/>
    <hyperlink ref="K43" r:id="rId40" tooltip="http://app.majigo.net/admin_order/javascript:;" xr:uid="{00000000-0004-0000-0700-000027000000}"/>
    <hyperlink ref="K44" r:id="rId41" tooltip="http://app.majigo.net/admin_order/javascript:;" xr:uid="{00000000-0004-0000-0700-000028000000}"/>
    <hyperlink ref="K45" r:id="rId42" tooltip="http://app.majigo.net/admin_order/javascript:;" xr:uid="{00000000-0004-0000-0700-000029000000}"/>
    <hyperlink ref="K46" r:id="rId43" tooltip="http://app.majigo.net/admin_order/javascript:;" xr:uid="{00000000-0004-0000-0700-00002A000000}"/>
    <hyperlink ref="K47" r:id="rId44" tooltip="http://app.majigo.net/admin_order/javascript:;" xr:uid="{00000000-0004-0000-0700-00002B000000}"/>
    <hyperlink ref="K48" r:id="rId45" tooltip="http://app.majigo.net/admin_order/javascript:;" xr:uid="{00000000-0004-0000-0700-00002C000000}"/>
    <hyperlink ref="K49" r:id="rId46" tooltip="http://app.majigo.net/admin_order/javascript:;" xr:uid="{00000000-0004-0000-0700-00002D000000}"/>
    <hyperlink ref="K50" r:id="rId47" tooltip="http://app.majigo.net/admin_order/javascript:;" xr:uid="{00000000-0004-0000-0700-00002E000000}"/>
    <hyperlink ref="K51" r:id="rId48" tooltip="http://app.majigo.net/admin_order/javascript:;" xr:uid="{00000000-0004-0000-0700-00002F000000}"/>
    <hyperlink ref="K52" r:id="rId49" tooltip="http://app.majigo.net/admin_order/javascript:;" xr:uid="{00000000-0004-0000-0700-000030000000}"/>
    <hyperlink ref="K53" r:id="rId50" tooltip="http://app.majigo.net/admin_order/javascript:;" xr:uid="{00000000-0004-0000-0700-000031000000}"/>
    <hyperlink ref="K54" r:id="rId51" tooltip="http://app.majigo.net/admin_order/javascript:;" xr:uid="{00000000-0004-0000-0700-000032000000}"/>
    <hyperlink ref="K55" r:id="rId52" tooltip="http://app.majigo.net/admin_order/javascript:;" xr:uid="{00000000-0004-0000-0700-000033000000}"/>
    <hyperlink ref="K56" r:id="rId53" tooltip="http://app.majigo.net/admin_order/javascript:;" xr:uid="{00000000-0004-0000-0700-000034000000}"/>
    <hyperlink ref="K57" r:id="rId54" tooltip="http://app.majigo.net/admin_order/javascript:;" xr:uid="{00000000-0004-0000-0700-000035000000}"/>
    <hyperlink ref="K58" r:id="rId55" tooltip="http://app.majigo.net/admin_order/javascript:;" xr:uid="{00000000-0004-0000-0700-000036000000}"/>
    <hyperlink ref="K59" r:id="rId56" tooltip="http://app.majigo.net/admin_order/javascript:;" xr:uid="{00000000-0004-0000-0700-000037000000}"/>
    <hyperlink ref="K60" r:id="rId57" tooltip="http://app.majigo.net/admin_order/javascript:;" xr:uid="{00000000-0004-0000-0700-000038000000}"/>
    <hyperlink ref="K61" r:id="rId58" tooltip="http://app.majigo.net/admin_order/javascript:;" xr:uid="{00000000-0004-0000-0700-000039000000}"/>
    <hyperlink ref="K62" r:id="rId59" tooltip="http://app.majigo.net/admin_order/javascript:;" xr:uid="{00000000-0004-0000-0700-00003A000000}"/>
    <hyperlink ref="K63" r:id="rId60" tooltip="http://app.majigo.net/admin_order/javascript:;" xr:uid="{00000000-0004-0000-0700-00003B000000}"/>
    <hyperlink ref="K64" r:id="rId61" tooltip="http://app.majigo.net/admin_order/javascript:;" xr:uid="{00000000-0004-0000-0700-00003C000000}"/>
    <hyperlink ref="K65" r:id="rId62" tooltip="http://app.majigo.net/admin_order/javascript:;" xr:uid="{00000000-0004-0000-0700-00003D000000}"/>
    <hyperlink ref="K66" r:id="rId63" tooltip="http://app.majigo.net/admin_order/javascript:;" xr:uid="{00000000-0004-0000-0700-00003E000000}"/>
    <hyperlink ref="K67" r:id="rId64" tooltip="http://app.majigo.net/admin_order/javascript:;" xr:uid="{00000000-0004-0000-0700-00003F000000}"/>
    <hyperlink ref="K68" r:id="rId65" tooltip="http://app.majigo.net/admin_order/javascript:;" xr:uid="{00000000-0004-0000-0700-000040000000}"/>
    <hyperlink ref="K69" r:id="rId66" tooltip="http://app.majigo.net/admin_order/javascript:;" xr:uid="{00000000-0004-0000-0700-000041000000}"/>
    <hyperlink ref="K70" r:id="rId67" tooltip="http://app.majigo.net/admin_order/javascript:;" xr:uid="{00000000-0004-0000-0700-000042000000}"/>
    <hyperlink ref="K71" r:id="rId68" tooltip="http://app.majigo.net/admin_order/javascript:;" xr:uid="{00000000-0004-0000-0700-000043000000}"/>
    <hyperlink ref="K72" r:id="rId69" tooltip="http://app.majigo.net/admin_order/javascript:;" xr:uid="{00000000-0004-0000-0700-000044000000}"/>
    <hyperlink ref="K73" r:id="rId70" tooltip="http://app.majigo.net/admin_order/javascript:;" xr:uid="{00000000-0004-0000-0700-000045000000}"/>
    <hyperlink ref="K74" r:id="rId71" tooltip="http://app.majigo.net/admin_order/javascript:;" xr:uid="{00000000-0004-0000-0700-000046000000}"/>
    <hyperlink ref="K75" r:id="rId72" tooltip="http://app.majigo.net/admin_order/javascript:;" xr:uid="{00000000-0004-0000-0700-000047000000}"/>
    <hyperlink ref="K76" r:id="rId73" tooltip="http://app.majigo.net/admin_order/javascript:;" xr:uid="{00000000-0004-0000-0700-000048000000}"/>
    <hyperlink ref="K77" r:id="rId74" tooltip="http://app.majigo.net/admin_order/javascript:;" xr:uid="{00000000-0004-0000-0700-000049000000}"/>
    <hyperlink ref="K78" r:id="rId75" tooltip="http://app.majigo.net/admin_order/javascript:;" xr:uid="{00000000-0004-0000-0700-00004A000000}"/>
    <hyperlink ref="K79" r:id="rId76" tooltip="http://app.majigo.net/admin_order/javascript:;" xr:uid="{00000000-0004-0000-0700-00004B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1"/>
  <sheetViews>
    <sheetView topLeftCell="A52" workbookViewId="0">
      <selection activeCell="P69" sqref="P69"/>
    </sheetView>
  </sheetViews>
  <sheetFormatPr defaultColWidth="9" defaultRowHeight="14.4" x14ac:dyDescent="0.25"/>
  <sheetData>
    <row r="1" spans="1:13" ht="24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3" x14ac:dyDescent="0.25">
      <c r="A2" s="14">
        <v>32241</v>
      </c>
      <c r="B2" s="14">
        <v>15874</v>
      </c>
      <c r="C2" s="14">
        <v>2.0191106112507101E+20</v>
      </c>
      <c r="D2" s="15">
        <v>2</v>
      </c>
      <c r="E2" s="14">
        <v>757</v>
      </c>
      <c r="F2" s="14">
        <v>757</v>
      </c>
      <c r="G2" s="14" t="s">
        <v>11</v>
      </c>
      <c r="H2" s="14" t="s">
        <v>14</v>
      </c>
      <c r="I2" s="20">
        <v>43775.475694444402</v>
      </c>
      <c r="J2" s="20">
        <v>43775.475648148102</v>
      </c>
      <c r="K2" s="21" t="s">
        <v>13</v>
      </c>
    </row>
    <row r="3" spans="1:13" x14ac:dyDescent="0.25">
      <c r="A3" s="16">
        <v>32240</v>
      </c>
      <c r="B3" s="16">
        <v>15874</v>
      </c>
      <c r="C3" s="16">
        <v>2.01911061124461E+20</v>
      </c>
      <c r="D3" s="17">
        <v>3</v>
      </c>
      <c r="E3" s="16">
        <v>477</v>
      </c>
      <c r="F3" s="16">
        <v>477</v>
      </c>
      <c r="G3" s="16" t="s">
        <v>11</v>
      </c>
      <c r="H3" s="16" t="s">
        <v>14</v>
      </c>
      <c r="I3" s="22">
        <v>43775.474999999999</v>
      </c>
      <c r="J3" s="22">
        <v>43775.4754861111</v>
      </c>
      <c r="K3" s="23" t="s">
        <v>13</v>
      </c>
    </row>
    <row r="4" spans="1:13" x14ac:dyDescent="0.25">
      <c r="A4" s="16">
        <v>32239</v>
      </c>
      <c r="B4" s="16">
        <v>15874</v>
      </c>
      <c r="C4" s="16">
        <v>2.0191106112436099E+20</v>
      </c>
      <c r="D4" s="17">
        <v>3</v>
      </c>
      <c r="E4" s="16">
        <v>360</v>
      </c>
      <c r="F4" s="16">
        <v>360</v>
      </c>
      <c r="G4" s="16" t="s">
        <v>11</v>
      </c>
      <c r="H4" s="16" t="s">
        <v>14</v>
      </c>
      <c r="I4" s="22">
        <v>43775.474999999999</v>
      </c>
      <c r="J4" s="22">
        <v>43775.475381944401</v>
      </c>
      <c r="K4" s="23" t="s">
        <v>13</v>
      </c>
    </row>
    <row r="5" spans="1:13" x14ac:dyDescent="0.25">
      <c r="A5" s="16">
        <v>32238</v>
      </c>
      <c r="B5" s="16">
        <v>15874</v>
      </c>
      <c r="C5" s="16">
        <v>2.0191106112425099E+20</v>
      </c>
      <c r="D5" s="17">
        <v>3</v>
      </c>
      <c r="E5" s="16">
        <v>1037</v>
      </c>
      <c r="F5" s="16">
        <v>1037</v>
      </c>
      <c r="G5" s="16" t="s">
        <v>11</v>
      </c>
      <c r="H5" s="16" t="s">
        <v>14</v>
      </c>
      <c r="I5" s="22">
        <v>43775.474999999999</v>
      </c>
      <c r="J5" s="22">
        <v>43775.475173611099</v>
      </c>
      <c r="K5" s="23" t="s">
        <v>13</v>
      </c>
    </row>
    <row r="6" spans="1:13" x14ac:dyDescent="0.25">
      <c r="A6" s="16">
        <v>32237</v>
      </c>
      <c r="B6" s="16">
        <v>15874</v>
      </c>
      <c r="C6" s="16">
        <v>2.01911061124071E+20</v>
      </c>
      <c r="D6" s="17">
        <v>3</v>
      </c>
      <c r="E6" s="16">
        <v>917</v>
      </c>
      <c r="F6" s="16">
        <v>917</v>
      </c>
      <c r="G6" s="16" t="s">
        <v>11</v>
      </c>
      <c r="H6" s="16" t="s">
        <v>14</v>
      </c>
      <c r="I6" s="22">
        <v>43775.474999999999</v>
      </c>
      <c r="J6" s="22">
        <v>43775.475046296298</v>
      </c>
      <c r="K6" s="23" t="s">
        <v>13</v>
      </c>
      <c r="M6" s="11" t="s">
        <v>33</v>
      </c>
    </row>
    <row r="7" spans="1:13" x14ac:dyDescent="0.25">
      <c r="A7" s="16">
        <v>32236</v>
      </c>
      <c r="B7" s="16">
        <v>15874</v>
      </c>
      <c r="C7" s="16">
        <v>2.0191106112357099E+20</v>
      </c>
      <c r="D7" s="17">
        <v>3</v>
      </c>
      <c r="E7" s="16">
        <v>1544.9</v>
      </c>
      <c r="F7" s="16">
        <v>1544.9</v>
      </c>
      <c r="G7" s="16" t="s">
        <v>11</v>
      </c>
      <c r="H7" s="16" t="s">
        <v>14</v>
      </c>
      <c r="I7" s="22">
        <v>43775.474999999999</v>
      </c>
      <c r="J7" s="22">
        <v>43775.474907407399</v>
      </c>
      <c r="K7" s="23" t="s">
        <v>13</v>
      </c>
      <c r="M7" s="11" t="s">
        <v>15</v>
      </c>
    </row>
    <row r="8" spans="1:13" x14ac:dyDescent="0.25">
      <c r="A8" s="16">
        <v>32235</v>
      </c>
      <c r="B8" s="16">
        <v>15874</v>
      </c>
      <c r="C8" s="16">
        <v>2.01911061123441E+20</v>
      </c>
      <c r="D8" s="17">
        <v>2</v>
      </c>
      <c r="E8" s="16">
        <v>144</v>
      </c>
      <c r="F8" s="16">
        <v>144</v>
      </c>
      <c r="G8" s="16" t="s">
        <v>11</v>
      </c>
      <c r="H8" s="16" t="s">
        <v>14</v>
      </c>
      <c r="I8" s="22">
        <v>43775.474305555603</v>
      </c>
      <c r="J8" s="22">
        <v>43775.474780092598</v>
      </c>
      <c r="K8" s="23" t="s">
        <v>13</v>
      </c>
      <c r="M8" s="11" t="s">
        <v>55</v>
      </c>
    </row>
    <row r="9" spans="1:13" x14ac:dyDescent="0.25">
      <c r="A9" s="16">
        <v>32234</v>
      </c>
      <c r="B9" s="16">
        <v>15874</v>
      </c>
      <c r="C9" s="16">
        <v>2.0191106112331101E+20</v>
      </c>
      <c r="D9" s="17">
        <v>3</v>
      </c>
      <c r="E9" s="16">
        <v>1427</v>
      </c>
      <c r="F9" s="16">
        <v>1427</v>
      </c>
      <c r="G9" s="16" t="s">
        <v>11</v>
      </c>
      <c r="H9" s="16" t="s">
        <v>14</v>
      </c>
      <c r="I9" s="22">
        <v>43775.474305555603</v>
      </c>
      <c r="J9" s="22">
        <v>43775.4746296296</v>
      </c>
      <c r="K9" s="23" t="s">
        <v>13</v>
      </c>
      <c r="M9" s="11" t="s">
        <v>54</v>
      </c>
    </row>
    <row r="10" spans="1:13" x14ac:dyDescent="0.25">
      <c r="A10" s="16">
        <v>32233</v>
      </c>
      <c r="B10" s="16">
        <v>15874</v>
      </c>
      <c r="C10" s="16">
        <v>2.01911061123211E+20</v>
      </c>
      <c r="D10" s="17">
        <v>3</v>
      </c>
      <c r="E10" s="16">
        <v>1108</v>
      </c>
      <c r="F10" s="16">
        <v>1108</v>
      </c>
      <c r="G10" s="16" t="s">
        <v>11</v>
      </c>
      <c r="H10" s="16" t="s">
        <v>14</v>
      </c>
      <c r="I10" s="22">
        <v>43775.474305555603</v>
      </c>
      <c r="J10" s="22">
        <v>43775.4744907407</v>
      </c>
      <c r="K10" s="23" t="s">
        <v>13</v>
      </c>
    </row>
    <row r="11" spans="1:13" x14ac:dyDescent="0.25">
      <c r="A11" s="16">
        <v>32232</v>
      </c>
      <c r="B11" s="16">
        <v>15874</v>
      </c>
      <c r="C11" s="16">
        <v>2.01911061123101E+20</v>
      </c>
      <c r="D11" s="17">
        <v>3</v>
      </c>
      <c r="E11" s="16">
        <v>753</v>
      </c>
      <c r="F11" s="16">
        <v>753</v>
      </c>
      <c r="G11" s="16" t="s">
        <v>11</v>
      </c>
      <c r="H11" s="16" t="s">
        <v>14</v>
      </c>
      <c r="I11" s="22">
        <v>43775.474305555603</v>
      </c>
      <c r="J11" s="22">
        <v>43775.4741319444</v>
      </c>
      <c r="K11" s="23" t="s">
        <v>13</v>
      </c>
    </row>
    <row r="12" spans="1:13" x14ac:dyDescent="0.25">
      <c r="A12" s="16">
        <v>32230</v>
      </c>
      <c r="B12" s="16">
        <v>15874</v>
      </c>
      <c r="C12" s="16">
        <v>2.01911061049371E+20</v>
      </c>
      <c r="D12" s="17">
        <v>2</v>
      </c>
      <c r="E12" s="16">
        <v>673</v>
      </c>
      <c r="F12" s="16">
        <v>673</v>
      </c>
      <c r="G12" s="16" t="s">
        <v>11</v>
      </c>
      <c r="H12" s="16" t="s">
        <v>14</v>
      </c>
      <c r="I12" s="22">
        <v>43775.4506944444</v>
      </c>
      <c r="J12" s="22">
        <v>43775.4510532407</v>
      </c>
      <c r="K12" s="23" t="s">
        <v>13</v>
      </c>
    </row>
    <row r="13" spans="1:13" x14ac:dyDescent="0.25">
      <c r="A13" s="16">
        <v>32229</v>
      </c>
      <c r="B13" s="16">
        <v>15874</v>
      </c>
      <c r="C13" s="16">
        <v>2.0191106104922099E+20</v>
      </c>
      <c r="D13" s="17">
        <v>2</v>
      </c>
      <c r="E13" s="16">
        <v>335</v>
      </c>
      <c r="F13" s="16">
        <v>335</v>
      </c>
      <c r="G13" s="16" t="s">
        <v>11</v>
      </c>
      <c r="H13" s="16" t="s">
        <v>14</v>
      </c>
      <c r="I13" s="22">
        <v>43775.4506944444</v>
      </c>
      <c r="J13" s="22">
        <v>43775.450891203698</v>
      </c>
      <c r="K13" s="23" t="s">
        <v>13</v>
      </c>
    </row>
    <row r="14" spans="1:13" x14ac:dyDescent="0.25">
      <c r="A14" s="16">
        <v>32228</v>
      </c>
      <c r="B14" s="16">
        <v>15874</v>
      </c>
      <c r="C14" s="16">
        <v>2.01911061049091E+20</v>
      </c>
      <c r="D14" s="17">
        <v>2</v>
      </c>
      <c r="E14" s="16">
        <v>81.900000000000006</v>
      </c>
      <c r="F14" s="16">
        <v>81.900000000000006</v>
      </c>
      <c r="G14" s="16" t="s">
        <v>11</v>
      </c>
      <c r="H14" s="16" t="s">
        <v>14</v>
      </c>
      <c r="I14" s="22">
        <v>43775.4506944444</v>
      </c>
      <c r="J14" s="22">
        <v>43775.450682870403</v>
      </c>
      <c r="K14" s="23" t="s">
        <v>13</v>
      </c>
    </row>
    <row r="15" spans="1:13" x14ac:dyDescent="0.25">
      <c r="A15" s="16">
        <v>32226</v>
      </c>
      <c r="B15" s="16">
        <v>15874</v>
      </c>
      <c r="C15" s="16">
        <v>2.0191106104530099E+20</v>
      </c>
      <c r="D15" s="17">
        <v>2</v>
      </c>
      <c r="E15" s="16">
        <v>677</v>
      </c>
      <c r="F15" s="16">
        <v>677</v>
      </c>
      <c r="G15" s="16" t="s">
        <v>11</v>
      </c>
      <c r="H15" s="16" t="s">
        <v>14</v>
      </c>
      <c r="I15" s="22">
        <v>43775.447916666701</v>
      </c>
      <c r="J15" s="22">
        <v>43775.448206018496</v>
      </c>
      <c r="K15" s="23" t="s">
        <v>13</v>
      </c>
    </row>
    <row r="16" spans="1:13" x14ac:dyDescent="0.25">
      <c r="A16" s="16">
        <v>32225</v>
      </c>
      <c r="B16" s="16">
        <v>15874</v>
      </c>
      <c r="C16" s="16">
        <v>2.0191106104515101E+20</v>
      </c>
      <c r="D16" s="17">
        <v>1</v>
      </c>
      <c r="E16" s="16">
        <v>358</v>
      </c>
      <c r="F16" s="16">
        <v>358</v>
      </c>
      <c r="G16" s="16" t="s">
        <v>11</v>
      </c>
      <c r="H16" s="16" t="s">
        <v>14</v>
      </c>
      <c r="I16" s="22">
        <v>43775.447916666701</v>
      </c>
      <c r="J16" s="22">
        <v>43775.448020833297</v>
      </c>
      <c r="K16" s="23" t="s">
        <v>13</v>
      </c>
    </row>
    <row r="17" spans="1:11" x14ac:dyDescent="0.25">
      <c r="A17" s="16">
        <v>32224</v>
      </c>
      <c r="B17" s="16">
        <v>15874</v>
      </c>
      <c r="C17" s="16">
        <v>2.0191106104502102E+20</v>
      </c>
      <c r="D17" s="17">
        <v>2</v>
      </c>
      <c r="E17" s="16">
        <v>665</v>
      </c>
      <c r="F17" s="16">
        <v>665</v>
      </c>
      <c r="G17" s="16" t="s">
        <v>11</v>
      </c>
      <c r="H17" s="16" t="s">
        <v>14</v>
      </c>
      <c r="I17" s="22">
        <v>43775.447916666701</v>
      </c>
      <c r="J17" s="22">
        <v>43775.447870370401</v>
      </c>
      <c r="K17" s="23" t="s">
        <v>13</v>
      </c>
    </row>
    <row r="18" spans="1:11" x14ac:dyDescent="0.25">
      <c r="A18" s="16">
        <v>32223</v>
      </c>
      <c r="B18" s="16">
        <v>15874</v>
      </c>
      <c r="C18" s="16">
        <v>2.0191106104447101E+20</v>
      </c>
      <c r="D18" s="17">
        <v>2</v>
      </c>
      <c r="E18" s="16">
        <v>499</v>
      </c>
      <c r="F18" s="16">
        <v>499</v>
      </c>
      <c r="G18" s="16" t="s">
        <v>11</v>
      </c>
      <c r="H18" s="16" t="s">
        <v>14</v>
      </c>
      <c r="I18" s="22">
        <v>43775.447222222203</v>
      </c>
      <c r="J18" s="22">
        <v>43775.447685185201</v>
      </c>
      <c r="K18" s="23" t="s">
        <v>13</v>
      </c>
    </row>
    <row r="19" spans="1:11" x14ac:dyDescent="0.25">
      <c r="A19" s="16">
        <v>32222</v>
      </c>
      <c r="B19" s="16">
        <v>15874</v>
      </c>
      <c r="C19" s="16">
        <v>2.0191106104433099E+20</v>
      </c>
      <c r="D19" s="17">
        <v>2</v>
      </c>
      <c r="E19" s="16">
        <v>1158</v>
      </c>
      <c r="F19" s="16">
        <v>1158</v>
      </c>
      <c r="G19" s="16" t="s">
        <v>11</v>
      </c>
      <c r="H19" s="16" t="s">
        <v>14</v>
      </c>
      <c r="I19" s="22">
        <v>43775.447222222203</v>
      </c>
      <c r="J19" s="22">
        <v>43775.4475578704</v>
      </c>
      <c r="K19" s="23" t="s">
        <v>13</v>
      </c>
    </row>
    <row r="20" spans="1:11" x14ac:dyDescent="0.25">
      <c r="A20" s="16">
        <v>32221</v>
      </c>
      <c r="B20" s="16">
        <v>15874</v>
      </c>
      <c r="C20" s="16">
        <v>2.0191106104416099E+20</v>
      </c>
      <c r="D20" s="17">
        <v>2</v>
      </c>
      <c r="E20" s="16">
        <v>120</v>
      </c>
      <c r="F20" s="16">
        <v>120</v>
      </c>
      <c r="G20" s="16" t="s">
        <v>11</v>
      </c>
      <c r="H20" s="16" t="s">
        <v>14</v>
      </c>
      <c r="I20" s="22">
        <v>43775.447222222203</v>
      </c>
      <c r="J20" s="22">
        <v>43775.447349536997</v>
      </c>
      <c r="K20" s="23" t="s">
        <v>13</v>
      </c>
    </row>
    <row r="21" spans="1:11" x14ac:dyDescent="0.25">
      <c r="A21" s="18">
        <v>32220</v>
      </c>
      <c r="B21" s="18">
        <v>15874</v>
      </c>
      <c r="C21" s="18">
        <v>2.01911061044031E+20</v>
      </c>
      <c r="D21" s="19">
        <v>2</v>
      </c>
      <c r="E21" s="18">
        <v>305</v>
      </c>
      <c r="F21" s="18">
        <v>305</v>
      </c>
      <c r="G21" s="18" t="s">
        <v>11</v>
      </c>
      <c r="H21" s="18" t="s">
        <v>14</v>
      </c>
      <c r="I21" s="24">
        <v>43775.447222222203</v>
      </c>
      <c r="J21" s="24">
        <v>43775.447037037004</v>
      </c>
      <c r="K21" s="25" t="s">
        <v>13</v>
      </c>
    </row>
    <row r="22" spans="1:11" x14ac:dyDescent="0.25">
      <c r="A22" s="14">
        <v>32219</v>
      </c>
      <c r="B22" s="14">
        <v>15874</v>
      </c>
      <c r="C22" s="14">
        <v>2.01911061043341E+20</v>
      </c>
      <c r="D22" s="15">
        <v>4</v>
      </c>
      <c r="E22" s="14">
        <v>295</v>
      </c>
      <c r="F22" s="14">
        <v>295</v>
      </c>
      <c r="G22" s="14" t="s">
        <v>11</v>
      </c>
      <c r="H22" s="14" t="s">
        <v>14</v>
      </c>
      <c r="I22" s="20">
        <v>43775.4465277778</v>
      </c>
      <c r="J22" s="20">
        <v>43775.4467939815</v>
      </c>
      <c r="K22" s="21" t="s">
        <v>13</v>
      </c>
    </row>
    <row r="23" spans="1:11" x14ac:dyDescent="0.25">
      <c r="A23" s="16">
        <v>32217</v>
      </c>
      <c r="B23" s="16">
        <v>15874</v>
      </c>
      <c r="C23" s="16">
        <v>2.0191106103440101E+20</v>
      </c>
      <c r="D23" s="17">
        <v>2</v>
      </c>
      <c r="E23" s="16">
        <v>777</v>
      </c>
      <c r="F23" s="16">
        <v>777</v>
      </c>
      <c r="G23" s="16" t="s">
        <v>11</v>
      </c>
      <c r="H23" s="16" t="s">
        <v>14</v>
      </c>
      <c r="I23" s="22">
        <v>43775.440277777801</v>
      </c>
      <c r="J23" s="22">
        <v>43775.440671296303</v>
      </c>
      <c r="K23" s="23" t="s">
        <v>13</v>
      </c>
    </row>
    <row r="24" spans="1:11" x14ac:dyDescent="0.25">
      <c r="A24" s="16">
        <v>32216</v>
      </c>
      <c r="B24" s="16">
        <v>15874</v>
      </c>
      <c r="C24" s="16">
        <v>2.0191106103427101E+20</v>
      </c>
      <c r="D24" s="17">
        <v>2</v>
      </c>
      <c r="E24" s="16">
        <v>572</v>
      </c>
      <c r="F24" s="16">
        <v>572</v>
      </c>
      <c r="G24" s="16" t="s">
        <v>11</v>
      </c>
      <c r="H24" s="16" t="s">
        <v>14</v>
      </c>
      <c r="I24" s="22">
        <v>43775.440277777801</v>
      </c>
      <c r="J24" s="22">
        <v>43775.440543981502</v>
      </c>
      <c r="K24" s="23" t="s">
        <v>13</v>
      </c>
    </row>
    <row r="25" spans="1:11" x14ac:dyDescent="0.25">
      <c r="A25" s="16">
        <v>32215</v>
      </c>
      <c r="B25" s="16">
        <v>15874</v>
      </c>
      <c r="C25" s="16">
        <v>2.01911061034131E+20</v>
      </c>
      <c r="D25" s="17">
        <v>1</v>
      </c>
      <c r="E25" s="16">
        <v>85</v>
      </c>
      <c r="F25" s="16">
        <v>85</v>
      </c>
      <c r="G25" s="16" t="s">
        <v>11</v>
      </c>
      <c r="H25" s="16" t="s">
        <v>14</v>
      </c>
      <c r="I25" s="22">
        <v>43775.440277777801</v>
      </c>
      <c r="J25" s="22">
        <v>43775.440254629597</v>
      </c>
      <c r="K25" s="23" t="s">
        <v>13</v>
      </c>
    </row>
    <row r="26" spans="1:11" x14ac:dyDescent="0.25">
      <c r="A26" s="16">
        <v>32214</v>
      </c>
      <c r="B26" s="16">
        <v>15874</v>
      </c>
      <c r="C26" s="16">
        <v>2.01911061033501E+20</v>
      </c>
      <c r="D26" s="17">
        <v>2</v>
      </c>
      <c r="E26" s="16">
        <v>1048</v>
      </c>
      <c r="F26" s="16">
        <v>1048</v>
      </c>
      <c r="G26" s="16" t="s">
        <v>11</v>
      </c>
      <c r="H26" s="16" t="s">
        <v>14</v>
      </c>
      <c r="I26" s="22">
        <v>43775.439583333296</v>
      </c>
      <c r="J26" s="22">
        <v>43775.440104166701</v>
      </c>
      <c r="K26" s="23" t="s">
        <v>13</v>
      </c>
    </row>
    <row r="27" spans="1:11" x14ac:dyDescent="0.25">
      <c r="A27" s="16">
        <v>32213</v>
      </c>
      <c r="B27" s="16">
        <v>15874</v>
      </c>
      <c r="C27" s="16">
        <v>2.0191106103334099E+20</v>
      </c>
      <c r="D27" s="17">
        <v>2</v>
      </c>
      <c r="E27" s="16">
        <v>536</v>
      </c>
      <c r="F27" s="16">
        <v>536</v>
      </c>
      <c r="G27" s="16" t="s">
        <v>11</v>
      </c>
      <c r="H27" s="16" t="s">
        <v>14</v>
      </c>
      <c r="I27" s="22">
        <v>43775.439583333296</v>
      </c>
      <c r="J27" s="22">
        <v>43775.439918981501</v>
      </c>
      <c r="K27" s="23" t="s">
        <v>13</v>
      </c>
    </row>
    <row r="28" spans="1:11" x14ac:dyDescent="0.25">
      <c r="A28" s="16">
        <v>32212</v>
      </c>
      <c r="B28" s="16">
        <v>15874</v>
      </c>
      <c r="C28" s="16">
        <v>2.0191106103323099E+20</v>
      </c>
      <c r="D28" s="17">
        <v>2</v>
      </c>
      <c r="E28" s="16">
        <v>237</v>
      </c>
      <c r="F28" s="16">
        <v>237</v>
      </c>
      <c r="G28" s="16" t="s">
        <v>11</v>
      </c>
      <c r="H28" s="16" t="s">
        <v>14</v>
      </c>
      <c r="I28" s="22">
        <v>43775.439583333296</v>
      </c>
      <c r="J28" s="22">
        <v>43775.439780092602</v>
      </c>
      <c r="K28" s="23" t="s">
        <v>13</v>
      </c>
    </row>
    <row r="29" spans="1:11" x14ac:dyDescent="0.25">
      <c r="A29" s="16">
        <v>32211</v>
      </c>
      <c r="B29" s="16">
        <v>15874</v>
      </c>
      <c r="C29" s="16">
        <v>2.01911061033101E+20</v>
      </c>
      <c r="D29" s="17">
        <v>2</v>
      </c>
      <c r="E29" s="16">
        <v>1030</v>
      </c>
      <c r="F29" s="16">
        <v>1030</v>
      </c>
      <c r="G29" s="16" t="s">
        <v>11</v>
      </c>
      <c r="H29" s="16" t="s">
        <v>14</v>
      </c>
      <c r="I29" s="22">
        <v>43775.439583333296</v>
      </c>
      <c r="J29" s="22">
        <v>43775.439652777801</v>
      </c>
      <c r="K29" s="23" t="s">
        <v>13</v>
      </c>
    </row>
    <row r="30" spans="1:11" x14ac:dyDescent="0.25">
      <c r="A30" s="16">
        <v>32210</v>
      </c>
      <c r="B30" s="16">
        <v>15874</v>
      </c>
      <c r="C30" s="16">
        <v>2.01911061032591E+20</v>
      </c>
      <c r="D30" s="17">
        <v>2</v>
      </c>
      <c r="E30" s="16">
        <v>264</v>
      </c>
      <c r="F30" s="16">
        <v>264</v>
      </c>
      <c r="G30" s="16" t="s">
        <v>11</v>
      </c>
      <c r="H30" s="16" t="s">
        <v>14</v>
      </c>
      <c r="I30" s="22">
        <v>43775.439583333296</v>
      </c>
      <c r="J30" s="22">
        <v>43775.439502314803</v>
      </c>
      <c r="K30" s="23" t="s">
        <v>13</v>
      </c>
    </row>
    <row r="31" spans="1:11" ht="22.8" x14ac:dyDescent="0.25">
      <c r="A31" s="16">
        <v>32209</v>
      </c>
      <c r="B31" s="16">
        <v>15874</v>
      </c>
      <c r="C31" s="16">
        <v>2.0191106103245101E+20</v>
      </c>
      <c r="D31" s="17">
        <v>2</v>
      </c>
      <c r="E31" s="16">
        <v>831</v>
      </c>
      <c r="F31" s="16">
        <v>831</v>
      </c>
      <c r="G31" s="16" t="s">
        <v>11</v>
      </c>
      <c r="H31" s="16" t="s">
        <v>47</v>
      </c>
      <c r="I31" s="22">
        <v>43775.438888888901</v>
      </c>
      <c r="J31" s="22">
        <v>43775.439363425903</v>
      </c>
      <c r="K31" s="23" t="s">
        <v>52</v>
      </c>
    </row>
    <row r="32" spans="1:11" x14ac:dyDescent="0.25">
      <c r="A32" s="16">
        <v>32208</v>
      </c>
      <c r="B32" s="16">
        <v>15874</v>
      </c>
      <c r="C32" s="16">
        <v>2.0191106103232099E+20</v>
      </c>
      <c r="D32" s="17">
        <v>2</v>
      </c>
      <c r="E32" s="16">
        <v>400</v>
      </c>
      <c r="F32" s="16">
        <v>400</v>
      </c>
      <c r="G32" s="16" t="s">
        <v>11</v>
      </c>
      <c r="H32" s="16" t="s">
        <v>14</v>
      </c>
      <c r="I32" s="22">
        <v>43775.438888888901</v>
      </c>
      <c r="J32" s="22">
        <v>43775.439224537004</v>
      </c>
      <c r="K32" s="23" t="s">
        <v>13</v>
      </c>
    </row>
    <row r="33" spans="1:11" x14ac:dyDescent="0.25">
      <c r="A33" s="16">
        <v>32207</v>
      </c>
      <c r="B33" s="16">
        <v>15874</v>
      </c>
      <c r="C33" s="16">
        <v>2.0191106103218101E+20</v>
      </c>
      <c r="D33" s="17">
        <v>2</v>
      </c>
      <c r="E33" s="16">
        <v>919</v>
      </c>
      <c r="F33" s="16">
        <v>919</v>
      </c>
      <c r="G33" s="16" t="s">
        <v>11</v>
      </c>
      <c r="H33" s="16" t="s">
        <v>14</v>
      </c>
      <c r="I33" s="22">
        <v>43775.438888888901</v>
      </c>
      <c r="J33" s="22">
        <v>43775.439050925903</v>
      </c>
      <c r="K33" s="23" t="s">
        <v>13</v>
      </c>
    </row>
    <row r="34" spans="1:11" x14ac:dyDescent="0.25">
      <c r="A34" s="16">
        <v>32206</v>
      </c>
      <c r="B34" s="16">
        <v>15874</v>
      </c>
      <c r="C34" s="16">
        <v>2.0191106103203099E+20</v>
      </c>
      <c r="D34" s="17">
        <v>2</v>
      </c>
      <c r="E34" s="16">
        <v>798.8</v>
      </c>
      <c r="F34" s="16">
        <v>798.8</v>
      </c>
      <c r="G34" s="16" t="s">
        <v>11</v>
      </c>
      <c r="H34" s="16" t="s">
        <v>14</v>
      </c>
      <c r="I34" s="22">
        <v>43775.438888888901</v>
      </c>
      <c r="J34" s="22">
        <v>43775.438865740703</v>
      </c>
      <c r="K34" s="23" t="s">
        <v>13</v>
      </c>
    </row>
    <row r="35" spans="1:11" x14ac:dyDescent="0.25">
      <c r="A35" s="16">
        <v>32205</v>
      </c>
      <c r="B35" s="16">
        <v>15874</v>
      </c>
      <c r="C35" s="16">
        <v>2.01911061031501E+20</v>
      </c>
      <c r="D35" s="17">
        <v>2</v>
      </c>
      <c r="E35" s="16">
        <v>729</v>
      </c>
      <c r="F35" s="16">
        <v>729</v>
      </c>
      <c r="G35" s="16" t="s">
        <v>11</v>
      </c>
      <c r="H35" s="16" t="s">
        <v>14</v>
      </c>
      <c r="I35" s="22">
        <v>43775.438194444403</v>
      </c>
      <c r="J35" s="22">
        <v>43775.438298611101</v>
      </c>
      <c r="K35" s="23" t="s">
        <v>13</v>
      </c>
    </row>
    <row r="36" spans="1:11" x14ac:dyDescent="0.25">
      <c r="A36" s="16">
        <v>32204</v>
      </c>
      <c r="B36" s="16">
        <v>15874</v>
      </c>
      <c r="C36" s="16">
        <v>2.01911061031001E+20</v>
      </c>
      <c r="D36" s="17">
        <v>2</v>
      </c>
      <c r="E36" s="16">
        <v>678</v>
      </c>
      <c r="F36" s="16">
        <v>678</v>
      </c>
      <c r="G36" s="16" t="s">
        <v>11</v>
      </c>
      <c r="H36" s="16" t="s">
        <v>14</v>
      </c>
      <c r="I36" s="22">
        <v>43775.438194444403</v>
      </c>
      <c r="J36" s="22">
        <v>43775.438136574099</v>
      </c>
      <c r="K36" s="23" t="s">
        <v>13</v>
      </c>
    </row>
    <row r="37" spans="1:11" x14ac:dyDescent="0.25">
      <c r="A37" s="16">
        <v>32203</v>
      </c>
      <c r="B37" s="16">
        <v>15874</v>
      </c>
      <c r="C37" s="16">
        <v>2.0191106103046101E+20</v>
      </c>
      <c r="D37" s="17">
        <v>2</v>
      </c>
      <c r="E37" s="16">
        <v>40</v>
      </c>
      <c r="F37" s="16">
        <v>40</v>
      </c>
      <c r="G37" s="16" t="s">
        <v>11</v>
      </c>
      <c r="H37" s="16" t="s">
        <v>14</v>
      </c>
      <c r="I37" s="22">
        <v>43775.4375</v>
      </c>
      <c r="J37" s="22">
        <v>43775.437974537002</v>
      </c>
      <c r="K37" s="23" t="s">
        <v>13</v>
      </c>
    </row>
    <row r="38" spans="1:11" x14ac:dyDescent="0.25">
      <c r="A38" s="16">
        <v>32202</v>
      </c>
      <c r="B38" s="16">
        <v>15874</v>
      </c>
      <c r="C38" s="16">
        <v>2.0191106103033099E+20</v>
      </c>
      <c r="D38" s="17">
        <v>2</v>
      </c>
      <c r="E38" s="16">
        <v>689.9</v>
      </c>
      <c r="F38" s="16">
        <v>689.9</v>
      </c>
      <c r="G38" s="16" t="s">
        <v>11</v>
      </c>
      <c r="H38" s="16" t="s">
        <v>14</v>
      </c>
      <c r="I38" s="22">
        <v>43775.4375</v>
      </c>
      <c r="J38" s="22">
        <v>43775.437835648103</v>
      </c>
      <c r="K38" s="23" t="s">
        <v>13</v>
      </c>
    </row>
    <row r="39" spans="1:11" x14ac:dyDescent="0.25">
      <c r="A39" s="16">
        <v>32201</v>
      </c>
      <c r="B39" s="16">
        <v>15874</v>
      </c>
      <c r="C39" s="16">
        <v>2.01911061030201E+20</v>
      </c>
      <c r="D39" s="17">
        <v>2</v>
      </c>
      <c r="E39" s="16">
        <v>442</v>
      </c>
      <c r="F39" s="16">
        <v>442</v>
      </c>
      <c r="G39" s="16" t="s">
        <v>11</v>
      </c>
      <c r="H39" s="16" t="s">
        <v>14</v>
      </c>
      <c r="I39" s="22">
        <v>43775.4375</v>
      </c>
      <c r="J39" s="22">
        <v>43775.437685185199</v>
      </c>
      <c r="K39" s="23" t="s">
        <v>13</v>
      </c>
    </row>
    <row r="40" spans="1:11" x14ac:dyDescent="0.25">
      <c r="A40" s="16">
        <v>32200</v>
      </c>
      <c r="B40" s="16">
        <v>15874</v>
      </c>
      <c r="C40" s="16">
        <v>2.01911061030081E+20</v>
      </c>
      <c r="D40" s="17">
        <v>2</v>
      </c>
      <c r="E40" s="16">
        <v>579</v>
      </c>
      <c r="F40" s="16">
        <v>579</v>
      </c>
      <c r="G40" s="16" t="s">
        <v>11</v>
      </c>
      <c r="H40" s="16" t="s">
        <v>14</v>
      </c>
      <c r="I40" s="22">
        <v>43775.4375</v>
      </c>
      <c r="J40" s="22">
        <v>43775.437511574099</v>
      </c>
      <c r="K40" s="23" t="s">
        <v>13</v>
      </c>
    </row>
    <row r="41" spans="1:11" x14ac:dyDescent="0.25">
      <c r="A41" s="18">
        <v>32199</v>
      </c>
      <c r="B41" s="18">
        <v>15874</v>
      </c>
      <c r="C41" s="18">
        <v>2.0191106102948099E+20</v>
      </c>
      <c r="D41" s="19">
        <v>1</v>
      </c>
      <c r="E41" s="18">
        <v>459</v>
      </c>
      <c r="F41" s="18">
        <v>459</v>
      </c>
      <c r="G41" s="18" t="s">
        <v>11</v>
      </c>
      <c r="H41" s="18" t="s">
        <v>14</v>
      </c>
      <c r="I41" s="24">
        <v>43775.436805555597</v>
      </c>
      <c r="J41" s="24">
        <v>43775.437291666698</v>
      </c>
      <c r="K41" s="25" t="s">
        <v>13</v>
      </c>
    </row>
    <row r="42" spans="1:11" x14ac:dyDescent="0.25">
      <c r="A42" s="14">
        <v>32198</v>
      </c>
      <c r="B42" s="14">
        <v>15874</v>
      </c>
      <c r="C42" s="14">
        <v>2.01911061029351E+20</v>
      </c>
      <c r="D42" s="15">
        <v>2</v>
      </c>
      <c r="E42" s="14">
        <v>329</v>
      </c>
      <c r="F42" s="14">
        <v>329</v>
      </c>
      <c r="G42" s="14" t="s">
        <v>11</v>
      </c>
      <c r="H42" s="14" t="s">
        <v>14</v>
      </c>
      <c r="I42" s="20">
        <v>43775.436805555597</v>
      </c>
      <c r="J42" s="20">
        <v>43775.437152777798</v>
      </c>
      <c r="K42" s="21" t="s">
        <v>13</v>
      </c>
    </row>
    <row r="43" spans="1:11" x14ac:dyDescent="0.25">
      <c r="A43" s="16">
        <v>32197</v>
      </c>
      <c r="B43" s="16">
        <v>15874</v>
      </c>
      <c r="C43" s="16">
        <v>2.0191106102922101E+20</v>
      </c>
      <c r="D43" s="17">
        <v>1</v>
      </c>
      <c r="E43" s="16">
        <v>458</v>
      </c>
      <c r="F43" s="16">
        <v>458</v>
      </c>
      <c r="G43" s="16" t="s">
        <v>11</v>
      </c>
      <c r="H43" s="16" t="s">
        <v>14</v>
      </c>
      <c r="I43" s="22">
        <v>43775.436805555597</v>
      </c>
      <c r="J43" s="22">
        <v>43775.436990740702</v>
      </c>
      <c r="K43" s="23" t="s">
        <v>13</v>
      </c>
    </row>
    <row r="44" spans="1:11" x14ac:dyDescent="0.25">
      <c r="A44" s="16">
        <v>32196</v>
      </c>
      <c r="B44" s="16">
        <v>15874</v>
      </c>
      <c r="C44" s="16">
        <v>2.0191106102910101E+20</v>
      </c>
      <c r="D44" s="17">
        <v>2</v>
      </c>
      <c r="E44" s="16">
        <v>227</v>
      </c>
      <c r="F44" s="16">
        <v>227</v>
      </c>
      <c r="G44" s="16" t="s">
        <v>11</v>
      </c>
      <c r="H44" s="16" t="s">
        <v>14</v>
      </c>
      <c r="I44" s="22">
        <v>43775.436805555597</v>
      </c>
      <c r="J44" s="22">
        <v>43775.4368287037</v>
      </c>
      <c r="K44" s="23" t="s">
        <v>13</v>
      </c>
    </row>
    <row r="45" spans="1:11" x14ac:dyDescent="0.25">
      <c r="A45" s="16">
        <v>32194</v>
      </c>
      <c r="B45" s="16">
        <v>15874</v>
      </c>
      <c r="C45" s="16">
        <v>2.0191106102842101E+20</v>
      </c>
      <c r="D45" s="17">
        <v>3</v>
      </c>
      <c r="E45" s="16">
        <v>1083</v>
      </c>
      <c r="F45" s="16">
        <v>1083</v>
      </c>
      <c r="G45" s="16" t="s">
        <v>11</v>
      </c>
      <c r="H45" s="16" t="s">
        <v>14</v>
      </c>
      <c r="I45" s="22">
        <v>43775.436111111099</v>
      </c>
      <c r="J45" s="22">
        <v>43775.436539351896</v>
      </c>
      <c r="K45" s="23" t="s">
        <v>13</v>
      </c>
    </row>
    <row r="46" spans="1:11" x14ac:dyDescent="0.25">
      <c r="A46" s="16">
        <v>32193</v>
      </c>
      <c r="B46" s="16">
        <v>15874</v>
      </c>
      <c r="C46" s="16">
        <v>2.0191106102828099E+20</v>
      </c>
      <c r="D46" s="17">
        <v>3</v>
      </c>
      <c r="E46" s="16">
        <v>1398</v>
      </c>
      <c r="F46" s="16">
        <v>1398</v>
      </c>
      <c r="G46" s="16" t="s">
        <v>11</v>
      </c>
      <c r="H46" s="16" t="s">
        <v>14</v>
      </c>
      <c r="I46" s="22">
        <v>43775.436111111099</v>
      </c>
      <c r="J46" s="22">
        <v>43775.4363773148</v>
      </c>
      <c r="K46" s="23" t="s">
        <v>13</v>
      </c>
    </row>
    <row r="47" spans="1:11" x14ac:dyDescent="0.25">
      <c r="A47" s="16">
        <v>32192</v>
      </c>
      <c r="B47" s="16">
        <v>15874</v>
      </c>
      <c r="C47" s="16">
        <v>2.0191106102814101E+20</v>
      </c>
      <c r="D47" s="17">
        <v>1</v>
      </c>
      <c r="E47" s="16">
        <v>154</v>
      </c>
      <c r="F47" s="16">
        <v>154</v>
      </c>
      <c r="G47" s="16" t="s">
        <v>11</v>
      </c>
      <c r="H47" s="16" t="s">
        <v>14</v>
      </c>
      <c r="I47" s="22">
        <v>43775.436111111099</v>
      </c>
      <c r="J47" s="22">
        <v>43775.4361921296</v>
      </c>
      <c r="K47" s="23" t="s">
        <v>13</v>
      </c>
    </row>
    <row r="48" spans="1:11" x14ac:dyDescent="0.25">
      <c r="A48" s="16">
        <v>32191</v>
      </c>
      <c r="B48" s="16">
        <v>15874</v>
      </c>
      <c r="C48" s="16">
        <v>2.0191106102757101E+20</v>
      </c>
      <c r="D48" s="17">
        <v>3</v>
      </c>
      <c r="E48" s="16">
        <v>614</v>
      </c>
      <c r="F48" s="16">
        <v>614</v>
      </c>
      <c r="G48" s="16" t="s">
        <v>11</v>
      </c>
      <c r="H48" s="16" t="s">
        <v>14</v>
      </c>
      <c r="I48" s="22">
        <v>43775.436111111099</v>
      </c>
      <c r="J48" s="22">
        <v>43775.435995370397</v>
      </c>
      <c r="K48" s="23" t="s">
        <v>13</v>
      </c>
    </row>
    <row r="49" spans="1:13" x14ac:dyDescent="0.25">
      <c r="A49" s="16">
        <v>32190</v>
      </c>
      <c r="B49" s="16">
        <v>15874</v>
      </c>
      <c r="C49" s="16">
        <v>2.0191106102738099E+20</v>
      </c>
      <c r="D49" s="17">
        <v>3</v>
      </c>
      <c r="E49" s="16">
        <v>1010</v>
      </c>
      <c r="F49" s="16">
        <v>1010</v>
      </c>
      <c r="G49" s="16" t="s">
        <v>11</v>
      </c>
      <c r="H49" s="16" t="s">
        <v>14</v>
      </c>
      <c r="I49" s="22">
        <v>43775.435416666704</v>
      </c>
      <c r="J49" s="22">
        <v>43775.435798611099</v>
      </c>
      <c r="K49" s="23" t="s">
        <v>13</v>
      </c>
    </row>
    <row r="50" spans="1:13" x14ac:dyDescent="0.25">
      <c r="A50" s="16">
        <v>32189</v>
      </c>
      <c r="B50" s="16">
        <v>15874</v>
      </c>
      <c r="C50" s="16">
        <v>2.0191106102722101E+20</v>
      </c>
      <c r="D50" s="17">
        <v>3</v>
      </c>
      <c r="E50" s="16">
        <v>226</v>
      </c>
      <c r="F50" s="16">
        <v>226</v>
      </c>
      <c r="G50" s="16" t="s">
        <v>11</v>
      </c>
      <c r="H50" s="16" t="s">
        <v>14</v>
      </c>
      <c r="I50" s="22">
        <v>43775.435416666704</v>
      </c>
      <c r="J50" s="22">
        <v>43775.435590277797</v>
      </c>
      <c r="K50" s="23" t="s">
        <v>13</v>
      </c>
    </row>
    <row r="51" spans="1:13" x14ac:dyDescent="0.25">
      <c r="A51" s="16">
        <v>32188</v>
      </c>
      <c r="B51" s="16">
        <v>15874</v>
      </c>
      <c r="C51" s="16">
        <v>2.01911061027011E+20</v>
      </c>
      <c r="D51" s="17">
        <v>3</v>
      </c>
      <c r="E51" s="16">
        <v>266</v>
      </c>
      <c r="F51" s="16">
        <v>266</v>
      </c>
      <c r="G51" s="16" t="s">
        <v>11</v>
      </c>
      <c r="H51" s="16" t="s">
        <v>14</v>
      </c>
      <c r="I51" s="22">
        <v>43775.435416666704</v>
      </c>
      <c r="J51" s="22">
        <v>43775.435358796298</v>
      </c>
      <c r="K51" s="23" t="s">
        <v>13</v>
      </c>
    </row>
    <row r="52" spans="1:13" x14ac:dyDescent="0.25">
      <c r="A52" s="16">
        <v>32187</v>
      </c>
      <c r="B52" s="16">
        <v>15874</v>
      </c>
      <c r="C52" s="16">
        <v>2.0191106102648101E+20</v>
      </c>
      <c r="D52" s="17">
        <v>3</v>
      </c>
      <c r="E52" s="16">
        <v>1074</v>
      </c>
      <c r="F52" s="16">
        <v>1074</v>
      </c>
      <c r="G52" s="16" t="s">
        <v>11</v>
      </c>
      <c r="H52" s="16" t="s">
        <v>14</v>
      </c>
      <c r="I52" s="22">
        <v>43775.434722222199</v>
      </c>
      <c r="J52" s="22">
        <v>43775.4352083333</v>
      </c>
      <c r="K52" s="23" t="s">
        <v>13</v>
      </c>
    </row>
    <row r="53" spans="1:13" x14ac:dyDescent="0.25">
      <c r="A53" s="16">
        <v>32186</v>
      </c>
      <c r="B53" s="16">
        <v>15874</v>
      </c>
      <c r="C53" s="16">
        <v>2.01911061026331E+20</v>
      </c>
      <c r="D53" s="17">
        <v>3</v>
      </c>
      <c r="E53" s="16">
        <v>1340</v>
      </c>
      <c r="F53" s="16">
        <v>1340</v>
      </c>
      <c r="G53" s="16" t="s">
        <v>11</v>
      </c>
      <c r="H53" s="16" t="s">
        <v>14</v>
      </c>
      <c r="I53" s="22">
        <v>43775.434722222199</v>
      </c>
      <c r="J53" s="22">
        <v>43775.435046296298</v>
      </c>
      <c r="K53" s="23" t="s">
        <v>13</v>
      </c>
    </row>
    <row r="54" spans="1:13" x14ac:dyDescent="0.25">
      <c r="A54" s="16">
        <v>32185</v>
      </c>
      <c r="B54" s="16">
        <v>15874</v>
      </c>
      <c r="C54" s="16">
        <v>2.0191106102620101E+20</v>
      </c>
      <c r="D54" s="17">
        <v>3</v>
      </c>
      <c r="E54" s="16">
        <v>707</v>
      </c>
      <c r="F54" s="16">
        <v>707</v>
      </c>
      <c r="G54" s="16" t="s">
        <v>11</v>
      </c>
      <c r="H54" s="16" t="s">
        <v>14</v>
      </c>
      <c r="I54" s="22">
        <v>43775.434722222199</v>
      </c>
      <c r="J54" s="22">
        <v>43775.434884259303</v>
      </c>
      <c r="K54" s="23" t="s">
        <v>13</v>
      </c>
    </row>
    <row r="55" spans="1:13" x14ac:dyDescent="0.25">
      <c r="A55" s="16">
        <v>32184</v>
      </c>
      <c r="B55" s="16">
        <v>15874</v>
      </c>
      <c r="C55" s="16">
        <v>2.0191106102608101E+20</v>
      </c>
      <c r="D55" s="17">
        <v>3</v>
      </c>
      <c r="E55" s="16">
        <v>179</v>
      </c>
      <c r="F55" s="16">
        <v>179</v>
      </c>
      <c r="G55" s="16" t="s">
        <v>11</v>
      </c>
      <c r="H55" s="16" t="s">
        <v>14</v>
      </c>
      <c r="I55" s="22">
        <v>43775.434722222199</v>
      </c>
      <c r="J55" s="22">
        <v>43775.434768518498</v>
      </c>
      <c r="K55" s="23" t="s">
        <v>13</v>
      </c>
      <c r="M55" s="11" t="s">
        <v>33</v>
      </c>
    </row>
    <row r="56" spans="1:13" x14ac:dyDescent="0.25">
      <c r="A56" s="16">
        <v>32183</v>
      </c>
      <c r="B56" s="16">
        <v>15874</v>
      </c>
      <c r="C56" s="16">
        <v>2.0191106102555099E+20</v>
      </c>
      <c r="D56" s="17">
        <v>3</v>
      </c>
      <c r="E56" s="16">
        <v>1003</v>
      </c>
      <c r="F56" s="16">
        <v>1003</v>
      </c>
      <c r="G56" s="16" t="s">
        <v>11</v>
      </c>
      <c r="H56" s="16" t="s">
        <v>14</v>
      </c>
      <c r="I56" s="22">
        <v>43775.434722222199</v>
      </c>
      <c r="J56" s="22">
        <v>43775.434594907398</v>
      </c>
      <c r="K56" s="23" t="s">
        <v>13</v>
      </c>
      <c r="M56" s="11" t="s">
        <v>15</v>
      </c>
    </row>
    <row r="57" spans="1:13" x14ac:dyDescent="0.25">
      <c r="A57" s="16">
        <v>32181</v>
      </c>
      <c r="B57" s="16">
        <v>15874</v>
      </c>
      <c r="C57" s="16">
        <v>2.0191106102140099E+20</v>
      </c>
      <c r="D57" s="17">
        <v>3</v>
      </c>
      <c r="E57" s="16">
        <v>401</v>
      </c>
      <c r="F57" s="16">
        <v>401</v>
      </c>
      <c r="G57" s="16" t="s">
        <v>11</v>
      </c>
      <c r="H57" s="16" t="s">
        <v>14</v>
      </c>
      <c r="I57" s="22">
        <v>43775.431250000001</v>
      </c>
      <c r="J57" s="22">
        <v>43775.431631944397</v>
      </c>
      <c r="K57" s="23" t="s">
        <v>13</v>
      </c>
      <c r="M57" s="11" t="s">
        <v>56</v>
      </c>
    </row>
    <row r="58" spans="1:13" x14ac:dyDescent="0.25">
      <c r="A58" s="16">
        <v>32180</v>
      </c>
      <c r="B58" s="16">
        <v>15874</v>
      </c>
      <c r="C58" s="16">
        <v>2.0191106102120101E+20</v>
      </c>
      <c r="D58" s="17">
        <v>3</v>
      </c>
      <c r="E58" s="16">
        <v>437</v>
      </c>
      <c r="F58" s="16">
        <v>437</v>
      </c>
      <c r="G58" s="16" t="s">
        <v>11</v>
      </c>
      <c r="H58" s="16" t="s">
        <v>14</v>
      </c>
      <c r="I58" s="22">
        <v>43775.431250000001</v>
      </c>
      <c r="J58" s="22">
        <v>43775.431435185201</v>
      </c>
      <c r="K58" s="23" t="s">
        <v>13</v>
      </c>
      <c r="M58" s="11" t="s">
        <v>57</v>
      </c>
    </row>
    <row r="59" spans="1:13" x14ac:dyDescent="0.25">
      <c r="A59" s="16">
        <v>32179</v>
      </c>
      <c r="B59" s="16">
        <v>15874</v>
      </c>
      <c r="C59" s="16">
        <v>2.0191106102103101E+20</v>
      </c>
      <c r="D59" s="17">
        <v>3</v>
      </c>
      <c r="E59" s="16">
        <v>1805</v>
      </c>
      <c r="F59" s="16">
        <v>1805</v>
      </c>
      <c r="G59" s="16" t="s">
        <v>11</v>
      </c>
      <c r="H59" s="16" t="s">
        <v>14</v>
      </c>
      <c r="I59" s="22">
        <v>43775.431250000001</v>
      </c>
      <c r="J59" s="22">
        <v>43775.4312152778</v>
      </c>
      <c r="K59" s="23" t="s">
        <v>13</v>
      </c>
    </row>
    <row r="60" spans="1:13" x14ac:dyDescent="0.25">
      <c r="A60" s="16">
        <v>32178</v>
      </c>
      <c r="B60" s="16">
        <v>15874</v>
      </c>
      <c r="C60" s="16">
        <v>2.01911061020471E+20</v>
      </c>
      <c r="D60" s="17">
        <v>3</v>
      </c>
      <c r="E60" s="16">
        <v>1062</v>
      </c>
      <c r="F60" s="16">
        <v>1062</v>
      </c>
      <c r="G60" s="16" t="s">
        <v>11</v>
      </c>
      <c r="H60" s="16" t="s">
        <v>14</v>
      </c>
      <c r="I60" s="22">
        <v>43775.430555555598</v>
      </c>
      <c r="J60" s="22">
        <v>43775.431053240703</v>
      </c>
      <c r="K60" s="23" t="s">
        <v>13</v>
      </c>
    </row>
    <row r="61" spans="1:13" x14ac:dyDescent="0.25">
      <c r="A61" s="18">
        <v>32177</v>
      </c>
      <c r="B61" s="18">
        <v>15874</v>
      </c>
      <c r="C61" s="18">
        <v>2.0191106102016102E+20</v>
      </c>
      <c r="D61" s="19">
        <v>3</v>
      </c>
      <c r="E61" s="18">
        <v>341</v>
      </c>
      <c r="F61" s="18">
        <v>341</v>
      </c>
      <c r="G61" s="18" t="s">
        <v>11</v>
      </c>
      <c r="H61" s="18" t="s">
        <v>14</v>
      </c>
      <c r="I61" s="24">
        <v>43775.430555555598</v>
      </c>
      <c r="J61" s="24">
        <v>43775.430659722202</v>
      </c>
      <c r="K61" s="25" t="s">
        <v>13</v>
      </c>
    </row>
    <row r="62" spans="1:13" x14ac:dyDescent="0.25">
      <c r="A62" s="14">
        <v>32176</v>
      </c>
      <c r="B62" s="14">
        <v>15874</v>
      </c>
      <c r="C62" s="14">
        <v>2.01911061020011E+20</v>
      </c>
      <c r="D62" s="15">
        <v>3</v>
      </c>
      <c r="E62" s="14">
        <v>744</v>
      </c>
      <c r="F62" s="14">
        <v>744</v>
      </c>
      <c r="G62" s="14" t="s">
        <v>11</v>
      </c>
      <c r="H62" s="14" t="s">
        <v>14</v>
      </c>
      <c r="I62" s="20">
        <v>43775.430555555598</v>
      </c>
      <c r="J62" s="20">
        <v>43775.430509259299</v>
      </c>
      <c r="K62" s="21" t="s">
        <v>13</v>
      </c>
    </row>
    <row r="63" spans="1:13" x14ac:dyDescent="0.25">
      <c r="A63" s="16">
        <v>32175</v>
      </c>
      <c r="B63" s="16">
        <v>15874</v>
      </c>
      <c r="C63" s="16">
        <v>2.0191106101948101E+20</v>
      </c>
      <c r="D63" s="17">
        <v>3</v>
      </c>
      <c r="E63" s="16">
        <v>150</v>
      </c>
      <c r="F63" s="16">
        <v>150</v>
      </c>
      <c r="G63" s="16" t="s">
        <v>11</v>
      </c>
      <c r="H63" s="16" t="s">
        <v>14</v>
      </c>
      <c r="I63" s="22">
        <v>43775.429861111101</v>
      </c>
      <c r="J63" s="22">
        <v>43775.430370370399</v>
      </c>
      <c r="K63" s="23" t="s">
        <v>13</v>
      </c>
    </row>
    <row r="64" spans="1:13" x14ac:dyDescent="0.25">
      <c r="A64" s="16">
        <v>32174</v>
      </c>
      <c r="B64" s="16">
        <v>15874</v>
      </c>
      <c r="C64" s="16">
        <v>2.01911061019331E+20</v>
      </c>
      <c r="D64" s="17">
        <v>3</v>
      </c>
      <c r="E64" s="16">
        <v>891</v>
      </c>
      <c r="F64" s="16">
        <v>891</v>
      </c>
      <c r="G64" s="16" t="s">
        <v>11</v>
      </c>
      <c r="H64" s="16" t="s">
        <v>14</v>
      </c>
      <c r="I64" s="22">
        <v>43775.429861111101</v>
      </c>
      <c r="J64" s="22">
        <v>43775.430162037002</v>
      </c>
      <c r="K64" s="23" t="s">
        <v>13</v>
      </c>
    </row>
    <row r="65" spans="1:11" x14ac:dyDescent="0.25">
      <c r="A65" s="16">
        <v>32173</v>
      </c>
      <c r="B65" s="16">
        <v>15874</v>
      </c>
      <c r="C65" s="16">
        <v>2.0191106101901099E+20</v>
      </c>
      <c r="D65" s="17">
        <v>3</v>
      </c>
      <c r="E65" s="16">
        <v>517</v>
      </c>
      <c r="F65" s="16">
        <v>517</v>
      </c>
      <c r="G65" s="16" t="s">
        <v>11</v>
      </c>
      <c r="H65" s="16" t="s">
        <v>14</v>
      </c>
      <c r="I65" s="22">
        <v>43775.429861111101</v>
      </c>
      <c r="J65" s="22">
        <v>43775.429814814801</v>
      </c>
      <c r="K65" s="23" t="s">
        <v>13</v>
      </c>
    </row>
    <row r="66" spans="1:11" x14ac:dyDescent="0.25">
      <c r="A66" s="16">
        <v>32172</v>
      </c>
      <c r="B66" s="16">
        <v>15874</v>
      </c>
      <c r="C66" s="16">
        <v>2.0191106101839099E+20</v>
      </c>
      <c r="D66" s="17">
        <v>2</v>
      </c>
      <c r="E66" s="16">
        <v>447</v>
      </c>
      <c r="F66" s="16">
        <v>447</v>
      </c>
      <c r="G66" s="16" t="s">
        <v>11</v>
      </c>
      <c r="H66" s="16" t="s">
        <v>14</v>
      </c>
      <c r="I66" s="22">
        <v>43775.429166666698</v>
      </c>
      <c r="J66" s="22">
        <v>43775.4293287037</v>
      </c>
      <c r="K66" s="23" t="s">
        <v>13</v>
      </c>
    </row>
    <row r="67" spans="1:11" x14ac:dyDescent="0.25">
      <c r="A67" s="16">
        <v>32171</v>
      </c>
      <c r="B67" s="16">
        <v>15874</v>
      </c>
      <c r="C67" s="16">
        <v>2.0191106101801101E+20</v>
      </c>
      <c r="D67" s="17">
        <v>3</v>
      </c>
      <c r="E67" s="16">
        <v>1234</v>
      </c>
      <c r="F67" s="16">
        <v>1234</v>
      </c>
      <c r="G67" s="16" t="s">
        <v>11</v>
      </c>
      <c r="H67" s="16" t="s">
        <v>14</v>
      </c>
      <c r="I67" s="22">
        <v>43775.429166666698</v>
      </c>
      <c r="J67" s="22">
        <v>43775.429085648102</v>
      </c>
      <c r="K67" s="23" t="s">
        <v>13</v>
      </c>
    </row>
    <row r="68" spans="1:11" x14ac:dyDescent="0.25">
      <c r="A68" s="16">
        <v>32170</v>
      </c>
      <c r="B68" s="16">
        <v>15874</v>
      </c>
      <c r="C68" s="16">
        <v>2.0191106101736099E+20</v>
      </c>
      <c r="D68" s="17">
        <v>3</v>
      </c>
      <c r="E68" s="16">
        <v>988</v>
      </c>
      <c r="F68" s="16">
        <v>988</v>
      </c>
      <c r="G68" s="16" t="s">
        <v>11</v>
      </c>
      <c r="H68" s="16" t="s">
        <v>14</v>
      </c>
      <c r="I68" s="22">
        <v>43775.4284722222</v>
      </c>
      <c r="J68" s="22">
        <v>43775.4288310185</v>
      </c>
      <c r="K68" s="23" t="s">
        <v>13</v>
      </c>
    </row>
    <row r="69" spans="1:11" x14ac:dyDescent="0.25">
      <c r="A69" s="16">
        <v>32169</v>
      </c>
      <c r="B69" s="16">
        <v>15874</v>
      </c>
      <c r="C69" s="16">
        <v>2.01911061017171E+20</v>
      </c>
      <c r="D69" s="17">
        <v>3</v>
      </c>
      <c r="E69" s="16">
        <v>1579</v>
      </c>
      <c r="F69" s="16">
        <v>1579</v>
      </c>
      <c r="G69" s="16" t="s">
        <v>11</v>
      </c>
      <c r="H69" s="16" t="s">
        <v>14</v>
      </c>
      <c r="I69" s="22">
        <v>43775.4284722222</v>
      </c>
      <c r="J69" s="22">
        <v>43775.4286111111</v>
      </c>
      <c r="K69" s="23" t="s">
        <v>13</v>
      </c>
    </row>
    <row r="70" spans="1:11" x14ac:dyDescent="0.25">
      <c r="A70" s="16">
        <v>32168</v>
      </c>
      <c r="B70" s="16">
        <v>15874</v>
      </c>
      <c r="C70" s="16">
        <v>2.01911061017051E+20</v>
      </c>
      <c r="D70" s="17">
        <v>3</v>
      </c>
      <c r="E70" s="16">
        <v>888</v>
      </c>
      <c r="F70" s="16">
        <v>888</v>
      </c>
      <c r="G70" s="16" t="s">
        <v>11</v>
      </c>
      <c r="H70" s="16" t="s">
        <v>14</v>
      </c>
      <c r="I70" s="22">
        <v>43775.4284722222</v>
      </c>
      <c r="J70" s="22">
        <v>43775.420787037001</v>
      </c>
      <c r="K70" s="23" t="s">
        <v>13</v>
      </c>
    </row>
    <row r="71" spans="1:11" x14ac:dyDescent="0.25">
      <c r="A71" s="16">
        <v>32167</v>
      </c>
      <c r="B71" s="16">
        <v>15874</v>
      </c>
      <c r="C71" s="16">
        <v>2.0191106100547099E+20</v>
      </c>
      <c r="D71" s="17">
        <v>3</v>
      </c>
      <c r="E71" s="16">
        <v>975.9</v>
      </c>
      <c r="F71" s="16">
        <v>975.9</v>
      </c>
      <c r="G71" s="16" t="s">
        <v>11</v>
      </c>
      <c r="H71" s="16" t="s">
        <v>14</v>
      </c>
      <c r="I71" s="22">
        <v>43775.420138888898</v>
      </c>
      <c r="J71" s="22">
        <v>43775.420624999999</v>
      </c>
      <c r="K71" s="23" t="s">
        <v>13</v>
      </c>
    </row>
    <row r="72" spans="1:11" x14ac:dyDescent="0.25">
      <c r="A72" s="16">
        <v>32166</v>
      </c>
      <c r="B72" s="16">
        <v>15874</v>
      </c>
      <c r="C72" s="16">
        <v>2.0191106100533101E+20</v>
      </c>
      <c r="D72" s="17">
        <v>3</v>
      </c>
      <c r="E72" s="16">
        <v>422</v>
      </c>
      <c r="F72" s="16">
        <v>422</v>
      </c>
      <c r="G72" s="16" t="s">
        <v>11</v>
      </c>
      <c r="H72" s="16" t="s">
        <v>14</v>
      </c>
      <c r="I72" s="22">
        <v>43775.420138888898</v>
      </c>
      <c r="J72" s="22">
        <v>43775.420451388898</v>
      </c>
      <c r="K72" s="23" t="s">
        <v>13</v>
      </c>
    </row>
    <row r="73" spans="1:11" x14ac:dyDescent="0.25">
      <c r="A73" s="16">
        <v>32165</v>
      </c>
      <c r="B73" s="16">
        <v>15874</v>
      </c>
      <c r="C73" s="16">
        <v>2.0191106100519099E+20</v>
      </c>
      <c r="D73" s="17">
        <v>2</v>
      </c>
      <c r="E73" s="16">
        <v>344</v>
      </c>
      <c r="F73" s="16">
        <v>344</v>
      </c>
      <c r="G73" s="16" t="s">
        <v>11</v>
      </c>
      <c r="H73" s="16" t="s">
        <v>14</v>
      </c>
      <c r="I73" s="22">
        <v>43775.420138888898</v>
      </c>
      <c r="J73" s="22">
        <v>43775.420289351903</v>
      </c>
      <c r="K73" s="23" t="s">
        <v>13</v>
      </c>
    </row>
    <row r="74" spans="1:11" x14ac:dyDescent="0.25">
      <c r="A74" s="16">
        <v>32164</v>
      </c>
      <c r="B74" s="16">
        <v>15874</v>
      </c>
      <c r="C74" s="16">
        <v>2.0191106100507099E+20</v>
      </c>
      <c r="D74" s="17">
        <v>3</v>
      </c>
      <c r="E74" s="16">
        <v>1072</v>
      </c>
      <c r="F74" s="16">
        <v>1072</v>
      </c>
      <c r="G74" s="16" t="s">
        <v>11</v>
      </c>
      <c r="H74" s="16" t="s">
        <v>14</v>
      </c>
      <c r="I74" s="22">
        <v>43775.420138888898</v>
      </c>
      <c r="J74" s="22">
        <v>43775.420150462996</v>
      </c>
      <c r="K74" s="23" t="s">
        <v>13</v>
      </c>
    </row>
    <row r="75" spans="1:11" x14ac:dyDescent="0.25">
      <c r="A75" s="16">
        <v>32163</v>
      </c>
      <c r="B75" s="16">
        <v>15874</v>
      </c>
      <c r="C75" s="16">
        <v>2.0191106100453101E+20</v>
      </c>
      <c r="D75" s="17">
        <v>3</v>
      </c>
      <c r="E75" s="16">
        <v>979</v>
      </c>
      <c r="F75" s="16">
        <v>979</v>
      </c>
      <c r="G75" s="16" t="s">
        <v>11</v>
      </c>
      <c r="H75" s="16" t="s">
        <v>14</v>
      </c>
      <c r="I75" s="22">
        <v>43775.4194444444</v>
      </c>
      <c r="J75" s="22">
        <v>43775.419918981497</v>
      </c>
      <c r="K75" s="23" t="s">
        <v>13</v>
      </c>
    </row>
    <row r="76" spans="1:11" x14ac:dyDescent="0.25">
      <c r="A76" s="18">
        <v>32162</v>
      </c>
      <c r="B76" s="18">
        <v>15874</v>
      </c>
      <c r="C76" s="18">
        <v>2.01911061004311E+20</v>
      </c>
      <c r="D76" s="19">
        <v>3</v>
      </c>
      <c r="E76" s="18">
        <v>966</v>
      </c>
      <c r="F76" s="18">
        <v>966</v>
      </c>
      <c r="G76" s="18" t="s">
        <v>11</v>
      </c>
      <c r="H76" s="18" t="s">
        <v>14</v>
      </c>
      <c r="I76" s="24">
        <v>43775.4194444444</v>
      </c>
      <c r="J76" s="24">
        <v>43775.419548611098</v>
      </c>
      <c r="K76" s="25" t="s">
        <v>13</v>
      </c>
    </row>
    <row r="77" spans="1:11" x14ac:dyDescent="0.25">
      <c r="A77" s="14">
        <v>32262</v>
      </c>
      <c r="B77" s="14">
        <v>15874</v>
      </c>
      <c r="C77" s="14">
        <v>2.01911062042431E+20</v>
      </c>
      <c r="D77" s="15">
        <v>3</v>
      </c>
      <c r="E77" s="14">
        <v>898</v>
      </c>
      <c r="F77" s="14">
        <v>898</v>
      </c>
      <c r="G77" s="14" t="s">
        <v>11</v>
      </c>
      <c r="H77" s="14" t="s">
        <v>14</v>
      </c>
      <c r="I77" s="20">
        <v>43775.862500000003</v>
      </c>
      <c r="J77" s="20">
        <v>43775.862939814797</v>
      </c>
      <c r="K77" s="21" t="s">
        <v>13</v>
      </c>
    </row>
    <row r="78" spans="1:11" x14ac:dyDescent="0.25">
      <c r="A78" s="16">
        <v>32261</v>
      </c>
      <c r="B78" s="16">
        <v>15874</v>
      </c>
      <c r="C78" s="16">
        <v>2.0191106204233099E+20</v>
      </c>
      <c r="D78" s="17">
        <v>2</v>
      </c>
      <c r="E78" s="16">
        <v>579.9</v>
      </c>
      <c r="F78" s="16">
        <v>579.9</v>
      </c>
      <c r="G78" s="16" t="s">
        <v>11</v>
      </c>
      <c r="H78" s="16" t="s">
        <v>14</v>
      </c>
      <c r="I78" s="22">
        <v>43775.862500000003</v>
      </c>
      <c r="J78" s="22">
        <v>43775.862824074102</v>
      </c>
      <c r="K78" s="23" t="s">
        <v>13</v>
      </c>
    </row>
    <row r="79" spans="1:11" x14ac:dyDescent="0.25">
      <c r="A79" s="16">
        <v>32260</v>
      </c>
      <c r="B79" s="16">
        <v>15874</v>
      </c>
      <c r="C79" s="16">
        <v>2.0191106204222099E+20</v>
      </c>
      <c r="D79" s="17">
        <v>3</v>
      </c>
      <c r="E79" s="16">
        <v>626</v>
      </c>
      <c r="F79" s="16">
        <v>626</v>
      </c>
      <c r="G79" s="16" t="s">
        <v>11</v>
      </c>
      <c r="H79" s="16" t="s">
        <v>14</v>
      </c>
      <c r="I79" s="22">
        <v>43775.862500000003</v>
      </c>
      <c r="J79" s="22">
        <v>43775.862708333298</v>
      </c>
      <c r="K79" s="23" t="s">
        <v>13</v>
      </c>
    </row>
    <row r="80" spans="1:11" x14ac:dyDescent="0.25">
      <c r="A80" s="16">
        <v>32259</v>
      </c>
      <c r="B80" s="16">
        <v>15874</v>
      </c>
      <c r="C80" s="16">
        <v>2.0191106204211098E+20</v>
      </c>
      <c r="D80" s="17">
        <v>3</v>
      </c>
      <c r="E80" s="16">
        <v>185</v>
      </c>
      <c r="F80" s="16">
        <v>185</v>
      </c>
      <c r="G80" s="16" t="s">
        <v>11</v>
      </c>
      <c r="H80" s="16" t="s">
        <v>14</v>
      </c>
      <c r="I80" s="22">
        <v>43775.862500000003</v>
      </c>
      <c r="J80" s="22">
        <v>43775.862581018497</v>
      </c>
      <c r="K80" s="23" t="s">
        <v>13</v>
      </c>
    </row>
    <row r="81" spans="1:11" x14ac:dyDescent="0.25">
      <c r="A81" s="16">
        <v>32258</v>
      </c>
      <c r="B81" s="16">
        <v>15874</v>
      </c>
      <c r="C81" s="16">
        <v>2.0191106204201101E+20</v>
      </c>
      <c r="D81" s="17">
        <v>3</v>
      </c>
      <c r="E81" s="16">
        <v>510</v>
      </c>
      <c r="F81" s="16">
        <v>510</v>
      </c>
      <c r="G81" s="16" t="s">
        <v>11</v>
      </c>
      <c r="H81" s="16" t="s">
        <v>14</v>
      </c>
      <c r="I81" s="22">
        <v>43775.862500000003</v>
      </c>
      <c r="J81" s="22">
        <v>43775.862453703703</v>
      </c>
      <c r="K81" s="23" t="s">
        <v>13</v>
      </c>
    </row>
    <row r="82" spans="1:11" x14ac:dyDescent="0.25">
      <c r="A82" s="16">
        <v>32257</v>
      </c>
      <c r="B82" s="16">
        <v>15874</v>
      </c>
      <c r="C82" s="16">
        <v>2.01911062041511E+20</v>
      </c>
      <c r="D82" s="17">
        <v>3</v>
      </c>
      <c r="E82" s="16">
        <v>306</v>
      </c>
      <c r="F82" s="16">
        <v>306</v>
      </c>
      <c r="G82" s="16" t="s">
        <v>11</v>
      </c>
      <c r="H82" s="16" t="s">
        <v>14</v>
      </c>
      <c r="I82" s="22">
        <v>43775.8618055556</v>
      </c>
      <c r="J82" s="22">
        <v>43775.862337963001</v>
      </c>
      <c r="K82" s="23" t="s">
        <v>13</v>
      </c>
    </row>
    <row r="83" spans="1:11" x14ac:dyDescent="0.25">
      <c r="A83" s="16">
        <v>32256</v>
      </c>
      <c r="B83" s="16">
        <v>15874</v>
      </c>
      <c r="C83" s="16">
        <v>2.01911062041401E+20</v>
      </c>
      <c r="D83" s="17">
        <v>2</v>
      </c>
      <c r="E83" s="16">
        <v>1386</v>
      </c>
      <c r="F83" s="16">
        <v>1386</v>
      </c>
      <c r="G83" s="16" t="s">
        <v>11</v>
      </c>
      <c r="H83" s="16" t="s">
        <v>14</v>
      </c>
      <c r="I83" s="22">
        <v>43775.8618055556</v>
      </c>
      <c r="J83" s="22">
        <v>43775.862222222197</v>
      </c>
      <c r="K83" s="23" t="s">
        <v>13</v>
      </c>
    </row>
    <row r="84" spans="1:11" x14ac:dyDescent="0.25">
      <c r="A84" s="16">
        <v>32255</v>
      </c>
      <c r="B84" s="16">
        <v>15874</v>
      </c>
      <c r="C84" s="16">
        <v>2.0191106204130099E+20</v>
      </c>
      <c r="D84" s="17">
        <v>3</v>
      </c>
      <c r="E84" s="16">
        <v>632</v>
      </c>
      <c r="F84" s="16">
        <v>632</v>
      </c>
      <c r="G84" s="16" t="s">
        <v>11</v>
      </c>
      <c r="H84" s="16" t="s">
        <v>14</v>
      </c>
      <c r="I84" s="22">
        <v>43775.8618055556</v>
      </c>
      <c r="J84" s="22">
        <v>43775.862094907403</v>
      </c>
      <c r="K84" s="23" t="s">
        <v>13</v>
      </c>
    </row>
    <row r="85" spans="1:11" x14ac:dyDescent="0.25">
      <c r="A85" s="16">
        <v>32254</v>
      </c>
      <c r="B85" s="16">
        <v>15874</v>
      </c>
      <c r="C85" s="16">
        <v>2.0191106204120098E+20</v>
      </c>
      <c r="D85" s="17">
        <v>3</v>
      </c>
      <c r="E85" s="16">
        <v>1434.9</v>
      </c>
      <c r="F85" s="16">
        <v>1434.9</v>
      </c>
      <c r="G85" s="16" t="s">
        <v>11</v>
      </c>
      <c r="H85" s="16" t="s">
        <v>14</v>
      </c>
      <c r="I85" s="22">
        <v>43775.8618055556</v>
      </c>
      <c r="J85" s="22">
        <v>43775.861956018503</v>
      </c>
      <c r="K85" s="23" t="s">
        <v>13</v>
      </c>
    </row>
    <row r="86" spans="1:11" x14ac:dyDescent="0.25">
      <c r="A86" s="16">
        <v>32253</v>
      </c>
      <c r="B86" s="16">
        <v>15874</v>
      </c>
      <c r="C86" s="16">
        <v>2.0191106204107099E+20</v>
      </c>
      <c r="D86" s="17">
        <v>3</v>
      </c>
      <c r="E86" s="16">
        <v>509</v>
      </c>
      <c r="F86" s="16">
        <v>509</v>
      </c>
      <c r="G86" s="16" t="s">
        <v>11</v>
      </c>
      <c r="H86" s="16" t="s">
        <v>14</v>
      </c>
      <c r="I86" s="22">
        <v>43775.8618055556</v>
      </c>
      <c r="J86" s="22">
        <v>43775.861840277801</v>
      </c>
      <c r="K86" s="23" t="s">
        <v>13</v>
      </c>
    </row>
    <row r="87" spans="1:11" x14ac:dyDescent="0.25">
      <c r="A87" s="18">
        <v>32252</v>
      </c>
      <c r="B87" s="18">
        <v>15874</v>
      </c>
      <c r="C87" s="18">
        <v>2.0191106204058101E+20</v>
      </c>
      <c r="D87" s="19">
        <v>3</v>
      </c>
      <c r="E87" s="18">
        <v>330</v>
      </c>
      <c r="F87" s="18">
        <v>330</v>
      </c>
      <c r="G87" s="18" t="s">
        <v>11</v>
      </c>
      <c r="H87" s="18" t="s">
        <v>14</v>
      </c>
      <c r="I87" s="24">
        <v>43775.8618055556</v>
      </c>
      <c r="J87" s="24">
        <v>43775.861712963</v>
      </c>
      <c r="K87" s="25" t="s">
        <v>13</v>
      </c>
    </row>
    <row r="88" spans="1:11" x14ac:dyDescent="0.25">
      <c r="A88" s="14">
        <v>32251</v>
      </c>
      <c r="B88" s="14">
        <v>15874</v>
      </c>
      <c r="C88" s="14">
        <v>2.0191106204046098E+20</v>
      </c>
      <c r="D88" s="15">
        <v>3</v>
      </c>
      <c r="E88" s="14">
        <v>660</v>
      </c>
      <c r="F88" s="14">
        <v>660</v>
      </c>
      <c r="G88" s="14" t="s">
        <v>11</v>
      </c>
      <c r="H88" s="14" t="s">
        <v>14</v>
      </c>
      <c r="I88" s="20">
        <v>43775.861111111102</v>
      </c>
      <c r="J88" s="20">
        <v>43775.861585648097</v>
      </c>
      <c r="K88" s="21" t="s">
        <v>13</v>
      </c>
    </row>
    <row r="89" spans="1:11" x14ac:dyDescent="0.25">
      <c r="A89" s="16">
        <v>32250</v>
      </c>
      <c r="B89" s="16">
        <v>15874</v>
      </c>
      <c r="C89" s="16">
        <v>2.0191106204034099E+20</v>
      </c>
      <c r="D89" s="17">
        <v>3</v>
      </c>
      <c r="E89" s="16">
        <v>429</v>
      </c>
      <c r="F89" s="16">
        <v>429</v>
      </c>
      <c r="G89" s="16" t="s">
        <v>11</v>
      </c>
      <c r="H89" s="16" t="s">
        <v>14</v>
      </c>
      <c r="I89" s="22">
        <v>43775.861111111102</v>
      </c>
      <c r="J89" s="22">
        <v>43775.8614467593</v>
      </c>
      <c r="K89" s="23" t="s">
        <v>13</v>
      </c>
    </row>
    <row r="90" spans="1:11" x14ac:dyDescent="0.25">
      <c r="A90" s="16">
        <v>32249</v>
      </c>
      <c r="B90" s="16">
        <v>15874</v>
      </c>
      <c r="C90" s="16">
        <v>2.0191106204023099E+20</v>
      </c>
      <c r="D90" s="17">
        <v>3</v>
      </c>
      <c r="E90" s="16">
        <v>1045</v>
      </c>
      <c r="F90" s="16">
        <v>1045</v>
      </c>
      <c r="G90" s="16" t="s">
        <v>11</v>
      </c>
      <c r="H90" s="16" t="s">
        <v>14</v>
      </c>
      <c r="I90" s="22">
        <v>43775.861111111102</v>
      </c>
      <c r="J90" s="22">
        <v>43775.861319444397</v>
      </c>
      <c r="K90" s="23" t="s">
        <v>13</v>
      </c>
    </row>
    <row r="91" spans="1:11" x14ac:dyDescent="0.25">
      <c r="A91" s="18">
        <v>32248</v>
      </c>
      <c r="B91" s="18">
        <v>15874</v>
      </c>
      <c r="C91" s="18">
        <v>2.01911062040101E+20</v>
      </c>
      <c r="D91" s="19">
        <v>3</v>
      </c>
      <c r="E91" s="18">
        <v>732</v>
      </c>
      <c r="F91" s="18">
        <v>732</v>
      </c>
      <c r="G91" s="18" t="s">
        <v>11</v>
      </c>
      <c r="H91" s="18" t="s">
        <v>14</v>
      </c>
      <c r="I91" s="24">
        <v>43775.861111111102</v>
      </c>
      <c r="J91" s="24">
        <v>43775.860937500001</v>
      </c>
      <c r="K91" s="25" t="s">
        <v>13</v>
      </c>
    </row>
  </sheetData>
  <phoneticPr fontId="11" type="noConversion"/>
  <hyperlinks>
    <hyperlink ref="K2" r:id="rId1" tooltip="http://app.majigo.net/admin_order/javascript:;" xr:uid="{00000000-0004-0000-0800-000000000000}"/>
    <hyperlink ref="K3" r:id="rId2" tooltip="http://app.majigo.net/admin_order/javascript:;" xr:uid="{00000000-0004-0000-0800-000001000000}"/>
    <hyperlink ref="K4" r:id="rId3" tooltip="http://app.majigo.net/admin_order/javascript:;" xr:uid="{00000000-0004-0000-0800-000002000000}"/>
    <hyperlink ref="K5" r:id="rId4" tooltip="http://app.majigo.net/admin_order/javascript:;" xr:uid="{00000000-0004-0000-0800-000003000000}"/>
    <hyperlink ref="K6" r:id="rId5" tooltip="http://app.majigo.net/admin_order/javascript:;" xr:uid="{00000000-0004-0000-0800-000004000000}"/>
    <hyperlink ref="K7" r:id="rId6" tooltip="http://app.majigo.net/admin_order/javascript:;" xr:uid="{00000000-0004-0000-0800-000005000000}"/>
    <hyperlink ref="K8" r:id="rId7" tooltip="http://app.majigo.net/admin_order/javascript:;" xr:uid="{00000000-0004-0000-0800-000006000000}"/>
    <hyperlink ref="K9" r:id="rId8" tooltip="http://app.majigo.net/admin_order/javascript:;" xr:uid="{00000000-0004-0000-0800-000007000000}"/>
    <hyperlink ref="K10" r:id="rId9" tooltip="http://app.majigo.net/admin_order/javascript:;" xr:uid="{00000000-0004-0000-0800-000008000000}"/>
    <hyperlink ref="K11" r:id="rId10" tooltip="http://app.majigo.net/admin_order/javascript:;" xr:uid="{00000000-0004-0000-0800-000009000000}"/>
    <hyperlink ref="K12" r:id="rId11" tooltip="http://app.majigo.net/admin_order/javascript:;" xr:uid="{00000000-0004-0000-0800-00000A000000}"/>
    <hyperlink ref="K13" r:id="rId12" tooltip="http://app.majigo.net/admin_order/javascript:;" xr:uid="{00000000-0004-0000-0800-00000B000000}"/>
    <hyperlink ref="K14" r:id="rId13" tooltip="http://app.majigo.net/admin_order/javascript:;" xr:uid="{00000000-0004-0000-0800-00000C000000}"/>
    <hyperlink ref="K15" r:id="rId14" tooltip="http://app.majigo.net/admin_order/javascript:;" xr:uid="{00000000-0004-0000-0800-00000D000000}"/>
    <hyperlink ref="K16" r:id="rId15" tooltip="http://app.majigo.net/admin_order/javascript:;" xr:uid="{00000000-0004-0000-0800-00000E000000}"/>
    <hyperlink ref="K17" r:id="rId16" tooltip="http://app.majigo.net/admin_order/javascript:;" xr:uid="{00000000-0004-0000-0800-00000F000000}"/>
    <hyperlink ref="K18" r:id="rId17" tooltip="http://app.majigo.net/admin_order/javascript:;" xr:uid="{00000000-0004-0000-0800-000010000000}"/>
    <hyperlink ref="K19" r:id="rId18" tooltip="http://app.majigo.net/admin_order/javascript:;" xr:uid="{00000000-0004-0000-0800-000011000000}"/>
    <hyperlink ref="K20" r:id="rId19" tooltip="http://app.majigo.net/admin_order/javascript:;" xr:uid="{00000000-0004-0000-0800-000012000000}"/>
    <hyperlink ref="K21" r:id="rId20" tooltip="http://app.majigo.net/admin_order/javascript:;" xr:uid="{00000000-0004-0000-0800-000013000000}"/>
    <hyperlink ref="K22" r:id="rId21" tooltip="http://app.majigo.net/admin_order/javascript:;" xr:uid="{00000000-0004-0000-0800-000014000000}"/>
    <hyperlink ref="K23" r:id="rId22" tooltip="http://app.majigo.net/admin_order/javascript:;" xr:uid="{00000000-0004-0000-0800-000015000000}"/>
    <hyperlink ref="K24" r:id="rId23" tooltip="http://app.majigo.net/admin_order/javascript:;" xr:uid="{00000000-0004-0000-0800-000016000000}"/>
    <hyperlink ref="K25" r:id="rId24" tooltip="http://app.majigo.net/admin_order/javascript:;" xr:uid="{00000000-0004-0000-0800-000017000000}"/>
    <hyperlink ref="K26" r:id="rId25" tooltip="http://app.majigo.net/admin_order/javascript:;" xr:uid="{00000000-0004-0000-0800-000018000000}"/>
    <hyperlink ref="K27" r:id="rId26" tooltip="http://app.majigo.net/admin_order/javascript:;" xr:uid="{00000000-0004-0000-0800-000019000000}"/>
    <hyperlink ref="K28" r:id="rId27" tooltip="http://app.majigo.net/admin_order/javascript:;" xr:uid="{00000000-0004-0000-0800-00001A000000}"/>
    <hyperlink ref="K29" r:id="rId28" tooltip="http://app.majigo.net/admin_order/javascript:;" xr:uid="{00000000-0004-0000-0800-00001B000000}"/>
    <hyperlink ref="K30" r:id="rId29" tooltip="http://app.majigo.net/admin_order/javascript:;" xr:uid="{00000000-0004-0000-0800-00001C000000}"/>
    <hyperlink ref="K32" r:id="rId30" tooltip="http://app.majigo.net/admin_order/javascript:;" xr:uid="{00000000-0004-0000-0800-00001D000000}"/>
    <hyperlink ref="K33" r:id="rId31" tooltip="http://app.majigo.net/admin_order/javascript:;" xr:uid="{00000000-0004-0000-0800-00001E000000}"/>
    <hyperlink ref="K34" r:id="rId32" tooltip="http://app.majigo.net/admin_order/javascript:;" xr:uid="{00000000-0004-0000-0800-00001F000000}"/>
    <hyperlink ref="K35" r:id="rId33" tooltip="http://app.majigo.net/admin_order/javascript:;" xr:uid="{00000000-0004-0000-0800-000020000000}"/>
    <hyperlink ref="K36" r:id="rId34" tooltip="http://app.majigo.net/admin_order/javascript:;" xr:uid="{00000000-0004-0000-0800-000021000000}"/>
    <hyperlink ref="K37" r:id="rId35" tooltip="http://app.majigo.net/admin_order/javascript:;" xr:uid="{00000000-0004-0000-0800-000022000000}"/>
    <hyperlink ref="K38" r:id="rId36" tooltip="http://app.majigo.net/admin_order/javascript:;" xr:uid="{00000000-0004-0000-0800-000023000000}"/>
    <hyperlink ref="K39" r:id="rId37" tooltip="http://app.majigo.net/admin_order/javascript:;" xr:uid="{00000000-0004-0000-0800-000024000000}"/>
    <hyperlink ref="K40" r:id="rId38" tooltip="http://app.majigo.net/admin_order/javascript:;" xr:uid="{00000000-0004-0000-0800-000025000000}"/>
    <hyperlink ref="K41" r:id="rId39" tooltip="http://app.majigo.net/admin_order/javascript:;" xr:uid="{00000000-0004-0000-0800-000026000000}"/>
    <hyperlink ref="K42" r:id="rId40" tooltip="http://app.majigo.net/admin_order/javascript:;" xr:uid="{00000000-0004-0000-0800-000027000000}"/>
    <hyperlink ref="K43" r:id="rId41" tooltip="http://app.majigo.net/admin_order/javascript:;" xr:uid="{00000000-0004-0000-0800-000028000000}"/>
    <hyperlink ref="K44" r:id="rId42" tooltip="http://app.majigo.net/admin_order/javascript:;" xr:uid="{00000000-0004-0000-0800-000029000000}"/>
    <hyperlink ref="K45" r:id="rId43" tooltip="http://app.majigo.net/admin_order/javascript:;" xr:uid="{00000000-0004-0000-0800-00002A000000}"/>
    <hyperlink ref="K46" r:id="rId44" tooltip="http://app.majigo.net/admin_order/javascript:;" xr:uid="{00000000-0004-0000-0800-00002B000000}"/>
    <hyperlink ref="K47" r:id="rId45" tooltip="http://app.majigo.net/admin_order/javascript:;" xr:uid="{00000000-0004-0000-0800-00002C000000}"/>
    <hyperlink ref="K48" r:id="rId46" tooltip="http://app.majigo.net/admin_order/javascript:;" xr:uid="{00000000-0004-0000-0800-00002D000000}"/>
    <hyperlink ref="K49" r:id="rId47" tooltip="http://app.majigo.net/admin_order/javascript:;" xr:uid="{00000000-0004-0000-0800-00002E000000}"/>
    <hyperlink ref="K50" r:id="rId48" tooltip="http://app.majigo.net/admin_order/javascript:;" xr:uid="{00000000-0004-0000-0800-00002F000000}"/>
    <hyperlink ref="K51" r:id="rId49" tooltip="http://app.majigo.net/admin_order/javascript:;" xr:uid="{00000000-0004-0000-0800-000030000000}"/>
    <hyperlink ref="K52" r:id="rId50" tooltip="http://app.majigo.net/admin_order/javascript:;" xr:uid="{00000000-0004-0000-0800-000031000000}"/>
    <hyperlink ref="K53" r:id="rId51" tooltip="http://app.majigo.net/admin_order/javascript:;" xr:uid="{00000000-0004-0000-0800-000032000000}"/>
    <hyperlink ref="K54" r:id="rId52" tooltip="http://app.majigo.net/admin_order/javascript:;" xr:uid="{00000000-0004-0000-0800-000033000000}"/>
    <hyperlink ref="K55" r:id="rId53" tooltip="http://app.majigo.net/admin_order/javascript:;" xr:uid="{00000000-0004-0000-0800-000034000000}"/>
    <hyperlink ref="K56" r:id="rId54" tooltip="http://app.majigo.net/admin_order/javascript:;" xr:uid="{00000000-0004-0000-0800-000035000000}"/>
    <hyperlink ref="K57" r:id="rId55" tooltip="http://app.majigo.net/admin_order/javascript:;" xr:uid="{00000000-0004-0000-0800-000036000000}"/>
    <hyperlink ref="K58" r:id="rId56" tooltip="http://app.majigo.net/admin_order/javascript:;" xr:uid="{00000000-0004-0000-0800-000037000000}"/>
    <hyperlink ref="K59" r:id="rId57" tooltip="http://app.majigo.net/admin_order/javascript:;" xr:uid="{00000000-0004-0000-0800-000038000000}"/>
    <hyperlink ref="K60" r:id="rId58" tooltip="http://app.majigo.net/admin_order/javascript:;" xr:uid="{00000000-0004-0000-0800-000039000000}"/>
    <hyperlink ref="K61" r:id="rId59" tooltip="http://app.majigo.net/admin_order/javascript:;" xr:uid="{00000000-0004-0000-0800-00003A000000}"/>
    <hyperlink ref="K62" r:id="rId60" tooltip="http://app.majigo.net/admin_order/javascript:;" xr:uid="{00000000-0004-0000-0800-00003B000000}"/>
    <hyperlink ref="K63" r:id="rId61" tooltip="http://app.majigo.net/admin_order/javascript:;" xr:uid="{00000000-0004-0000-0800-00003C000000}"/>
    <hyperlink ref="K64" r:id="rId62" tooltip="http://app.majigo.net/admin_order/javascript:;" xr:uid="{00000000-0004-0000-0800-00003D000000}"/>
    <hyperlink ref="K65" r:id="rId63" tooltip="http://app.majigo.net/admin_order/javascript:;" xr:uid="{00000000-0004-0000-0800-00003E000000}"/>
    <hyperlink ref="K66" r:id="rId64" tooltip="http://app.majigo.net/admin_order/javascript:;" xr:uid="{00000000-0004-0000-0800-00003F000000}"/>
    <hyperlink ref="K67" r:id="rId65" tooltip="http://app.majigo.net/admin_order/javascript:;" xr:uid="{00000000-0004-0000-0800-000040000000}"/>
    <hyperlink ref="K68" r:id="rId66" tooltip="http://app.majigo.net/admin_order/javascript:;" xr:uid="{00000000-0004-0000-0800-000041000000}"/>
    <hyperlink ref="K69" r:id="rId67" tooltip="http://app.majigo.net/admin_order/javascript:;" xr:uid="{00000000-0004-0000-0800-000042000000}"/>
    <hyperlink ref="K70" r:id="rId68" tooltip="http://app.majigo.net/admin_order/javascript:;" xr:uid="{00000000-0004-0000-0800-000043000000}"/>
    <hyperlink ref="K71" r:id="rId69" tooltip="http://app.majigo.net/admin_order/javascript:;" xr:uid="{00000000-0004-0000-0800-000044000000}"/>
    <hyperlink ref="K72" r:id="rId70" tooltip="http://app.majigo.net/admin_order/javascript:;" xr:uid="{00000000-0004-0000-0800-000045000000}"/>
    <hyperlink ref="K73" r:id="rId71" tooltip="http://app.majigo.net/admin_order/javascript:;" xr:uid="{00000000-0004-0000-0800-000046000000}"/>
    <hyperlink ref="K74" r:id="rId72" tooltip="http://app.majigo.net/admin_order/javascript:;" xr:uid="{00000000-0004-0000-0800-000047000000}"/>
    <hyperlink ref="K75" r:id="rId73" tooltip="http://app.majigo.net/admin_order/javascript:;" xr:uid="{00000000-0004-0000-0800-000048000000}"/>
    <hyperlink ref="K76" r:id="rId74" tooltip="http://app.majigo.net/admin_order/javascript:;" xr:uid="{00000000-0004-0000-0800-000049000000}"/>
    <hyperlink ref="K77" r:id="rId75" tooltip="http://app.majigo.net/admin_order/javascript:;" xr:uid="{00000000-0004-0000-0800-00004A000000}"/>
    <hyperlink ref="K78" r:id="rId76" tooltip="http://app.majigo.net/admin_order/javascript:;" xr:uid="{00000000-0004-0000-0800-00004B000000}"/>
    <hyperlink ref="K79" r:id="rId77" tooltip="http://app.majigo.net/admin_order/javascript:;" xr:uid="{00000000-0004-0000-0800-00004C000000}"/>
    <hyperlink ref="K80" r:id="rId78" tooltip="http://app.majigo.net/admin_order/javascript:;" xr:uid="{00000000-0004-0000-0800-00004D000000}"/>
    <hyperlink ref="K81" r:id="rId79" tooltip="http://app.majigo.net/admin_order/javascript:;" xr:uid="{00000000-0004-0000-0800-00004E000000}"/>
    <hyperlink ref="K82" r:id="rId80" tooltip="http://app.majigo.net/admin_order/javascript:;" xr:uid="{00000000-0004-0000-0800-00004F000000}"/>
    <hyperlink ref="K83" r:id="rId81" tooltip="http://app.majigo.net/admin_order/javascript:;" xr:uid="{00000000-0004-0000-0800-000050000000}"/>
    <hyperlink ref="K84" r:id="rId82" tooltip="http://app.majigo.net/admin_order/javascript:;" xr:uid="{00000000-0004-0000-0800-000051000000}"/>
    <hyperlink ref="K85" r:id="rId83" tooltip="http://app.majigo.net/admin_order/javascript:;" xr:uid="{00000000-0004-0000-0800-000052000000}"/>
    <hyperlink ref="K86" r:id="rId84" tooltip="http://app.majigo.net/admin_order/javascript:;" xr:uid="{00000000-0004-0000-0800-000053000000}"/>
    <hyperlink ref="K87" r:id="rId85" tooltip="http://app.majigo.net/admin_order/javascript:;" xr:uid="{00000000-0004-0000-0800-000054000000}"/>
    <hyperlink ref="K88" r:id="rId86" tooltip="http://app.majigo.net/admin_order/javascript:;" xr:uid="{00000000-0004-0000-0800-000055000000}"/>
    <hyperlink ref="K89" r:id="rId87" tooltip="http://app.majigo.net/admin_order/javascript:;" xr:uid="{00000000-0004-0000-0800-000056000000}"/>
    <hyperlink ref="K90" r:id="rId88" tooltip="http://app.majigo.net/admin_order/javascript:;" xr:uid="{00000000-0004-0000-0800-000057000000}"/>
    <hyperlink ref="K91" r:id="rId89" tooltip="http://app.majigo.net/admin_order/javascript:;" xr:uid="{00000000-0004-0000-0800-000058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  <vt:lpstr>11.21</vt:lpstr>
      <vt:lpstr>11.22</vt:lpstr>
      <vt:lpstr>11.23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王鹏远</cp:lastModifiedBy>
  <dcterms:created xsi:type="dcterms:W3CDTF">2019-10-29T10:09:00Z</dcterms:created>
  <dcterms:modified xsi:type="dcterms:W3CDTF">2019-11-24T02:46:58Z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