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975C4804-9056-41F2-9639-56C889404BC7}" xr6:coauthVersionLast="45" xr6:coauthVersionMax="45" xr10:uidLastSave="{00000000-0000-0000-0000-000000000000}"/>
  <bookViews>
    <workbookView xWindow="-108" yWindow="-108" windowWidth="23256" windowHeight="12576" firstSheet="16" activeTab="27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  <sheet name="12.26" sheetId="27" r:id="rId26"/>
    <sheet name="12.27" sheetId="28" r:id="rId27"/>
    <sheet name="12.28" sheetId="29" r:id="rId28"/>
  </sheets>
  <calcPr calcId="144525"/>
</workbook>
</file>

<file path=xl/sharedStrings.xml><?xml version="1.0" encoding="utf-8"?>
<sst xmlns="http://schemas.openxmlformats.org/spreadsheetml/2006/main" count="9413" uniqueCount="33">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</sst>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printerSettings" Target="../printerSettings/printerSettings7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printerSettings" Target="../printerSettings/printerSettings8.bin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printerSettings" Target="../printerSettings/printerSettings9.bin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F1" sqref="F1:F104857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F1" sqref="F1:F1048576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workbookViewId="0">
      <selection activeCell="M15" sqref="M15"/>
    </sheetView>
  </sheetViews>
  <sheetFormatPr defaultRowHeight="13.8" x14ac:dyDescent="0.25"/>
  <cols>
    <col min="13" max="13" width="11.44140625" customWidth="1"/>
  </cols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57DE-7234-41CA-BA50-318B45EB26BF}">
  <dimension ref="A1:P125"/>
  <sheetViews>
    <sheetView workbookViewId="0">
      <selection activeCell="M140" sqref="M140"/>
    </sheetView>
  </sheetViews>
  <sheetFormatPr defaultRowHeight="13.8" x14ac:dyDescent="0.25"/>
  <cols>
    <col min="13" max="13" width="15.77734375" customWidth="1"/>
  </cols>
  <sheetData>
    <row r="1" spans="1:16" ht="18.600000000000001" thickBot="1" x14ac:dyDescent="0.3">
      <c r="A1" s="53">
        <v>38869</v>
      </c>
      <c r="B1" s="53">
        <v>15874</v>
      </c>
      <c r="C1" s="53">
        <v>2.0191226151038101E+20</v>
      </c>
      <c r="D1" s="54">
        <v>3</v>
      </c>
      <c r="E1" s="53">
        <v>1488</v>
      </c>
      <c r="F1" s="53">
        <v>1488</v>
      </c>
      <c r="G1" s="53" t="s">
        <v>11</v>
      </c>
      <c r="H1" s="53" t="s">
        <v>19</v>
      </c>
      <c r="I1" s="59">
        <v>43825.631944444445</v>
      </c>
      <c r="J1" s="59">
        <v>43825.61923611111</v>
      </c>
      <c r="K1" s="71" t="s">
        <v>20</v>
      </c>
    </row>
    <row r="2" spans="1:16" ht="14.4" thickBot="1" x14ac:dyDescent="0.3">
      <c r="A2" s="31">
        <v>38947</v>
      </c>
      <c r="B2" s="31">
        <v>15874</v>
      </c>
      <c r="C2" s="31">
        <v>2.0191226205507099E+20</v>
      </c>
      <c r="D2" s="32">
        <v>3</v>
      </c>
      <c r="E2" s="31">
        <v>298</v>
      </c>
      <c r="F2" s="31">
        <v>298</v>
      </c>
      <c r="G2" s="31" t="s">
        <v>11</v>
      </c>
      <c r="H2" s="31" t="s">
        <v>12</v>
      </c>
      <c r="I2" s="37">
        <v>43825.871527777781</v>
      </c>
      <c r="J2" s="37">
        <v>43825.871539351851</v>
      </c>
      <c r="K2" s="38" t="s">
        <v>13</v>
      </c>
    </row>
    <row r="3" spans="1:16" ht="14.4" thickBot="1" x14ac:dyDescent="0.3">
      <c r="A3" s="33">
        <v>38946</v>
      </c>
      <c r="B3" s="33">
        <v>15874</v>
      </c>
      <c r="C3" s="33">
        <v>2.0191226205450099E+20</v>
      </c>
      <c r="D3" s="34">
        <v>2</v>
      </c>
      <c r="E3" s="33">
        <v>688</v>
      </c>
      <c r="F3" s="33">
        <v>688</v>
      </c>
      <c r="G3" s="33" t="s">
        <v>11</v>
      </c>
      <c r="H3" s="33" t="s">
        <v>12</v>
      </c>
      <c r="I3" s="39">
        <v>43825.870833333334</v>
      </c>
      <c r="J3" s="39">
        <v>43825.871377314812</v>
      </c>
      <c r="K3" s="40" t="s">
        <v>13</v>
      </c>
    </row>
    <row r="4" spans="1:16" ht="14.4" thickBot="1" x14ac:dyDescent="0.3">
      <c r="A4" s="33">
        <v>38945</v>
      </c>
      <c r="B4" s="33">
        <v>15874</v>
      </c>
      <c r="C4" s="33">
        <v>2.0191226205428099E+20</v>
      </c>
      <c r="D4" s="34">
        <v>2</v>
      </c>
      <c r="E4" s="33">
        <v>286</v>
      </c>
      <c r="F4" s="33">
        <v>286</v>
      </c>
      <c r="G4" s="33" t="s">
        <v>11</v>
      </c>
      <c r="H4" s="33" t="s">
        <v>12</v>
      </c>
      <c r="I4" s="39">
        <v>43825.870833333334</v>
      </c>
      <c r="J4" s="39">
        <v>43825.871099537035</v>
      </c>
      <c r="K4" s="40" t="s">
        <v>13</v>
      </c>
    </row>
    <row r="5" spans="1:16" ht="14.4" thickBot="1" x14ac:dyDescent="0.3">
      <c r="A5" s="33">
        <v>38944</v>
      </c>
      <c r="B5" s="33">
        <v>15874</v>
      </c>
      <c r="C5" s="33">
        <v>2.0191226205406102E+20</v>
      </c>
      <c r="D5" s="34">
        <v>2</v>
      </c>
      <c r="E5" s="33">
        <v>348</v>
      </c>
      <c r="F5" s="33">
        <v>348</v>
      </c>
      <c r="G5" s="33" t="s">
        <v>11</v>
      </c>
      <c r="H5" s="33" t="s">
        <v>12</v>
      </c>
      <c r="I5" s="39">
        <v>43825.870833333334</v>
      </c>
      <c r="J5" s="39">
        <v>43825.870868055557</v>
      </c>
      <c r="K5" s="40" t="s">
        <v>13</v>
      </c>
      <c r="M5" t="s">
        <v>14</v>
      </c>
      <c r="N5">
        <v>50000</v>
      </c>
    </row>
    <row r="6" spans="1:16" ht="14.4" thickBot="1" x14ac:dyDescent="0.3">
      <c r="A6" s="33">
        <v>38943</v>
      </c>
      <c r="B6" s="33">
        <v>15874</v>
      </c>
      <c r="C6" s="33">
        <v>2.0191226205353099E+20</v>
      </c>
      <c r="D6" s="34">
        <v>3</v>
      </c>
      <c r="E6" s="33">
        <v>1391</v>
      </c>
      <c r="F6" s="33">
        <v>1391</v>
      </c>
      <c r="G6" s="33" t="s">
        <v>11</v>
      </c>
      <c r="H6" s="33" t="s">
        <v>12</v>
      </c>
      <c r="I6" s="39">
        <v>43825.870833333334</v>
      </c>
      <c r="J6" s="39">
        <v>43825.870694444442</v>
      </c>
      <c r="K6" s="40" t="s">
        <v>13</v>
      </c>
      <c r="M6" t="s">
        <v>15</v>
      </c>
      <c r="N6">
        <v>20000</v>
      </c>
      <c r="O6" t="s">
        <v>31</v>
      </c>
      <c r="P6">
        <v>10</v>
      </c>
    </row>
    <row r="7" spans="1:16" ht="14.4" thickBot="1" x14ac:dyDescent="0.3">
      <c r="A7" s="33">
        <v>38942</v>
      </c>
      <c r="B7" s="33">
        <v>15874</v>
      </c>
      <c r="C7" s="33">
        <v>2.0191226205336099E+20</v>
      </c>
      <c r="D7" s="34">
        <v>3</v>
      </c>
      <c r="E7" s="33">
        <v>808</v>
      </c>
      <c r="F7" s="33">
        <v>808</v>
      </c>
      <c r="G7" s="33" t="s">
        <v>11</v>
      </c>
      <c r="H7" s="33" t="s">
        <v>12</v>
      </c>
      <c r="I7" s="39">
        <v>43825.870138888888</v>
      </c>
      <c r="J7" s="39">
        <v>43825.870381944442</v>
      </c>
      <c r="K7" s="40" t="s">
        <v>13</v>
      </c>
      <c r="M7" t="s">
        <v>17</v>
      </c>
      <c r="N7" s="72">
        <v>69288.5</v>
      </c>
    </row>
    <row r="8" spans="1:16" ht="14.4" thickBot="1" x14ac:dyDescent="0.3">
      <c r="A8" s="33">
        <v>38932</v>
      </c>
      <c r="B8" s="33">
        <v>15874</v>
      </c>
      <c r="C8" s="33">
        <v>2.0191226182308099E+20</v>
      </c>
      <c r="D8" s="34">
        <v>2</v>
      </c>
      <c r="E8" s="33">
        <v>958</v>
      </c>
      <c r="F8" s="33">
        <v>958</v>
      </c>
      <c r="G8" s="33" t="s">
        <v>11</v>
      </c>
      <c r="H8" s="33" t="s">
        <v>12</v>
      </c>
      <c r="I8" s="39">
        <v>43825.765972222223</v>
      </c>
      <c r="J8" s="39">
        <v>43825.766030092593</v>
      </c>
      <c r="K8" s="40" t="s">
        <v>13</v>
      </c>
      <c r="M8" t="s">
        <v>18</v>
      </c>
      <c r="N8">
        <v>500.26</v>
      </c>
    </row>
    <row r="9" spans="1:16" ht="14.4" thickBot="1" x14ac:dyDescent="0.3">
      <c r="A9" s="33">
        <v>38931</v>
      </c>
      <c r="B9" s="33">
        <v>15874</v>
      </c>
      <c r="C9" s="33">
        <v>2.01912261822551E+20</v>
      </c>
      <c r="D9" s="34">
        <v>2</v>
      </c>
      <c r="E9" s="33">
        <v>468</v>
      </c>
      <c r="F9" s="33">
        <v>468</v>
      </c>
      <c r="G9" s="33" t="s">
        <v>11</v>
      </c>
      <c r="H9" s="33" t="s">
        <v>12</v>
      </c>
      <c r="I9" s="39">
        <v>43825.765972222223</v>
      </c>
      <c r="J9" s="39">
        <v>43825.765844907408</v>
      </c>
      <c r="K9" s="40" t="s">
        <v>13</v>
      </c>
    </row>
    <row r="10" spans="1:16" ht="14.4" thickBot="1" x14ac:dyDescent="0.3">
      <c r="A10" s="33">
        <v>38930</v>
      </c>
      <c r="B10" s="33">
        <v>15874</v>
      </c>
      <c r="C10" s="33">
        <v>2.0191226182240099E+20</v>
      </c>
      <c r="D10" s="34">
        <v>3</v>
      </c>
      <c r="E10" s="33">
        <v>496.7</v>
      </c>
      <c r="F10" s="33">
        <v>496.7</v>
      </c>
      <c r="G10" s="33" t="s">
        <v>11</v>
      </c>
      <c r="H10" s="33" t="s">
        <v>12</v>
      </c>
      <c r="I10" s="39">
        <v>43825.765277777777</v>
      </c>
      <c r="J10" s="39">
        <v>43825.765694444446</v>
      </c>
      <c r="K10" s="40" t="s">
        <v>13</v>
      </c>
    </row>
    <row r="11" spans="1:16" ht="14.4" thickBot="1" x14ac:dyDescent="0.3">
      <c r="A11" s="33">
        <v>38929</v>
      </c>
      <c r="B11" s="33">
        <v>15874</v>
      </c>
      <c r="C11" s="33">
        <v>2.01912261822201E+20</v>
      </c>
      <c r="D11" s="34">
        <v>2</v>
      </c>
      <c r="E11" s="33">
        <v>665</v>
      </c>
      <c r="F11" s="33">
        <v>665</v>
      </c>
      <c r="G11" s="33" t="s">
        <v>11</v>
      </c>
      <c r="H11" s="33" t="s">
        <v>12</v>
      </c>
      <c r="I11" s="39">
        <v>43825.765277777777</v>
      </c>
      <c r="J11" s="39">
        <v>43825.765474537038</v>
      </c>
      <c r="K11" s="40" t="s">
        <v>13</v>
      </c>
    </row>
    <row r="12" spans="1:16" ht="14.4" thickBot="1" x14ac:dyDescent="0.3">
      <c r="A12" s="33">
        <v>38928</v>
      </c>
      <c r="B12" s="33">
        <v>15874</v>
      </c>
      <c r="C12" s="33">
        <v>2.0191226182207101E+20</v>
      </c>
      <c r="D12" s="34">
        <v>3</v>
      </c>
      <c r="E12" s="33">
        <v>646</v>
      </c>
      <c r="F12" s="33">
        <v>646</v>
      </c>
      <c r="G12" s="33" t="s">
        <v>11</v>
      </c>
      <c r="H12" s="33" t="s">
        <v>12</v>
      </c>
      <c r="I12" s="39">
        <v>43825.765277777777</v>
      </c>
      <c r="J12" s="39">
        <v>43825.763333333336</v>
      </c>
      <c r="K12" s="40" t="s">
        <v>13</v>
      </c>
    </row>
    <row r="13" spans="1:16" ht="14.4" thickBot="1" x14ac:dyDescent="0.3">
      <c r="A13" s="33">
        <v>38927</v>
      </c>
      <c r="B13" s="33">
        <v>15874</v>
      </c>
      <c r="C13" s="33">
        <v>2.0191226181903099E+20</v>
      </c>
      <c r="D13" s="34">
        <v>2</v>
      </c>
      <c r="E13" s="33">
        <v>447</v>
      </c>
      <c r="F13" s="33">
        <v>447</v>
      </c>
      <c r="G13" s="33" t="s">
        <v>11</v>
      </c>
      <c r="H13" s="33" t="s">
        <v>12</v>
      </c>
      <c r="I13" s="39">
        <v>43825.763194444444</v>
      </c>
      <c r="J13" s="39">
        <v>43825.763182870367</v>
      </c>
      <c r="K13" s="40" t="s">
        <v>13</v>
      </c>
    </row>
    <row r="14" spans="1:16" ht="14.4" thickBot="1" x14ac:dyDescent="0.3">
      <c r="A14" s="33">
        <v>38926</v>
      </c>
      <c r="B14" s="33">
        <v>15874</v>
      </c>
      <c r="C14" s="33">
        <v>2.01912261818511E+20</v>
      </c>
      <c r="D14" s="34">
        <v>3</v>
      </c>
      <c r="E14" s="33">
        <v>1318</v>
      </c>
      <c r="F14" s="33">
        <v>1318</v>
      </c>
      <c r="G14" s="33" t="s">
        <v>11</v>
      </c>
      <c r="H14" s="33" t="s">
        <v>12</v>
      </c>
      <c r="I14" s="39">
        <v>43825.762499999997</v>
      </c>
      <c r="J14" s="39">
        <v>43825.763055555559</v>
      </c>
      <c r="K14" s="40" t="s">
        <v>13</v>
      </c>
    </row>
    <row r="15" spans="1:16" ht="14.4" thickBot="1" x14ac:dyDescent="0.3">
      <c r="A15" s="33">
        <v>38925</v>
      </c>
      <c r="B15" s="33">
        <v>15874</v>
      </c>
      <c r="C15" s="33">
        <v>2.01912261818391E+20</v>
      </c>
      <c r="D15" s="34">
        <v>2</v>
      </c>
      <c r="E15" s="33">
        <v>510</v>
      </c>
      <c r="F15" s="33">
        <v>510</v>
      </c>
      <c r="G15" s="33" t="s">
        <v>11</v>
      </c>
      <c r="H15" s="33" t="s">
        <v>12</v>
      </c>
      <c r="I15" s="39">
        <v>43825.762499999997</v>
      </c>
      <c r="J15" s="39">
        <v>43825.762858796297</v>
      </c>
      <c r="K15" s="40" t="s">
        <v>13</v>
      </c>
    </row>
    <row r="16" spans="1:16" ht="14.4" thickBot="1" x14ac:dyDescent="0.3">
      <c r="A16" s="33">
        <v>38917</v>
      </c>
      <c r="B16" s="33">
        <v>15874</v>
      </c>
      <c r="C16" s="33">
        <v>2.0191226181821101E+20</v>
      </c>
      <c r="D16" s="34">
        <v>2</v>
      </c>
      <c r="E16" s="33">
        <v>717</v>
      </c>
      <c r="F16" s="33">
        <v>717</v>
      </c>
      <c r="G16" s="33" t="s">
        <v>11</v>
      </c>
      <c r="H16" s="33" t="s">
        <v>12</v>
      </c>
      <c r="I16" s="39">
        <v>43825.762499999997</v>
      </c>
      <c r="J16" s="39">
        <v>43825.723310185182</v>
      </c>
      <c r="K16" s="40" t="s">
        <v>13</v>
      </c>
    </row>
    <row r="17" spans="1:11" ht="14.4" thickBot="1" x14ac:dyDescent="0.3">
      <c r="A17" s="33">
        <v>38916</v>
      </c>
      <c r="B17" s="33">
        <v>15874</v>
      </c>
      <c r="C17" s="33">
        <v>2.0191226172122101E+20</v>
      </c>
      <c r="D17" s="34">
        <v>2</v>
      </c>
      <c r="E17" s="33">
        <v>771</v>
      </c>
      <c r="F17" s="33">
        <v>771</v>
      </c>
      <c r="G17" s="33" t="s">
        <v>11</v>
      </c>
      <c r="H17" s="33" t="s">
        <v>12</v>
      </c>
      <c r="I17" s="39">
        <v>43825.722916666666</v>
      </c>
      <c r="J17" s="39">
        <v>43825.723124999997</v>
      </c>
      <c r="K17" s="40" t="s">
        <v>13</v>
      </c>
    </row>
    <row r="18" spans="1:11" ht="14.4" thickBot="1" x14ac:dyDescent="0.3">
      <c r="A18" s="33">
        <v>38915</v>
      </c>
      <c r="B18" s="33">
        <v>15874</v>
      </c>
      <c r="C18" s="33">
        <v>2.01912261720551E+20</v>
      </c>
      <c r="D18" s="34">
        <v>3</v>
      </c>
      <c r="E18" s="33">
        <v>367</v>
      </c>
      <c r="F18" s="33">
        <v>367</v>
      </c>
      <c r="G18" s="33" t="s">
        <v>11</v>
      </c>
      <c r="H18" s="33" t="s">
        <v>12</v>
      </c>
      <c r="I18" s="39">
        <v>43825.722916666666</v>
      </c>
      <c r="J18" s="39">
        <v>43825.722708333335</v>
      </c>
      <c r="K18" s="40" t="s">
        <v>13</v>
      </c>
    </row>
    <row r="19" spans="1:11" ht="14.4" thickBot="1" x14ac:dyDescent="0.3">
      <c r="A19" s="33">
        <v>38914</v>
      </c>
      <c r="B19" s="33">
        <v>15874</v>
      </c>
      <c r="C19" s="33">
        <v>2.0191226172024101E+20</v>
      </c>
      <c r="D19" s="34">
        <v>2</v>
      </c>
      <c r="E19" s="33">
        <v>871</v>
      </c>
      <c r="F19" s="33">
        <v>871</v>
      </c>
      <c r="G19" s="33" t="s">
        <v>11</v>
      </c>
      <c r="H19" s="33" t="s">
        <v>12</v>
      </c>
      <c r="I19" s="39">
        <v>43825.722222222219</v>
      </c>
      <c r="J19" s="39">
        <v>43825.718287037038</v>
      </c>
      <c r="K19" s="40" t="s">
        <v>13</v>
      </c>
    </row>
    <row r="20" spans="1:11" ht="14.4" thickBot="1" x14ac:dyDescent="0.3">
      <c r="A20" s="33">
        <v>38913</v>
      </c>
      <c r="B20" s="33">
        <v>15874</v>
      </c>
      <c r="C20" s="33">
        <v>2.0191226171402099E+20</v>
      </c>
      <c r="D20" s="34">
        <v>3</v>
      </c>
      <c r="E20" s="33">
        <v>550</v>
      </c>
      <c r="F20" s="33">
        <v>550</v>
      </c>
      <c r="G20" s="33" t="s">
        <v>11</v>
      </c>
      <c r="H20" s="33" t="s">
        <v>12</v>
      </c>
      <c r="I20" s="39">
        <v>43825.718055555553</v>
      </c>
      <c r="J20" s="39">
        <v>43825.717905092592</v>
      </c>
      <c r="K20" s="40" t="s">
        <v>13</v>
      </c>
    </row>
    <row r="21" spans="1:11" ht="14.4" thickBot="1" x14ac:dyDescent="0.3">
      <c r="A21" s="35">
        <v>38912</v>
      </c>
      <c r="B21" s="35">
        <v>15874</v>
      </c>
      <c r="C21" s="35">
        <v>2.01912261713321E+20</v>
      </c>
      <c r="D21" s="36">
        <v>2</v>
      </c>
      <c r="E21" s="35">
        <v>655</v>
      </c>
      <c r="F21" s="35">
        <v>655</v>
      </c>
      <c r="G21" s="35" t="s">
        <v>11</v>
      </c>
      <c r="H21" s="35" t="s">
        <v>12</v>
      </c>
      <c r="I21" s="41">
        <v>43825.717361111114</v>
      </c>
      <c r="J21" s="41">
        <v>43825.717662037037</v>
      </c>
      <c r="K21" s="42" t="s">
        <v>13</v>
      </c>
    </row>
    <row r="22" spans="1:11" ht="14.4" thickBot="1" x14ac:dyDescent="0.3">
      <c r="A22" s="31">
        <v>38911</v>
      </c>
      <c r="B22" s="31">
        <v>15874</v>
      </c>
      <c r="C22" s="31">
        <v>2.0191226171249099E+20</v>
      </c>
      <c r="D22" s="32">
        <v>3</v>
      </c>
      <c r="E22" s="31">
        <v>432</v>
      </c>
      <c r="F22" s="31">
        <v>432</v>
      </c>
      <c r="G22" s="31" t="s">
        <v>11</v>
      </c>
      <c r="H22" s="31" t="s">
        <v>12</v>
      </c>
      <c r="I22" s="37">
        <v>43825.716666666667</v>
      </c>
      <c r="J22" s="37">
        <v>43825.717002314814</v>
      </c>
      <c r="K22" s="38" t="s">
        <v>13</v>
      </c>
    </row>
    <row r="23" spans="1:11" ht="14.4" thickBot="1" x14ac:dyDescent="0.3">
      <c r="A23" s="33">
        <v>38910</v>
      </c>
      <c r="B23" s="33">
        <v>15874</v>
      </c>
      <c r="C23" s="33">
        <v>2.0191226171205101E+20</v>
      </c>
      <c r="D23" s="34">
        <v>2</v>
      </c>
      <c r="E23" s="33">
        <v>1139</v>
      </c>
      <c r="F23" s="33">
        <v>1139</v>
      </c>
      <c r="G23" s="33" t="s">
        <v>11</v>
      </c>
      <c r="H23" s="33" t="s">
        <v>12</v>
      </c>
      <c r="I23" s="39">
        <v>43825.716666666667</v>
      </c>
      <c r="J23" s="39">
        <v>43825.707245370373</v>
      </c>
      <c r="K23" s="40" t="s">
        <v>13</v>
      </c>
    </row>
    <row r="24" spans="1:11" ht="14.4" thickBot="1" x14ac:dyDescent="0.3">
      <c r="A24" s="33">
        <v>38909</v>
      </c>
      <c r="B24" s="33">
        <v>15874</v>
      </c>
      <c r="C24" s="33">
        <v>2.0191226165813101E+20</v>
      </c>
      <c r="D24" s="34">
        <v>1</v>
      </c>
      <c r="E24" s="33">
        <v>85</v>
      </c>
      <c r="F24" s="33">
        <v>85</v>
      </c>
      <c r="G24" s="33" t="s">
        <v>11</v>
      </c>
      <c r="H24" s="33" t="s">
        <v>12</v>
      </c>
      <c r="I24" s="39">
        <v>43825.706944444442</v>
      </c>
      <c r="J24" s="39">
        <v>43825.707060185188</v>
      </c>
      <c r="K24" s="40" t="s">
        <v>13</v>
      </c>
    </row>
    <row r="25" spans="1:11" ht="14.4" thickBot="1" x14ac:dyDescent="0.3">
      <c r="A25" s="33">
        <v>38908</v>
      </c>
      <c r="B25" s="33">
        <v>15874</v>
      </c>
      <c r="C25" s="33">
        <v>2.0191226165800101E+20</v>
      </c>
      <c r="D25" s="34">
        <v>1</v>
      </c>
      <c r="E25" s="33">
        <v>109</v>
      </c>
      <c r="F25" s="33">
        <v>109</v>
      </c>
      <c r="G25" s="33" t="s">
        <v>11</v>
      </c>
      <c r="H25" s="33" t="s">
        <v>12</v>
      </c>
      <c r="I25" s="39">
        <v>43825.706944444442</v>
      </c>
      <c r="J25" s="39">
        <v>43825.706921296296</v>
      </c>
      <c r="K25" s="40" t="s">
        <v>13</v>
      </c>
    </row>
    <row r="26" spans="1:11" ht="14.4" thickBot="1" x14ac:dyDescent="0.3">
      <c r="A26" s="33">
        <v>38907</v>
      </c>
      <c r="B26" s="33">
        <v>15874</v>
      </c>
      <c r="C26" s="33">
        <v>2.0191226165750101E+20</v>
      </c>
      <c r="D26" s="34">
        <v>3</v>
      </c>
      <c r="E26" s="33">
        <v>154</v>
      </c>
      <c r="F26" s="33">
        <v>154</v>
      </c>
      <c r="G26" s="33" t="s">
        <v>11</v>
      </c>
      <c r="H26" s="33" t="s">
        <v>12</v>
      </c>
      <c r="I26" s="39">
        <v>43825.706250000003</v>
      </c>
      <c r="J26" s="39">
        <v>43825.706793981481</v>
      </c>
      <c r="K26" s="40" t="s">
        <v>13</v>
      </c>
    </row>
    <row r="27" spans="1:11" ht="14.4" thickBot="1" x14ac:dyDescent="0.3">
      <c r="A27" s="33">
        <v>38906</v>
      </c>
      <c r="B27" s="33">
        <v>15874</v>
      </c>
      <c r="C27" s="33">
        <v>2.0191226165738101E+20</v>
      </c>
      <c r="D27" s="34">
        <v>2</v>
      </c>
      <c r="E27" s="33">
        <v>678</v>
      </c>
      <c r="F27" s="33">
        <v>678</v>
      </c>
      <c r="G27" s="33" t="s">
        <v>11</v>
      </c>
      <c r="H27" s="33" t="s">
        <v>12</v>
      </c>
      <c r="I27" s="39">
        <v>43825.706250000003</v>
      </c>
      <c r="J27" s="39">
        <v>43825.706655092596</v>
      </c>
      <c r="K27" s="40" t="s">
        <v>13</v>
      </c>
    </row>
    <row r="28" spans="1:11" ht="14.4" thickBot="1" x14ac:dyDescent="0.3">
      <c r="A28" s="33">
        <v>38905</v>
      </c>
      <c r="B28" s="33">
        <v>15874</v>
      </c>
      <c r="C28" s="33">
        <v>2.0191226165726102E+20</v>
      </c>
      <c r="D28" s="34">
        <v>3</v>
      </c>
      <c r="E28" s="33">
        <v>334</v>
      </c>
      <c r="F28" s="33">
        <v>334</v>
      </c>
      <c r="G28" s="33" t="s">
        <v>11</v>
      </c>
      <c r="H28" s="33" t="s">
        <v>12</v>
      </c>
      <c r="I28" s="39">
        <v>43825.706250000003</v>
      </c>
      <c r="J28" s="39">
        <v>43825.706516203703</v>
      </c>
      <c r="K28" s="40" t="s">
        <v>13</v>
      </c>
    </row>
    <row r="29" spans="1:11" ht="14.4" thickBot="1" x14ac:dyDescent="0.3">
      <c r="A29" s="33">
        <v>38904</v>
      </c>
      <c r="B29" s="33">
        <v>15874</v>
      </c>
      <c r="C29" s="33">
        <v>2.0191226165716101E+20</v>
      </c>
      <c r="D29" s="34">
        <v>2</v>
      </c>
      <c r="E29" s="33">
        <v>158</v>
      </c>
      <c r="F29" s="33">
        <v>158</v>
      </c>
      <c r="G29" s="33" t="s">
        <v>11</v>
      </c>
      <c r="H29" s="33" t="s">
        <v>12</v>
      </c>
      <c r="I29" s="39">
        <v>43825.706250000003</v>
      </c>
      <c r="J29" s="39">
        <v>43825.69871527778</v>
      </c>
      <c r="K29" s="40" t="s">
        <v>13</v>
      </c>
    </row>
    <row r="30" spans="1:11" ht="14.4" thickBot="1" x14ac:dyDescent="0.3">
      <c r="A30" s="33">
        <v>38903</v>
      </c>
      <c r="B30" s="33">
        <v>15874</v>
      </c>
      <c r="C30" s="33">
        <v>2.0191226164601101E+20</v>
      </c>
      <c r="D30" s="34">
        <v>2</v>
      </c>
      <c r="E30" s="33">
        <v>189</v>
      </c>
      <c r="F30" s="33">
        <v>189</v>
      </c>
      <c r="G30" s="33" t="s">
        <v>11</v>
      </c>
      <c r="H30" s="33" t="s">
        <v>12</v>
      </c>
      <c r="I30" s="39">
        <v>43825.698611111111</v>
      </c>
      <c r="J30" s="39">
        <v>43825.698587962965</v>
      </c>
      <c r="K30" s="40" t="s">
        <v>13</v>
      </c>
    </row>
    <row r="31" spans="1:11" ht="14.4" thickBot="1" x14ac:dyDescent="0.3">
      <c r="A31" s="33">
        <v>38902</v>
      </c>
      <c r="B31" s="33">
        <v>15874</v>
      </c>
      <c r="C31" s="33">
        <v>2.0191226164550101E+20</v>
      </c>
      <c r="D31" s="34">
        <v>2</v>
      </c>
      <c r="E31" s="33">
        <v>373</v>
      </c>
      <c r="F31" s="33">
        <v>373</v>
      </c>
      <c r="G31" s="33" t="s">
        <v>11</v>
      </c>
      <c r="H31" s="33" t="s">
        <v>12</v>
      </c>
      <c r="I31" s="39">
        <v>43825.697916666664</v>
      </c>
      <c r="J31" s="39">
        <v>43825.698460648149</v>
      </c>
      <c r="K31" s="40" t="s">
        <v>13</v>
      </c>
    </row>
    <row r="32" spans="1:11" ht="14.4" thickBot="1" x14ac:dyDescent="0.3">
      <c r="A32" s="33">
        <v>38901</v>
      </c>
      <c r="B32" s="33">
        <v>15874</v>
      </c>
      <c r="C32" s="33">
        <v>2.01912261645391E+20</v>
      </c>
      <c r="D32" s="34">
        <v>2</v>
      </c>
      <c r="E32" s="33">
        <v>108</v>
      </c>
      <c r="F32" s="33">
        <v>108</v>
      </c>
      <c r="G32" s="33" t="s">
        <v>11</v>
      </c>
      <c r="H32" s="33" t="s">
        <v>12</v>
      </c>
      <c r="I32" s="39">
        <v>43825.697916666664</v>
      </c>
      <c r="J32" s="39">
        <v>43825.698333333334</v>
      </c>
      <c r="K32" s="40" t="s">
        <v>13</v>
      </c>
    </row>
    <row r="33" spans="1:11" ht="14.4" thickBot="1" x14ac:dyDescent="0.3">
      <c r="A33" s="33">
        <v>38900</v>
      </c>
      <c r="B33" s="33">
        <v>15874</v>
      </c>
      <c r="C33" s="33">
        <v>2.01912261645231E+20</v>
      </c>
      <c r="D33" s="34">
        <v>3</v>
      </c>
      <c r="E33" s="33">
        <v>286</v>
      </c>
      <c r="F33" s="33">
        <v>286</v>
      </c>
      <c r="G33" s="33" t="s">
        <v>11</v>
      </c>
      <c r="H33" s="33" t="s">
        <v>12</v>
      </c>
      <c r="I33" s="39">
        <v>43825.697916666664</v>
      </c>
      <c r="J33" s="39">
        <v>43825.698113425926</v>
      </c>
      <c r="K33" s="40" t="s">
        <v>13</v>
      </c>
    </row>
    <row r="34" spans="1:11" ht="14.4" thickBot="1" x14ac:dyDescent="0.3">
      <c r="A34" s="33">
        <v>38894</v>
      </c>
      <c r="B34" s="33">
        <v>15874</v>
      </c>
      <c r="C34" s="33">
        <v>2.0191226164510101E+20</v>
      </c>
      <c r="D34" s="34">
        <v>2</v>
      </c>
      <c r="E34" s="33">
        <v>243</v>
      </c>
      <c r="F34" s="33">
        <v>243</v>
      </c>
      <c r="G34" s="33" t="s">
        <v>11</v>
      </c>
      <c r="H34" s="33" t="s">
        <v>12</v>
      </c>
      <c r="I34" s="39">
        <v>43825.697916666664</v>
      </c>
      <c r="J34" s="39">
        <v>43825.680254629631</v>
      </c>
      <c r="K34" s="40" t="s">
        <v>13</v>
      </c>
    </row>
    <row r="35" spans="1:11" ht="14.4" thickBot="1" x14ac:dyDescent="0.3">
      <c r="A35" s="33">
        <v>38893</v>
      </c>
      <c r="B35" s="33">
        <v>15874</v>
      </c>
      <c r="C35" s="33">
        <v>2.01912261619221E+20</v>
      </c>
      <c r="D35" s="34">
        <v>1</v>
      </c>
      <c r="E35" s="33">
        <v>170</v>
      </c>
      <c r="F35" s="33">
        <v>170</v>
      </c>
      <c r="G35" s="33" t="s">
        <v>11</v>
      </c>
      <c r="H35" s="33" t="s">
        <v>12</v>
      </c>
      <c r="I35" s="39">
        <v>43825.679861111108</v>
      </c>
      <c r="J35" s="39">
        <v>43825.679988425924</v>
      </c>
      <c r="K35" s="40" t="s">
        <v>13</v>
      </c>
    </row>
    <row r="36" spans="1:11" ht="14.4" thickBot="1" x14ac:dyDescent="0.3">
      <c r="A36" s="33">
        <v>38892</v>
      </c>
      <c r="B36" s="33">
        <v>15874</v>
      </c>
      <c r="C36" s="33">
        <v>2.0191226161903102E+20</v>
      </c>
      <c r="D36" s="34">
        <v>2</v>
      </c>
      <c r="E36" s="33">
        <v>212</v>
      </c>
      <c r="F36" s="33">
        <v>212</v>
      </c>
      <c r="G36" s="33" t="s">
        <v>11</v>
      </c>
      <c r="H36" s="33" t="s">
        <v>12</v>
      </c>
      <c r="I36" s="39">
        <v>43825.679861111108</v>
      </c>
      <c r="J36" s="39">
        <v>43825.679861111108</v>
      </c>
      <c r="K36" s="40" t="s">
        <v>13</v>
      </c>
    </row>
    <row r="37" spans="1:11" ht="14.4" thickBot="1" x14ac:dyDescent="0.3">
      <c r="A37" s="33">
        <v>38891</v>
      </c>
      <c r="B37" s="33">
        <v>15874</v>
      </c>
      <c r="C37" s="33">
        <v>2.01912261618481E+20</v>
      </c>
      <c r="D37" s="34">
        <v>2</v>
      </c>
      <c r="E37" s="33">
        <v>940</v>
      </c>
      <c r="F37" s="33">
        <v>940</v>
      </c>
      <c r="G37" s="33" t="s">
        <v>11</v>
      </c>
      <c r="H37" s="33" t="s">
        <v>12</v>
      </c>
      <c r="I37" s="39">
        <v>43825.679166666669</v>
      </c>
      <c r="J37" s="39">
        <v>43825.672465277778</v>
      </c>
      <c r="K37" s="40" t="s">
        <v>13</v>
      </c>
    </row>
    <row r="38" spans="1:11" ht="14.4" thickBot="1" x14ac:dyDescent="0.3">
      <c r="A38" s="33">
        <v>38890</v>
      </c>
      <c r="B38" s="33">
        <v>15874</v>
      </c>
      <c r="C38" s="33">
        <v>2.0191226160811101E+20</v>
      </c>
      <c r="D38" s="34">
        <v>2</v>
      </c>
      <c r="E38" s="33">
        <v>652</v>
      </c>
      <c r="F38" s="33">
        <v>652</v>
      </c>
      <c r="G38" s="33" t="s">
        <v>11</v>
      </c>
      <c r="H38" s="33" t="s">
        <v>12</v>
      </c>
      <c r="I38" s="39">
        <v>43825.672222222223</v>
      </c>
      <c r="J38" s="39">
        <v>43825.672268518516</v>
      </c>
      <c r="K38" s="40" t="s">
        <v>13</v>
      </c>
    </row>
    <row r="39" spans="1:11" ht="14.4" thickBot="1" x14ac:dyDescent="0.3">
      <c r="A39" s="33">
        <v>38889</v>
      </c>
      <c r="B39" s="33">
        <v>15874</v>
      </c>
      <c r="C39" s="33">
        <v>2.0191226160752099E+20</v>
      </c>
      <c r="D39" s="34">
        <v>3</v>
      </c>
      <c r="E39" s="33">
        <v>680</v>
      </c>
      <c r="F39" s="33">
        <v>680</v>
      </c>
      <c r="G39" s="33" t="s">
        <v>11</v>
      </c>
      <c r="H39" s="33" t="s">
        <v>12</v>
      </c>
      <c r="I39" s="39">
        <v>43825.672222222223</v>
      </c>
      <c r="J39" s="39">
        <v>43825.672094907408</v>
      </c>
      <c r="K39" s="40" t="s">
        <v>13</v>
      </c>
    </row>
    <row r="40" spans="1:11" ht="14.4" thickBot="1" x14ac:dyDescent="0.3">
      <c r="A40" s="33">
        <v>38888</v>
      </c>
      <c r="B40" s="33">
        <v>15874</v>
      </c>
      <c r="C40" s="33">
        <v>2.01912261607391E+20</v>
      </c>
      <c r="D40" s="34">
        <v>2</v>
      </c>
      <c r="E40" s="33">
        <v>77</v>
      </c>
      <c r="F40" s="33">
        <v>77</v>
      </c>
      <c r="G40" s="33" t="s">
        <v>11</v>
      </c>
      <c r="H40" s="33" t="s">
        <v>12</v>
      </c>
      <c r="I40" s="39">
        <v>43825.671527777777</v>
      </c>
      <c r="J40" s="39">
        <v>43825.661412037036</v>
      </c>
      <c r="K40" s="40" t="s">
        <v>13</v>
      </c>
    </row>
    <row r="41" spans="1:11" ht="14.4" thickBot="1" x14ac:dyDescent="0.3">
      <c r="A41" s="35">
        <v>38887</v>
      </c>
      <c r="B41" s="35">
        <v>15874</v>
      </c>
      <c r="C41" s="35">
        <v>2.0191226155217099E+20</v>
      </c>
      <c r="D41" s="36">
        <v>3</v>
      </c>
      <c r="E41" s="35">
        <v>461</v>
      </c>
      <c r="F41" s="35">
        <v>461</v>
      </c>
      <c r="G41" s="35" t="s">
        <v>11</v>
      </c>
      <c r="H41" s="35" t="s">
        <v>12</v>
      </c>
      <c r="I41" s="41">
        <v>43825.661111111112</v>
      </c>
      <c r="J41" s="41">
        <v>43825.66128472222</v>
      </c>
      <c r="K41" s="42" t="s">
        <v>13</v>
      </c>
    </row>
    <row r="42" spans="1:11" ht="14.4" thickBot="1" x14ac:dyDescent="0.3">
      <c r="A42" s="31">
        <v>38886</v>
      </c>
      <c r="B42" s="31">
        <v>15874</v>
      </c>
      <c r="C42" s="31">
        <v>2.01912261552051E+20</v>
      </c>
      <c r="D42" s="32">
        <v>2</v>
      </c>
      <c r="E42" s="31">
        <v>508</v>
      </c>
      <c r="F42" s="31">
        <v>508</v>
      </c>
      <c r="G42" s="31" t="s">
        <v>11</v>
      </c>
      <c r="H42" s="31" t="s">
        <v>12</v>
      </c>
      <c r="I42" s="37">
        <v>43825.661111111112</v>
      </c>
      <c r="J42" s="37">
        <v>43825.661134259259</v>
      </c>
      <c r="K42" s="38" t="s">
        <v>13</v>
      </c>
    </row>
    <row r="43" spans="1:11" ht="14.4" thickBot="1" x14ac:dyDescent="0.3">
      <c r="A43" s="33">
        <v>38885</v>
      </c>
      <c r="B43" s="33">
        <v>15874</v>
      </c>
      <c r="C43" s="33">
        <v>2.01912261551531E+20</v>
      </c>
      <c r="D43" s="34">
        <v>3</v>
      </c>
      <c r="E43" s="33">
        <v>141.9</v>
      </c>
      <c r="F43" s="33">
        <v>141.9</v>
      </c>
      <c r="G43" s="33" t="s">
        <v>11</v>
      </c>
      <c r="H43" s="33" t="s">
        <v>12</v>
      </c>
      <c r="I43" s="39">
        <v>43825.661111111112</v>
      </c>
      <c r="J43" s="39">
        <v>43825.661006944443</v>
      </c>
      <c r="K43" s="40" t="s">
        <v>13</v>
      </c>
    </row>
    <row r="44" spans="1:11" ht="14.4" thickBot="1" x14ac:dyDescent="0.3">
      <c r="A44" s="33">
        <v>38884</v>
      </c>
      <c r="B44" s="33">
        <v>15874</v>
      </c>
      <c r="C44" s="33">
        <v>2.01912261551421E+20</v>
      </c>
      <c r="D44" s="34">
        <v>3</v>
      </c>
      <c r="E44" s="33">
        <v>749</v>
      </c>
      <c r="F44" s="33">
        <v>749</v>
      </c>
      <c r="G44" s="33" t="s">
        <v>11</v>
      </c>
      <c r="H44" s="33" t="s">
        <v>12</v>
      </c>
      <c r="I44" s="39">
        <v>43825.660416666666</v>
      </c>
      <c r="J44" s="39">
        <v>43825.660868055558</v>
      </c>
      <c r="K44" s="40" t="s">
        <v>13</v>
      </c>
    </row>
    <row r="45" spans="1:11" ht="14.4" thickBot="1" x14ac:dyDescent="0.3">
      <c r="A45" s="33">
        <v>38883</v>
      </c>
      <c r="B45" s="33">
        <v>15874</v>
      </c>
      <c r="C45" s="33">
        <v>2.0191226155129101E+20</v>
      </c>
      <c r="D45" s="34">
        <v>2</v>
      </c>
      <c r="E45" s="33">
        <v>307</v>
      </c>
      <c r="F45" s="33">
        <v>307</v>
      </c>
      <c r="G45" s="33" t="s">
        <v>11</v>
      </c>
      <c r="H45" s="33" t="s">
        <v>12</v>
      </c>
      <c r="I45" s="39">
        <v>43825.660416666666</v>
      </c>
      <c r="J45" s="39">
        <v>43825.660729166666</v>
      </c>
      <c r="K45" s="40" t="s">
        <v>13</v>
      </c>
    </row>
    <row r="46" spans="1:11" ht="14.4" thickBot="1" x14ac:dyDescent="0.3">
      <c r="A46" s="33">
        <v>38882</v>
      </c>
      <c r="B46" s="33">
        <v>15874</v>
      </c>
      <c r="C46" s="33">
        <v>2.0191226155117101E+20</v>
      </c>
      <c r="D46" s="34">
        <v>1</v>
      </c>
      <c r="E46" s="33">
        <v>150</v>
      </c>
      <c r="F46" s="33">
        <v>150</v>
      </c>
      <c r="G46" s="33" t="s">
        <v>11</v>
      </c>
      <c r="H46" s="33" t="s">
        <v>12</v>
      </c>
      <c r="I46" s="39">
        <v>43825.660416666666</v>
      </c>
      <c r="J46" s="39">
        <v>43825.64644675926</v>
      </c>
      <c r="K46" s="40" t="s">
        <v>13</v>
      </c>
    </row>
    <row r="47" spans="1:11" ht="14.4" thickBot="1" x14ac:dyDescent="0.3">
      <c r="A47" s="33">
        <v>38880</v>
      </c>
      <c r="B47" s="33">
        <v>15874</v>
      </c>
      <c r="C47" s="33">
        <v>2.0191226153038099E+20</v>
      </c>
      <c r="D47" s="34">
        <v>2</v>
      </c>
      <c r="E47" s="33">
        <v>1255</v>
      </c>
      <c r="F47" s="33">
        <v>1255</v>
      </c>
      <c r="G47" s="33" t="s">
        <v>11</v>
      </c>
      <c r="H47" s="33" t="s">
        <v>12</v>
      </c>
      <c r="I47" s="39">
        <v>43825.645833333336</v>
      </c>
      <c r="J47" s="39">
        <v>43825.646215277775</v>
      </c>
      <c r="K47" s="40" t="s">
        <v>13</v>
      </c>
    </row>
    <row r="48" spans="1:11" ht="14.4" thickBot="1" x14ac:dyDescent="0.3">
      <c r="A48" s="33">
        <v>38879</v>
      </c>
      <c r="B48" s="33">
        <v>15874</v>
      </c>
      <c r="C48" s="33">
        <v>2.0191226153012101E+20</v>
      </c>
      <c r="D48" s="34">
        <v>1</v>
      </c>
      <c r="E48" s="33">
        <v>135</v>
      </c>
      <c r="F48" s="33">
        <v>135</v>
      </c>
      <c r="G48" s="33" t="s">
        <v>11</v>
      </c>
      <c r="H48" s="33" t="s">
        <v>12</v>
      </c>
      <c r="I48" s="39">
        <v>43825.645833333336</v>
      </c>
      <c r="J48" s="39">
        <v>43825.645798611113</v>
      </c>
      <c r="K48" s="40" t="s">
        <v>13</v>
      </c>
    </row>
    <row r="49" spans="1:11" ht="14.4" thickBot="1" x14ac:dyDescent="0.3">
      <c r="A49" s="33">
        <v>38878</v>
      </c>
      <c r="B49" s="33">
        <v>15874</v>
      </c>
      <c r="C49" s="33">
        <v>2.0191226152822099E+20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12</v>
      </c>
      <c r="I49" s="39">
        <v>43825.644444444442</v>
      </c>
      <c r="J49" s="39">
        <v>43825.64466435185</v>
      </c>
      <c r="K49" s="40" t="s">
        <v>13</v>
      </c>
    </row>
    <row r="50" spans="1:11" ht="14.4" thickBot="1" x14ac:dyDescent="0.3">
      <c r="A50" s="33">
        <v>38877</v>
      </c>
      <c r="B50" s="33">
        <v>15874</v>
      </c>
      <c r="C50" s="33">
        <v>2.01912261528101E+20</v>
      </c>
      <c r="D50" s="34">
        <v>3</v>
      </c>
      <c r="E50" s="33">
        <v>881</v>
      </c>
      <c r="F50" s="33">
        <v>881</v>
      </c>
      <c r="G50" s="33" t="s">
        <v>11</v>
      </c>
      <c r="H50" s="33" t="s">
        <v>12</v>
      </c>
      <c r="I50" s="39">
        <v>43825.644444444442</v>
      </c>
      <c r="J50" s="39">
        <v>43825.644525462965</v>
      </c>
      <c r="K50" s="40" t="s">
        <v>13</v>
      </c>
    </row>
    <row r="51" spans="1:11" ht="14.4" thickBot="1" x14ac:dyDescent="0.3">
      <c r="A51" s="33">
        <v>38876</v>
      </c>
      <c r="B51" s="33">
        <v>15874</v>
      </c>
      <c r="C51" s="33">
        <v>2.0191226152759099E+20</v>
      </c>
      <c r="D51" s="34">
        <v>3</v>
      </c>
      <c r="E51" s="33">
        <v>568</v>
      </c>
      <c r="F51" s="33">
        <v>568</v>
      </c>
      <c r="G51" s="33" t="s">
        <v>11</v>
      </c>
      <c r="H51" s="33" t="s">
        <v>12</v>
      </c>
      <c r="I51" s="39">
        <v>43825.644444444442</v>
      </c>
      <c r="J51" s="39">
        <v>43825.6330787037</v>
      </c>
      <c r="K51" s="40" t="s">
        <v>13</v>
      </c>
    </row>
    <row r="52" spans="1:11" ht="14.4" thickBot="1" x14ac:dyDescent="0.3">
      <c r="A52" s="33">
        <v>38875</v>
      </c>
      <c r="B52" s="33">
        <v>15874</v>
      </c>
      <c r="C52" s="33">
        <v>2.0191226151128098E+20</v>
      </c>
      <c r="D52" s="34">
        <v>3</v>
      </c>
      <c r="E52" s="33">
        <v>738</v>
      </c>
      <c r="F52" s="33">
        <v>738</v>
      </c>
      <c r="G52" s="33" t="s">
        <v>11</v>
      </c>
      <c r="H52" s="33" t="s">
        <v>12</v>
      </c>
      <c r="I52" s="39">
        <v>43825.632638888892</v>
      </c>
      <c r="J52" s="39">
        <v>43825.632939814815</v>
      </c>
      <c r="K52" s="40" t="s">
        <v>13</v>
      </c>
    </row>
    <row r="53" spans="1:11" ht="14.4" thickBot="1" x14ac:dyDescent="0.3">
      <c r="A53" s="33">
        <v>38873</v>
      </c>
      <c r="B53" s="33">
        <v>15874</v>
      </c>
      <c r="C53" s="33">
        <v>2.0191226151111098E+20</v>
      </c>
      <c r="D53" s="34">
        <v>2</v>
      </c>
      <c r="E53" s="33">
        <v>234</v>
      </c>
      <c r="F53" s="33">
        <v>234</v>
      </c>
      <c r="G53" s="33" t="s">
        <v>11</v>
      </c>
      <c r="H53" s="33" t="s">
        <v>12</v>
      </c>
      <c r="I53" s="39">
        <v>43825.632638888892</v>
      </c>
      <c r="J53" s="39">
        <v>43825.632696759261</v>
      </c>
      <c r="K53" s="40" t="s">
        <v>13</v>
      </c>
    </row>
    <row r="54" spans="1:11" ht="14.4" thickBot="1" x14ac:dyDescent="0.3">
      <c r="A54" s="33">
        <v>38868</v>
      </c>
      <c r="B54" s="33">
        <v>15874</v>
      </c>
      <c r="C54" s="33">
        <v>2.01912261451301E+20</v>
      </c>
      <c r="D54" s="34">
        <v>3</v>
      </c>
      <c r="E54" s="33">
        <v>308</v>
      </c>
      <c r="F54" s="33">
        <v>308</v>
      </c>
      <c r="G54" s="33" t="s">
        <v>11</v>
      </c>
      <c r="H54" s="33" t="s">
        <v>12</v>
      </c>
      <c r="I54" s="39">
        <v>43825.618750000001</v>
      </c>
      <c r="J54" s="39">
        <v>43825.619050925925</v>
      </c>
      <c r="K54" s="40" t="s">
        <v>13</v>
      </c>
    </row>
    <row r="55" spans="1:11" ht="14.4" thickBot="1" x14ac:dyDescent="0.3">
      <c r="A55" s="33">
        <v>38867</v>
      </c>
      <c r="B55" s="33">
        <v>15874</v>
      </c>
      <c r="C55" s="33">
        <v>2.0191226145103099E+20</v>
      </c>
      <c r="D55" s="34">
        <v>2</v>
      </c>
      <c r="E55" s="33">
        <v>348</v>
      </c>
      <c r="F55" s="33">
        <v>348</v>
      </c>
      <c r="G55" s="33" t="s">
        <v>11</v>
      </c>
      <c r="H55" s="33" t="s">
        <v>12</v>
      </c>
      <c r="I55" s="39">
        <v>43825.618750000001</v>
      </c>
      <c r="J55" s="39">
        <v>43825.618750000001</v>
      </c>
      <c r="K55" s="40" t="s">
        <v>13</v>
      </c>
    </row>
    <row r="56" spans="1:11" ht="14.4" thickBot="1" x14ac:dyDescent="0.3">
      <c r="A56" s="33">
        <v>38866</v>
      </c>
      <c r="B56" s="33">
        <v>15874</v>
      </c>
      <c r="C56" s="33">
        <v>2.0191226145037101E+20</v>
      </c>
      <c r="D56" s="34">
        <v>2</v>
      </c>
      <c r="E56" s="33">
        <v>279</v>
      </c>
      <c r="F56" s="33">
        <v>279</v>
      </c>
      <c r="G56" s="33" t="s">
        <v>11</v>
      </c>
      <c r="H56" s="33" t="s">
        <v>12</v>
      </c>
      <c r="I56" s="39">
        <v>43825.618055555555</v>
      </c>
      <c r="J56" s="39">
        <v>43825.60193287037</v>
      </c>
      <c r="K56" s="40" t="s">
        <v>13</v>
      </c>
    </row>
    <row r="57" spans="1:11" ht="14.4" thickBot="1" x14ac:dyDescent="0.3">
      <c r="A57" s="33">
        <v>38865</v>
      </c>
      <c r="B57" s="33">
        <v>15874</v>
      </c>
      <c r="C57" s="33">
        <v>2.01912261426371E+20</v>
      </c>
      <c r="D57" s="34">
        <v>1</v>
      </c>
      <c r="E57" s="33">
        <v>252</v>
      </c>
      <c r="F57" s="33">
        <v>252</v>
      </c>
      <c r="G57" s="33" t="s">
        <v>11</v>
      </c>
      <c r="H57" s="33" t="s">
        <v>12</v>
      </c>
      <c r="I57" s="39">
        <v>43825.601388888892</v>
      </c>
      <c r="J57" s="39">
        <v>43825.601782407408</v>
      </c>
      <c r="K57" s="40" t="s">
        <v>13</v>
      </c>
    </row>
    <row r="58" spans="1:11" ht="14.4" thickBot="1" x14ac:dyDescent="0.3">
      <c r="A58" s="33">
        <v>38864</v>
      </c>
      <c r="B58" s="33">
        <v>15874</v>
      </c>
      <c r="C58" s="33">
        <v>2.0191226142624101E+20</v>
      </c>
      <c r="D58" s="34">
        <v>2</v>
      </c>
      <c r="E58" s="33">
        <v>116</v>
      </c>
      <c r="F58" s="33">
        <v>116</v>
      </c>
      <c r="G58" s="33" t="s">
        <v>11</v>
      </c>
      <c r="H58" s="33" t="s">
        <v>12</v>
      </c>
      <c r="I58" s="39">
        <v>43825.601388888892</v>
      </c>
      <c r="J58" s="39">
        <v>43825.601631944446</v>
      </c>
      <c r="K58" s="40" t="s">
        <v>13</v>
      </c>
    </row>
    <row r="59" spans="1:11" ht="14.4" thickBot="1" x14ac:dyDescent="0.3">
      <c r="A59" s="33">
        <v>38863</v>
      </c>
      <c r="B59" s="33">
        <v>15874</v>
      </c>
      <c r="C59" s="33">
        <v>2.0191226142608101E+20</v>
      </c>
      <c r="D59" s="34">
        <v>3</v>
      </c>
      <c r="E59" s="33">
        <v>644</v>
      </c>
      <c r="F59" s="33">
        <v>644</v>
      </c>
      <c r="G59" s="33" t="s">
        <v>11</v>
      </c>
      <c r="H59" s="33" t="s">
        <v>12</v>
      </c>
      <c r="I59" s="39">
        <v>43825.601388888892</v>
      </c>
      <c r="J59" s="39">
        <v>43825.601446759261</v>
      </c>
      <c r="K59" s="40" t="s">
        <v>13</v>
      </c>
    </row>
    <row r="60" spans="1:11" ht="14.4" thickBot="1" x14ac:dyDescent="0.3">
      <c r="A60" s="33">
        <v>38862</v>
      </c>
      <c r="B60" s="33">
        <v>15874</v>
      </c>
      <c r="C60" s="33">
        <v>2.01912261425571E+20</v>
      </c>
      <c r="D60" s="34">
        <v>1</v>
      </c>
      <c r="E60" s="33">
        <v>490</v>
      </c>
      <c r="F60" s="33">
        <v>490</v>
      </c>
      <c r="G60" s="33" t="s">
        <v>11</v>
      </c>
      <c r="H60" s="33" t="s">
        <v>12</v>
      </c>
      <c r="I60" s="39">
        <v>43825.601388888892</v>
      </c>
      <c r="J60" s="39">
        <v>43825.601307870369</v>
      </c>
      <c r="K60" s="40" t="s">
        <v>13</v>
      </c>
    </row>
    <row r="61" spans="1:11" ht="14.4" thickBot="1" x14ac:dyDescent="0.3">
      <c r="A61" s="35">
        <v>38859</v>
      </c>
      <c r="B61" s="35">
        <v>15874</v>
      </c>
      <c r="C61" s="35">
        <v>2.0191226135457101E+20</v>
      </c>
      <c r="D61" s="36">
        <v>3</v>
      </c>
      <c r="E61" s="35">
        <v>1189</v>
      </c>
      <c r="F61" s="35">
        <v>1189</v>
      </c>
      <c r="G61" s="35" t="s">
        <v>11</v>
      </c>
      <c r="H61" s="35" t="s">
        <v>12</v>
      </c>
      <c r="I61" s="41">
        <v>43825.579861111109</v>
      </c>
      <c r="J61" s="41">
        <v>43825.579791666663</v>
      </c>
      <c r="K61" s="42" t="s">
        <v>13</v>
      </c>
    </row>
    <row r="62" spans="1:11" ht="14.4" thickBot="1" x14ac:dyDescent="0.3">
      <c r="A62" s="31">
        <v>38858</v>
      </c>
      <c r="B62" s="31">
        <v>15874</v>
      </c>
      <c r="C62" s="31">
        <v>2.0191226135445101E+20</v>
      </c>
      <c r="D62" s="32">
        <v>2</v>
      </c>
      <c r="E62" s="31">
        <v>1163</v>
      </c>
      <c r="F62" s="31">
        <v>1163</v>
      </c>
      <c r="G62" s="31" t="s">
        <v>11</v>
      </c>
      <c r="H62" s="31" t="s">
        <v>12</v>
      </c>
      <c r="I62" s="37">
        <v>43825.57916666667</v>
      </c>
      <c r="J62" s="37">
        <v>43825.579664351855</v>
      </c>
      <c r="K62" s="38" t="s">
        <v>13</v>
      </c>
    </row>
    <row r="63" spans="1:11" ht="14.4" thickBot="1" x14ac:dyDescent="0.3">
      <c r="A63" s="33">
        <v>38857</v>
      </c>
      <c r="B63" s="33">
        <v>15874</v>
      </c>
      <c r="C63" s="33">
        <v>2.0191226135433101E+20</v>
      </c>
      <c r="D63" s="34">
        <v>2</v>
      </c>
      <c r="E63" s="33">
        <v>744</v>
      </c>
      <c r="F63" s="33">
        <v>744</v>
      </c>
      <c r="G63" s="33" t="s">
        <v>11</v>
      </c>
      <c r="H63" s="33" t="s">
        <v>12</v>
      </c>
      <c r="I63" s="39">
        <v>43825.57916666667</v>
      </c>
      <c r="J63" s="39">
        <v>43825.579513888886</v>
      </c>
      <c r="K63" s="40" t="s">
        <v>13</v>
      </c>
    </row>
    <row r="64" spans="1:11" ht="14.4" thickBot="1" x14ac:dyDescent="0.3">
      <c r="A64" s="33">
        <v>38855</v>
      </c>
      <c r="B64" s="33">
        <v>15874</v>
      </c>
      <c r="C64" s="33">
        <v>2.0191226135416101E+20</v>
      </c>
      <c r="D64" s="34">
        <v>1</v>
      </c>
      <c r="E64" s="33">
        <v>169</v>
      </c>
      <c r="F64" s="33">
        <v>169</v>
      </c>
      <c r="G64" s="33" t="s">
        <v>11</v>
      </c>
      <c r="H64" s="33" t="s">
        <v>12</v>
      </c>
      <c r="I64" s="39">
        <v>43825.57916666667</v>
      </c>
      <c r="J64" s="39">
        <v>43825.546747685185</v>
      </c>
      <c r="K64" s="40" t="s">
        <v>13</v>
      </c>
    </row>
    <row r="65" spans="1:11" ht="14.4" thickBot="1" x14ac:dyDescent="0.3">
      <c r="A65" s="33">
        <v>38854</v>
      </c>
      <c r="B65" s="33">
        <v>15874</v>
      </c>
      <c r="C65" s="33">
        <v>2.0191226130545099E+20</v>
      </c>
      <c r="D65" s="34">
        <v>3</v>
      </c>
      <c r="E65" s="33">
        <v>717</v>
      </c>
      <c r="F65" s="33">
        <v>717</v>
      </c>
      <c r="G65" s="33" t="s">
        <v>11</v>
      </c>
      <c r="H65" s="33" t="s">
        <v>12</v>
      </c>
      <c r="I65" s="39">
        <v>43825.545138888891</v>
      </c>
      <c r="J65" s="39">
        <v>43825.545567129629</v>
      </c>
      <c r="K65" s="40" t="s">
        <v>13</v>
      </c>
    </row>
    <row r="66" spans="1:11" ht="14.4" thickBot="1" x14ac:dyDescent="0.3">
      <c r="A66" s="33">
        <v>38852</v>
      </c>
      <c r="B66" s="33">
        <v>15874</v>
      </c>
      <c r="C66" s="33">
        <v>2.0191226130519101E+20</v>
      </c>
      <c r="D66" s="34">
        <v>2</v>
      </c>
      <c r="E66" s="33">
        <v>1213</v>
      </c>
      <c r="F66" s="33">
        <v>1213</v>
      </c>
      <c r="G66" s="33" t="s">
        <v>11</v>
      </c>
      <c r="H66" s="33" t="s">
        <v>12</v>
      </c>
      <c r="I66" s="39">
        <v>43825.545138888891</v>
      </c>
      <c r="J66" s="39">
        <v>43825.545324074075</v>
      </c>
      <c r="K66" s="40" t="s">
        <v>13</v>
      </c>
    </row>
    <row r="67" spans="1:11" ht="14.4" thickBot="1" x14ac:dyDescent="0.3">
      <c r="A67" s="33">
        <v>38851</v>
      </c>
      <c r="B67" s="33">
        <v>15874</v>
      </c>
      <c r="C67" s="33">
        <v>2.01912261304571E+20</v>
      </c>
      <c r="D67" s="34">
        <v>2</v>
      </c>
      <c r="E67" s="33">
        <v>785</v>
      </c>
      <c r="F67" s="33">
        <v>785</v>
      </c>
      <c r="G67" s="33" t="s">
        <v>11</v>
      </c>
      <c r="H67" s="33" t="s">
        <v>12</v>
      </c>
      <c r="I67" s="39">
        <v>43825.545138888891</v>
      </c>
      <c r="J67" s="39">
        <v>43825.545069444444</v>
      </c>
      <c r="K67" s="40" t="s">
        <v>13</v>
      </c>
    </row>
    <row r="68" spans="1:11" ht="14.4" thickBot="1" x14ac:dyDescent="0.3">
      <c r="A68" s="33">
        <v>38850</v>
      </c>
      <c r="B68" s="33">
        <v>15874</v>
      </c>
      <c r="C68" s="33">
        <v>2.0191226130445101E+20</v>
      </c>
      <c r="D68" s="34">
        <v>3</v>
      </c>
      <c r="E68" s="33">
        <v>673</v>
      </c>
      <c r="F68" s="33">
        <v>673</v>
      </c>
      <c r="G68" s="33" t="s">
        <v>11</v>
      </c>
      <c r="H68" s="33" t="s">
        <v>12</v>
      </c>
      <c r="I68" s="39">
        <v>43825.544444444444</v>
      </c>
      <c r="J68" s="39">
        <v>43825.544930555552</v>
      </c>
      <c r="K68" s="40" t="s">
        <v>13</v>
      </c>
    </row>
    <row r="69" spans="1:11" ht="14.4" thickBot="1" x14ac:dyDescent="0.3">
      <c r="A69" s="33">
        <v>38849</v>
      </c>
      <c r="B69" s="33">
        <v>15874</v>
      </c>
      <c r="C69" s="33">
        <v>2.0191226130432102E+20</v>
      </c>
      <c r="D69" s="34">
        <v>2</v>
      </c>
      <c r="E69" s="33">
        <v>269</v>
      </c>
      <c r="F69" s="33">
        <v>269</v>
      </c>
      <c r="G69" s="33" t="s">
        <v>11</v>
      </c>
      <c r="H69" s="33" t="s">
        <v>12</v>
      </c>
      <c r="I69" s="39">
        <v>43825.544444444444</v>
      </c>
      <c r="J69" s="39">
        <v>43825.54478009259</v>
      </c>
      <c r="K69" s="40" t="s">
        <v>13</v>
      </c>
    </row>
    <row r="70" spans="1:11" ht="14.4" thickBot="1" x14ac:dyDescent="0.3">
      <c r="A70" s="33">
        <v>38848</v>
      </c>
      <c r="B70" s="33">
        <v>15874</v>
      </c>
      <c r="C70" s="33">
        <v>2.0191226130421101E+20</v>
      </c>
      <c r="D70" s="34">
        <v>1</v>
      </c>
      <c r="E70" s="33">
        <v>49</v>
      </c>
      <c r="F70" s="33">
        <v>49</v>
      </c>
      <c r="G70" s="33" t="s">
        <v>11</v>
      </c>
      <c r="H70" s="33" t="s">
        <v>12</v>
      </c>
      <c r="I70" s="39">
        <v>43825.544444444444</v>
      </c>
      <c r="J70" s="39">
        <v>43825.544652777775</v>
      </c>
      <c r="K70" s="40" t="s">
        <v>13</v>
      </c>
    </row>
    <row r="71" spans="1:11" ht="14.4" thickBot="1" x14ac:dyDescent="0.3">
      <c r="A71" s="33">
        <v>38847</v>
      </c>
      <c r="B71" s="33">
        <v>15874</v>
      </c>
      <c r="C71" s="33">
        <v>2.0191226130410101E+20</v>
      </c>
      <c r="D71" s="34">
        <v>2</v>
      </c>
      <c r="E71" s="33">
        <v>344</v>
      </c>
      <c r="F71" s="33">
        <v>344</v>
      </c>
      <c r="G71" s="33" t="s">
        <v>11</v>
      </c>
      <c r="H71" s="33" t="s">
        <v>12</v>
      </c>
      <c r="I71" s="39">
        <v>43825.544444444444</v>
      </c>
      <c r="J71" s="39">
        <v>43825.520798611113</v>
      </c>
      <c r="K71" s="40" t="s">
        <v>13</v>
      </c>
    </row>
    <row r="72" spans="1:11" ht="14.4" thickBot="1" x14ac:dyDescent="0.3">
      <c r="A72" s="33">
        <v>38846</v>
      </c>
      <c r="B72" s="33">
        <v>15874</v>
      </c>
      <c r="C72" s="33">
        <v>2.0191226122946101E+20</v>
      </c>
      <c r="D72" s="34">
        <v>2</v>
      </c>
      <c r="E72" s="33">
        <v>129</v>
      </c>
      <c r="F72" s="33">
        <v>129</v>
      </c>
      <c r="G72" s="33" t="s">
        <v>11</v>
      </c>
      <c r="H72" s="33" t="s">
        <v>12</v>
      </c>
      <c r="I72" s="39">
        <v>43825.520138888889</v>
      </c>
      <c r="J72" s="39">
        <v>43825.520636574074</v>
      </c>
      <c r="K72" s="40" t="s">
        <v>13</v>
      </c>
    </row>
    <row r="73" spans="1:11" ht="14.4" thickBot="1" x14ac:dyDescent="0.3">
      <c r="A73" s="33">
        <v>38845</v>
      </c>
      <c r="B73" s="33">
        <v>15874</v>
      </c>
      <c r="C73" s="33">
        <v>2.0191226122932099E+20</v>
      </c>
      <c r="D73" s="34">
        <v>2</v>
      </c>
      <c r="E73" s="33">
        <v>137</v>
      </c>
      <c r="F73" s="33">
        <v>137</v>
      </c>
      <c r="G73" s="33" t="s">
        <v>11</v>
      </c>
      <c r="H73" s="33" t="s">
        <v>12</v>
      </c>
      <c r="I73" s="39">
        <v>43825.520138888889</v>
      </c>
      <c r="J73" s="39">
        <v>43825.520474537036</v>
      </c>
      <c r="K73" s="40" t="s">
        <v>13</v>
      </c>
    </row>
    <row r="74" spans="1:11" ht="14.4" thickBot="1" x14ac:dyDescent="0.3">
      <c r="A74" s="33">
        <v>38844</v>
      </c>
      <c r="B74" s="33">
        <v>15874</v>
      </c>
      <c r="C74" s="33">
        <v>2.0191226122916099E+20</v>
      </c>
      <c r="D74" s="34">
        <v>2</v>
      </c>
      <c r="E74" s="33">
        <v>857</v>
      </c>
      <c r="F74" s="33">
        <v>857</v>
      </c>
      <c r="G74" s="33" t="s">
        <v>11</v>
      </c>
      <c r="H74" s="33" t="s">
        <v>12</v>
      </c>
      <c r="I74" s="39">
        <v>43825.520138888889</v>
      </c>
      <c r="J74" s="39">
        <v>43825.520277777781</v>
      </c>
      <c r="K74" s="40" t="s">
        <v>13</v>
      </c>
    </row>
    <row r="75" spans="1:11" ht="14.4" thickBot="1" x14ac:dyDescent="0.3">
      <c r="A75" s="33">
        <v>38843</v>
      </c>
      <c r="B75" s="33">
        <v>15874</v>
      </c>
      <c r="C75" s="33">
        <v>2.0191226122901101E+20</v>
      </c>
      <c r="D75" s="34">
        <v>1</v>
      </c>
      <c r="E75" s="33">
        <v>33</v>
      </c>
      <c r="F75" s="33">
        <v>33</v>
      </c>
      <c r="G75" s="33" t="s">
        <v>11</v>
      </c>
      <c r="H75" s="33" t="s">
        <v>12</v>
      </c>
      <c r="I75" s="39">
        <v>43825.520138888889</v>
      </c>
      <c r="J75" s="39">
        <v>43825.520092592589</v>
      </c>
      <c r="K75" s="40" t="s">
        <v>13</v>
      </c>
    </row>
    <row r="76" spans="1:11" ht="14.4" thickBot="1" x14ac:dyDescent="0.3">
      <c r="A76" s="33">
        <v>38842</v>
      </c>
      <c r="B76" s="33">
        <v>15874</v>
      </c>
      <c r="C76" s="33">
        <v>2.01912261228451E+20</v>
      </c>
      <c r="D76" s="34">
        <v>3</v>
      </c>
      <c r="E76" s="33">
        <v>1252</v>
      </c>
      <c r="F76" s="33">
        <v>1252</v>
      </c>
      <c r="G76" s="33" t="s">
        <v>11</v>
      </c>
      <c r="H76" s="33" t="s">
        <v>12</v>
      </c>
      <c r="I76" s="39">
        <v>43825.519444444442</v>
      </c>
      <c r="J76" s="39">
        <v>43825.510879629626</v>
      </c>
      <c r="K76" s="40" t="s">
        <v>13</v>
      </c>
    </row>
    <row r="77" spans="1:11" ht="14.4" thickBot="1" x14ac:dyDescent="0.3">
      <c r="A77" s="33">
        <v>38841</v>
      </c>
      <c r="B77" s="33">
        <v>15874</v>
      </c>
      <c r="C77" s="33">
        <v>2.0191226121527099E+20</v>
      </c>
      <c r="D77" s="34">
        <v>3</v>
      </c>
      <c r="E77" s="33">
        <v>1147</v>
      </c>
      <c r="F77" s="33">
        <v>1147</v>
      </c>
      <c r="G77" s="33" t="s">
        <v>11</v>
      </c>
      <c r="H77" s="33" t="s">
        <v>12</v>
      </c>
      <c r="I77" s="39">
        <v>43825.510416666664</v>
      </c>
      <c r="J77" s="39">
        <v>43825.510694444441</v>
      </c>
      <c r="K77" s="40" t="s">
        <v>13</v>
      </c>
    </row>
    <row r="78" spans="1:11" ht="14.4" thickBot="1" x14ac:dyDescent="0.3">
      <c r="A78" s="33">
        <v>38840</v>
      </c>
      <c r="B78" s="33">
        <v>15874</v>
      </c>
      <c r="C78" s="33">
        <v>2.01912261215151E+20</v>
      </c>
      <c r="D78" s="34">
        <v>1</v>
      </c>
      <c r="E78" s="33">
        <v>488</v>
      </c>
      <c r="F78" s="33">
        <v>488</v>
      </c>
      <c r="G78" s="33" t="s">
        <v>11</v>
      </c>
      <c r="H78" s="33" t="s">
        <v>12</v>
      </c>
      <c r="I78" s="39">
        <v>43825.510416666664</v>
      </c>
      <c r="J78" s="39">
        <v>43825.51054398148</v>
      </c>
      <c r="K78" s="40" t="s">
        <v>13</v>
      </c>
    </row>
    <row r="79" spans="1:11" ht="14.4" thickBot="1" x14ac:dyDescent="0.3">
      <c r="A79" s="33">
        <v>38838</v>
      </c>
      <c r="B79" s="33">
        <v>15874</v>
      </c>
      <c r="C79" s="33">
        <v>2.01912261053191E+20</v>
      </c>
      <c r="D79" s="34">
        <v>1</v>
      </c>
      <c r="E79" s="33">
        <v>675</v>
      </c>
      <c r="F79" s="33">
        <v>675</v>
      </c>
      <c r="G79" s="33" t="s">
        <v>11</v>
      </c>
      <c r="H79" s="33" t="s">
        <v>12</v>
      </c>
      <c r="I79" s="39">
        <v>43825.453472222223</v>
      </c>
      <c r="J79" s="39">
        <v>43825.453657407408</v>
      </c>
      <c r="K79" s="40" t="s">
        <v>13</v>
      </c>
    </row>
    <row r="80" spans="1:11" ht="14.4" thickBot="1" x14ac:dyDescent="0.3">
      <c r="A80" s="33">
        <v>38837</v>
      </c>
      <c r="B80" s="33">
        <v>15874</v>
      </c>
      <c r="C80" s="33">
        <v>2.0191226105306101E+20</v>
      </c>
      <c r="D80" s="34">
        <v>3</v>
      </c>
      <c r="E80" s="33">
        <v>2126</v>
      </c>
      <c r="F80" s="33">
        <v>2126</v>
      </c>
      <c r="G80" s="33" t="s">
        <v>11</v>
      </c>
      <c r="H80" s="33" t="s">
        <v>12</v>
      </c>
      <c r="I80" s="39">
        <v>43825.453472222223</v>
      </c>
      <c r="J80" s="39">
        <v>43825.453506944446</v>
      </c>
      <c r="K80" s="40" t="s">
        <v>13</v>
      </c>
    </row>
    <row r="81" spans="1:11" ht="14.4" thickBot="1" x14ac:dyDescent="0.3">
      <c r="A81" s="35">
        <v>38836</v>
      </c>
      <c r="B81" s="35">
        <v>15874</v>
      </c>
      <c r="C81" s="35">
        <v>2.0191226105253102E+20</v>
      </c>
      <c r="D81" s="36">
        <v>2</v>
      </c>
      <c r="E81" s="35">
        <v>169</v>
      </c>
      <c r="F81" s="35">
        <v>169</v>
      </c>
      <c r="G81" s="35" t="s">
        <v>11</v>
      </c>
      <c r="H81" s="35" t="s">
        <v>12</v>
      </c>
      <c r="I81" s="41">
        <v>43825.453472222223</v>
      </c>
      <c r="J81" s="41">
        <v>43825.453356481485</v>
      </c>
      <c r="K81" s="42" t="s">
        <v>13</v>
      </c>
    </row>
    <row r="82" spans="1:11" ht="14.4" thickBot="1" x14ac:dyDescent="0.3">
      <c r="A82" s="31">
        <v>38835</v>
      </c>
      <c r="B82" s="31">
        <v>15874</v>
      </c>
      <c r="C82" s="31">
        <v>2.0191226105241099E+20</v>
      </c>
      <c r="D82" s="32">
        <v>2</v>
      </c>
      <c r="E82" s="31">
        <v>370</v>
      </c>
      <c r="F82" s="31">
        <v>370</v>
      </c>
      <c r="G82" s="31" t="s">
        <v>11</v>
      </c>
      <c r="H82" s="31" t="s">
        <v>12</v>
      </c>
      <c r="I82" s="37">
        <v>43825.452777777777</v>
      </c>
      <c r="J82" s="37">
        <v>43825.453217592592</v>
      </c>
      <c r="K82" s="38" t="s">
        <v>13</v>
      </c>
    </row>
    <row r="83" spans="1:11" ht="14.4" thickBot="1" x14ac:dyDescent="0.3">
      <c r="A83" s="33">
        <v>38834</v>
      </c>
      <c r="B83" s="33">
        <v>15874</v>
      </c>
      <c r="C83" s="33">
        <v>2.0191226105225101E+20</v>
      </c>
      <c r="D83" s="34">
        <v>2</v>
      </c>
      <c r="E83" s="33">
        <v>206</v>
      </c>
      <c r="F83" s="33">
        <v>206</v>
      </c>
      <c r="G83" s="33" t="s">
        <v>11</v>
      </c>
      <c r="H83" s="33" t="s">
        <v>12</v>
      </c>
      <c r="I83" s="39">
        <v>43825.452777777777</v>
      </c>
      <c r="J83" s="39">
        <v>43825.453009259261</v>
      </c>
      <c r="K83" s="40" t="s">
        <v>13</v>
      </c>
    </row>
    <row r="84" spans="1:11" ht="14.4" thickBot="1" x14ac:dyDescent="0.3">
      <c r="A84" s="33">
        <v>38833</v>
      </c>
      <c r="B84" s="33">
        <v>15874</v>
      </c>
      <c r="C84" s="33">
        <v>2.0191226105206099E+20</v>
      </c>
      <c r="D84" s="34">
        <v>2</v>
      </c>
      <c r="E84" s="33">
        <v>491</v>
      </c>
      <c r="F84" s="33">
        <v>491</v>
      </c>
      <c r="G84" s="33" t="s">
        <v>11</v>
      </c>
      <c r="H84" s="33" t="s">
        <v>12</v>
      </c>
      <c r="I84" s="39">
        <v>43825.452777777777</v>
      </c>
      <c r="J84" s="39">
        <v>43825.452800925923</v>
      </c>
      <c r="K84" s="40" t="s">
        <v>13</v>
      </c>
    </row>
    <row r="85" spans="1:11" ht="14.4" thickBot="1" x14ac:dyDescent="0.3">
      <c r="A85" s="33">
        <v>38832</v>
      </c>
      <c r="B85" s="33">
        <v>15874</v>
      </c>
      <c r="C85" s="33">
        <v>2.0191226105152101E+20</v>
      </c>
      <c r="D85" s="34">
        <v>3</v>
      </c>
      <c r="E85" s="33">
        <v>321</v>
      </c>
      <c r="F85" s="33">
        <v>321</v>
      </c>
      <c r="G85" s="33" t="s">
        <v>11</v>
      </c>
      <c r="H85" s="33" t="s">
        <v>12</v>
      </c>
      <c r="I85" s="39">
        <v>43825.452777777777</v>
      </c>
      <c r="J85" s="39">
        <v>43825.452650462961</v>
      </c>
      <c r="K85" s="40" t="s">
        <v>13</v>
      </c>
    </row>
    <row r="86" spans="1:11" ht="14.4" thickBot="1" x14ac:dyDescent="0.3">
      <c r="A86" s="33">
        <v>38831</v>
      </c>
      <c r="B86" s="33">
        <v>15874</v>
      </c>
      <c r="C86" s="33">
        <v>2.0191226105140101E+20</v>
      </c>
      <c r="D86" s="34">
        <v>3</v>
      </c>
      <c r="E86" s="33">
        <v>323</v>
      </c>
      <c r="F86" s="33">
        <v>323</v>
      </c>
      <c r="G86" s="33" t="s">
        <v>11</v>
      </c>
      <c r="H86" s="33" t="s">
        <v>12</v>
      </c>
      <c r="I86" s="39">
        <v>43825.45208333333</v>
      </c>
      <c r="J86" s="39">
        <v>43825.441828703704</v>
      </c>
      <c r="K86" s="40" t="s">
        <v>13</v>
      </c>
    </row>
    <row r="87" spans="1:11" ht="14.4" thickBot="1" x14ac:dyDescent="0.3">
      <c r="A87" s="33">
        <v>38830</v>
      </c>
      <c r="B87" s="33">
        <v>15874</v>
      </c>
      <c r="C87" s="33">
        <v>2.0191226103603098E+20</v>
      </c>
      <c r="D87" s="34">
        <v>3</v>
      </c>
      <c r="E87" s="33">
        <v>410</v>
      </c>
      <c r="F87" s="33">
        <v>410</v>
      </c>
      <c r="G87" s="33" t="s">
        <v>11</v>
      </c>
      <c r="H87" s="33" t="s">
        <v>12</v>
      </c>
      <c r="I87" s="39">
        <v>43825.441666666666</v>
      </c>
      <c r="J87" s="39">
        <v>43825.44158564815</v>
      </c>
      <c r="K87" s="40" t="s">
        <v>13</v>
      </c>
    </row>
    <row r="88" spans="1:11" ht="14.4" thickBot="1" x14ac:dyDescent="0.3">
      <c r="A88" s="33">
        <v>38829</v>
      </c>
      <c r="B88" s="33">
        <v>15874</v>
      </c>
      <c r="C88" s="33">
        <v>2.0191226103536101E+20</v>
      </c>
      <c r="D88" s="34">
        <v>3</v>
      </c>
      <c r="E88" s="33">
        <v>1157</v>
      </c>
      <c r="F88" s="33">
        <v>1157</v>
      </c>
      <c r="G88" s="33" t="s">
        <v>11</v>
      </c>
      <c r="H88" s="33" t="s">
        <v>12</v>
      </c>
      <c r="I88" s="39">
        <v>43825.440972222219</v>
      </c>
      <c r="J88" s="39">
        <v>43825.441342592596</v>
      </c>
      <c r="K88" s="40" t="s">
        <v>13</v>
      </c>
    </row>
    <row r="89" spans="1:11" ht="14.4" thickBot="1" x14ac:dyDescent="0.3">
      <c r="A89" s="33">
        <v>38828</v>
      </c>
      <c r="B89" s="33">
        <v>15874</v>
      </c>
      <c r="C89" s="33">
        <v>2.0191226103523099E+20</v>
      </c>
      <c r="D89" s="34">
        <v>3</v>
      </c>
      <c r="E89" s="33">
        <v>1061</v>
      </c>
      <c r="F89" s="33">
        <v>1061</v>
      </c>
      <c r="G89" s="33" t="s">
        <v>11</v>
      </c>
      <c r="H89" s="33" t="s">
        <v>12</v>
      </c>
      <c r="I89" s="39">
        <v>43825.440972222219</v>
      </c>
      <c r="J89" s="39">
        <v>43825.441203703704</v>
      </c>
      <c r="K89" s="40" t="s">
        <v>13</v>
      </c>
    </row>
    <row r="90" spans="1:11" ht="14.4" thickBot="1" x14ac:dyDescent="0.3">
      <c r="A90" s="33">
        <v>38827</v>
      </c>
      <c r="B90" s="33">
        <v>15874</v>
      </c>
      <c r="C90" s="33">
        <v>2.0191226103507101E+20</v>
      </c>
      <c r="D90" s="34">
        <v>2</v>
      </c>
      <c r="E90" s="33">
        <v>187</v>
      </c>
      <c r="F90" s="33">
        <v>187</v>
      </c>
      <c r="G90" s="33" t="s">
        <v>11</v>
      </c>
      <c r="H90" s="33" t="s">
        <v>12</v>
      </c>
      <c r="I90" s="39">
        <v>43825.440972222219</v>
      </c>
      <c r="J90" s="39">
        <v>43825.441018518519</v>
      </c>
      <c r="K90" s="40" t="s">
        <v>13</v>
      </c>
    </row>
    <row r="91" spans="1:11" ht="14.4" thickBot="1" x14ac:dyDescent="0.3">
      <c r="A91" s="33">
        <v>38826</v>
      </c>
      <c r="B91" s="33">
        <v>15874</v>
      </c>
      <c r="C91" s="33">
        <v>2.0191226103455098E+20</v>
      </c>
      <c r="D91" s="34">
        <v>3</v>
      </c>
      <c r="E91" s="33">
        <v>358</v>
      </c>
      <c r="F91" s="33">
        <v>358</v>
      </c>
      <c r="G91" s="33" t="s">
        <v>11</v>
      </c>
      <c r="H91" s="33" t="s">
        <v>12</v>
      </c>
      <c r="I91" s="39">
        <v>43825.440972222219</v>
      </c>
      <c r="J91" s="39">
        <v>43825.440879629627</v>
      </c>
      <c r="K91" s="40" t="s">
        <v>13</v>
      </c>
    </row>
    <row r="92" spans="1:11" ht="14.4" thickBot="1" x14ac:dyDescent="0.3">
      <c r="A92" s="33">
        <v>38825</v>
      </c>
      <c r="B92" s="33">
        <v>15874</v>
      </c>
      <c r="C92" s="33">
        <v>2.01912261034411E+20</v>
      </c>
      <c r="D92" s="34">
        <v>2</v>
      </c>
      <c r="E92" s="33">
        <v>221</v>
      </c>
      <c r="F92" s="33">
        <v>221</v>
      </c>
      <c r="G92" s="33" t="s">
        <v>11</v>
      </c>
      <c r="H92" s="33" t="s">
        <v>12</v>
      </c>
      <c r="I92" s="39">
        <v>43825.44027777778</v>
      </c>
      <c r="J92" s="39">
        <v>43825.440717592595</v>
      </c>
      <c r="K92" s="40" t="s">
        <v>13</v>
      </c>
    </row>
    <row r="93" spans="1:11" ht="14.4" thickBot="1" x14ac:dyDescent="0.3">
      <c r="A93" s="33">
        <v>38824</v>
      </c>
      <c r="B93" s="33">
        <v>15874</v>
      </c>
      <c r="C93" s="33">
        <v>2.01912261034071E+20</v>
      </c>
      <c r="D93" s="34">
        <v>3</v>
      </c>
      <c r="E93" s="33">
        <v>423</v>
      </c>
      <c r="F93" s="33">
        <v>423</v>
      </c>
      <c r="G93" s="33" t="s">
        <v>11</v>
      </c>
      <c r="H93" s="33" t="s">
        <v>12</v>
      </c>
      <c r="I93" s="39">
        <v>43825.44027777778</v>
      </c>
      <c r="J93" s="39">
        <v>43825.440324074072</v>
      </c>
      <c r="K93" s="40" t="s">
        <v>13</v>
      </c>
    </row>
    <row r="94" spans="1:11" ht="14.4" thickBot="1" x14ac:dyDescent="0.3">
      <c r="A94" s="33">
        <v>38823</v>
      </c>
      <c r="B94" s="33">
        <v>15874</v>
      </c>
      <c r="C94" s="33">
        <v>2.0191226103349101E+20</v>
      </c>
      <c r="D94" s="34">
        <v>3</v>
      </c>
      <c r="E94" s="33">
        <v>428.9</v>
      </c>
      <c r="F94" s="33">
        <v>428.9</v>
      </c>
      <c r="G94" s="33" t="s">
        <v>11</v>
      </c>
      <c r="H94" s="33" t="s">
        <v>12</v>
      </c>
      <c r="I94" s="39">
        <v>43825.44027777778</v>
      </c>
      <c r="J94" s="39">
        <v>43825.440115740741</v>
      </c>
      <c r="K94" s="40" t="s">
        <v>13</v>
      </c>
    </row>
    <row r="95" spans="1:11" ht="14.4" thickBot="1" x14ac:dyDescent="0.3">
      <c r="A95" s="33">
        <v>38822</v>
      </c>
      <c r="B95" s="33">
        <v>15874</v>
      </c>
      <c r="C95" s="33">
        <v>2.01912261033331E+20</v>
      </c>
      <c r="D95" s="34">
        <v>2</v>
      </c>
      <c r="E95" s="33">
        <v>647</v>
      </c>
      <c r="F95" s="33">
        <v>647</v>
      </c>
      <c r="G95" s="33" t="s">
        <v>11</v>
      </c>
      <c r="H95" s="33" t="s">
        <v>12</v>
      </c>
      <c r="I95" s="39">
        <v>43825.439583333333</v>
      </c>
      <c r="J95" s="39">
        <v>43825.427465277775</v>
      </c>
      <c r="K95" s="40" t="s">
        <v>13</v>
      </c>
    </row>
    <row r="96" spans="1:11" ht="14.4" thickBot="1" x14ac:dyDescent="0.3">
      <c r="A96" s="33">
        <v>38821</v>
      </c>
      <c r="B96" s="33">
        <v>15874</v>
      </c>
      <c r="C96" s="33">
        <v>2.01912261014161E+20</v>
      </c>
      <c r="D96" s="34">
        <v>3</v>
      </c>
      <c r="E96" s="33">
        <v>455</v>
      </c>
      <c r="F96" s="33">
        <v>455</v>
      </c>
      <c r="G96" s="33" t="s">
        <v>11</v>
      </c>
      <c r="H96" s="33" t="s">
        <v>12</v>
      </c>
      <c r="I96" s="39">
        <v>43825.426388888889</v>
      </c>
      <c r="J96" s="39">
        <v>43825.426539351851</v>
      </c>
      <c r="K96" s="40" t="s">
        <v>13</v>
      </c>
    </row>
    <row r="97" spans="1:11" ht="14.4" thickBot="1" x14ac:dyDescent="0.3">
      <c r="A97" s="33">
        <v>38820</v>
      </c>
      <c r="B97" s="33">
        <v>15874</v>
      </c>
      <c r="C97" s="33">
        <v>2.0191226101402101E+20</v>
      </c>
      <c r="D97" s="34">
        <v>3</v>
      </c>
      <c r="E97" s="33">
        <v>309</v>
      </c>
      <c r="F97" s="33">
        <v>309</v>
      </c>
      <c r="G97" s="33" t="s">
        <v>11</v>
      </c>
      <c r="H97" s="33" t="s">
        <v>12</v>
      </c>
      <c r="I97" s="39">
        <v>43825.426388888889</v>
      </c>
      <c r="J97" s="39">
        <v>43825.42627314815</v>
      </c>
      <c r="K97" s="40" t="s">
        <v>13</v>
      </c>
    </row>
    <row r="98" spans="1:11" ht="14.4" thickBot="1" x14ac:dyDescent="0.3">
      <c r="A98" s="33">
        <v>38819</v>
      </c>
      <c r="B98" s="33">
        <v>15874</v>
      </c>
      <c r="C98" s="33">
        <v>2.0191226101329101E+20</v>
      </c>
      <c r="D98" s="34">
        <v>3</v>
      </c>
      <c r="E98" s="33">
        <v>1114</v>
      </c>
      <c r="F98" s="33">
        <v>1114</v>
      </c>
      <c r="G98" s="33" t="s">
        <v>11</v>
      </c>
      <c r="H98" s="33" t="s">
        <v>12</v>
      </c>
      <c r="I98" s="39">
        <v>43825.425694444442</v>
      </c>
      <c r="J98" s="39">
        <v>43825.425995370373</v>
      </c>
      <c r="K98" s="40" t="s">
        <v>13</v>
      </c>
    </row>
    <row r="99" spans="1:11" ht="14.4" thickBot="1" x14ac:dyDescent="0.3">
      <c r="A99" s="33">
        <v>38818</v>
      </c>
      <c r="B99" s="33">
        <v>15874</v>
      </c>
      <c r="C99" s="33">
        <v>2.0191226101318101E+20</v>
      </c>
      <c r="D99" s="34">
        <v>1</v>
      </c>
      <c r="E99" s="33">
        <v>65</v>
      </c>
      <c r="F99" s="33">
        <v>65</v>
      </c>
      <c r="G99" s="33" t="s">
        <v>11</v>
      </c>
      <c r="H99" s="33" t="s">
        <v>12</v>
      </c>
      <c r="I99" s="39">
        <v>43825.425694444442</v>
      </c>
      <c r="J99" s="39">
        <v>43825.416331018518</v>
      </c>
      <c r="K99" s="40" t="s">
        <v>13</v>
      </c>
    </row>
    <row r="100" spans="1:11" ht="14.4" thickBot="1" x14ac:dyDescent="0.3">
      <c r="A100" s="33">
        <v>38817</v>
      </c>
      <c r="B100" s="33">
        <v>15874</v>
      </c>
      <c r="C100" s="33">
        <v>2.0191226095747101E+20</v>
      </c>
      <c r="D100" s="34">
        <v>3</v>
      </c>
      <c r="E100" s="33">
        <v>992</v>
      </c>
      <c r="F100" s="33">
        <v>992</v>
      </c>
      <c r="G100" s="33" t="s">
        <v>11</v>
      </c>
      <c r="H100" s="33" t="s">
        <v>12</v>
      </c>
      <c r="I100" s="39">
        <v>43825.414583333331</v>
      </c>
      <c r="J100" s="39">
        <v>43825.41505787037</v>
      </c>
      <c r="K100" s="40" t="s">
        <v>13</v>
      </c>
    </row>
    <row r="101" spans="1:11" ht="14.4" thickBot="1" x14ac:dyDescent="0.3">
      <c r="A101" s="35">
        <v>38816</v>
      </c>
      <c r="B101" s="35">
        <v>15874</v>
      </c>
      <c r="C101" s="35">
        <v>2.0191226095712099E+20</v>
      </c>
      <c r="D101" s="36">
        <v>3</v>
      </c>
      <c r="E101" s="35">
        <v>576</v>
      </c>
      <c r="F101" s="35">
        <v>576</v>
      </c>
      <c r="G101" s="35" t="s">
        <v>11</v>
      </c>
      <c r="H101" s="35" t="s">
        <v>12</v>
      </c>
      <c r="I101" s="41">
        <v>43825.414583333331</v>
      </c>
      <c r="J101" s="41">
        <v>43825.414699074077</v>
      </c>
      <c r="K101" s="42" t="s">
        <v>13</v>
      </c>
    </row>
    <row r="102" spans="1:11" ht="14.4" thickBot="1" x14ac:dyDescent="0.3">
      <c r="A102" s="31">
        <v>38814</v>
      </c>
      <c r="B102" s="31">
        <v>15874</v>
      </c>
      <c r="C102" s="31">
        <v>2.01912260956251E+20</v>
      </c>
      <c r="D102" s="32">
        <v>3</v>
      </c>
      <c r="E102" s="31">
        <v>826</v>
      </c>
      <c r="F102" s="31">
        <v>826</v>
      </c>
      <c r="G102" s="31" t="s">
        <v>11</v>
      </c>
      <c r="H102" s="31" t="s">
        <v>12</v>
      </c>
      <c r="I102" s="37">
        <v>43825.413888888892</v>
      </c>
      <c r="J102" s="37">
        <v>43825.414074074077</v>
      </c>
      <c r="K102" s="38" t="s">
        <v>13</v>
      </c>
    </row>
    <row r="103" spans="1:11" ht="14.4" thickBot="1" x14ac:dyDescent="0.3">
      <c r="A103" s="33">
        <v>38813</v>
      </c>
      <c r="B103" s="33">
        <v>15874</v>
      </c>
      <c r="C103" s="33">
        <v>2.0191226095549101E+20</v>
      </c>
      <c r="D103" s="34">
        <v>3</v>
      </c>
      <c r="E103" s="33">
        <v>430</v>
      </c>
      <c r="F103" s="33">
        <v>430</v>
      </c>
      <c r="G103" s="33" t="s">
        <v>11</v>
      </c>
      <c r="H103" s="33" t="s">
        <v>12</v>
      </c>
      <c r="I103" s="39">
        <v>43825.413888888892</v>
      </c>
      <c r="J103" s="39">
        <v>43825.41369212963</v>
      </c>
      <c r="K103" s="40" t="s">
        <v>13</v>
      </c>
    </row>
    <row r="104" spans="1:11" ht="14.4" thickBot="1" x14ac:dyDescent="0.3">
      <c r="A104" s="33">
        <v>38812</v>
      </c>
      <c r="B104" s="33">
        <v>15874</v>
      </c>
      <c r="C104" s="33">
        <v>2.0191226095525102E+20</v>
      </c>
      <c r="D104" s="34">
        <v>3</v>
      </c>
      <c r="E104" s="33">
        <v>1153</v>
      </c>
      <c r="F104" s="33">
        <v>1153</v>
      </c>
      <c r="G104" s="33" t="s">
        <v>11</v>
      </c>
      <c r="H104" s="33" t="s">
        <v>12</v>
      </c>
      <c r="I104" s="39">
        <v>43825.413194444445</v>
      </c>
      <c r="J104" s="39">
        <v>43825.413368055553</v>
      </c>
      <c r="K104" s="40" t="s">
        <v>13</v>
      </c>
    </row>
    <row r="105" spans="1:11" ht="14.4" thickBot="1" x14ac:dyDescent="0.3">
      <c r="A105" s="33">
        <v>38811</v>
      </c>
      <c r="B105" s="33">
        <v>15874</v>
      </c>
      <c r="C105" s="33">
        <v>2.0191226095458101E+20</v>
      </c>
      <c r="D105" s="34">
        <v>3</v>
      </c>
      <c r="E105" s="33">
        <v>450</v>
      </c>
      <c r="F105" s="33">
        <v>450</v>
      </c>
      <c r="G105" s="33" t="s">
        <v>11</v>
      </c>
      <c r="H105" s="33" t="s">
        <v>12</v>
      </c>
      <c r="I105" s="39">
        <v>43825.413194444445</v>
      </c>
      <c r="J105" s="39">
        <v>43825.413113425922</v>
      </c>
      <c r="K105" s="40" t="s">
        <v>13</v>
      </c>
    </row>
    <row r="106" spans="1:11" ht="14.4" thickBot="1" x14ac:dyDescent="0.3">
      <c r="A106" s="35">
        <v>38810</v>
      </c>
      <c r="B106" s="35">
        <v>15874</v>
      </c>
      <c r="C106" s="35">
        <v>2.01912260954431E+20</v>
      </c>
      <c r="D106" s="36">
        <v>3</v>
      </c>
      <c r="E106" s="35">
        <v>223</v>
      </c>
      <c r="F106" s="35">
        <v>223</v>
      </c>
      <c r="G106" s="35" t="s">
        <v>11</v>
      </c>
      <c r="H106" s="35" t="s">
        <v>12</v>
      </c>
      <c r="I106" s="41">
        <v>43825.412499999999</v>
      </c>
      <c r="J106" s="41">
        <v>43825.412824074076</v>
      </c>
      <c r="K106" s="42" t="s">
        <v>13</v>
      </c>
    </row>
    <row r="107" spans="1:11" ht="14.4" thickBot="1" x14ac:dyDescent="0.3">
      <c r="A107" s="31">
        <v>38967</v>
      </c>
      <c r="B107" s="31">
        <v>15874</v>
      </c>
      <c r="C107" s="31">
        <v>2.01912262138391E+20</v>
      </c>
      <c r="D107" s="32">
        <v>3</v>
      </c>
      <c r="E107" s="31">
        <v>1277</v>
      </c>
      <c r="F107" s="31">
        <v>1277</v>
      </c>
      <c r="G107" s="31" t="s">
        <v>11</v>
      </c>
      <c r="H107" s="31" t="s">
        <v>12</v>
      </c>
      <c r="I107" s="37">
        <v>43825.901388888888</v>
      </c>
      <c r="J107" s="37">
        <v>43825.897222222222</v>
      </c>
      <c r="K107" s="38" t="s">
        <v>13</v>
      </c>
    </row>
    <row r="108" spans="1:11" ht="14.4" thickBot="1" x14ac:dyDescent="0.3">
      <c r="A108" s="33">
        <v>38966</v>
      </c>
      <c r="B108" s="33">
        <v>15874</v>
      </c>
      <c r="C108" s="33">
        <v>2.01912262131461E+20</v>
      </c>
      <c r="D108" s="34">
        <v>3</v>
      </c>
      <c r="E108" s="33">
        <v>581</v>
      </c>
      <c r="F108" s="33">
        <v>581</v>
      </c>
      <c r="G108" s="33" t="s">
        <v>11</v>
      </c>
      <c r="H108" s="33" t="s">
        <v>12</v>
      </c>
      <c r="I108" s="39">
        <v>43825.896527777775</v>
      </c>
      <c r="J108" s="39">
        <v>43825.896990740737</v>
      </c>
      <c r="K108" s="40" t="s">
        <v>13</v>
      </c>
    </row>
    <row r="109" spans="1:11" ht="14.4" thickBot="1" x14ac:dyDescent="0.3">
      <c r="A109" s="33">
        <v>38965</v>
      </c>
      <c r="B109" s="33">
        <v>15874</v>
      </c>
      <c r="C109" s="33">
        <v>2.01912262131291E+20</v>
      </c>
      <c r="D109" s="34">
        <v>2</v>
      </c>
      <c r="E109" s="33">
        <v>154</v>
      </c>
      <c r="F109" s="33">
        <v>154</v>
      </c>
      <c r="G109" s="33" t="s">
        <v>11</v>
      </c>
      <c r="H109" s="33" t="s">
        <v>12</v>
      </c>
      <c r="I109" s="39">
        <v>43825.896527777775</v>
      </c>
      <c r="J109" s="39">
        <v>43825.894016203703</v>
      </c>
      <c r="K109" s="40" t="s">
        <v>13</v>
      </c>
    </row>
    <row r="110" spans="1:11" ht="14.4" thickBot="1" x14ac:dyDescent="0.3">
      <c r="A110" s="33">
        <v>38964</v>
      </c>
      <c r="B110" s="33">
        <v>15874</v>
      </c>
      <c r="C110" s="33">
        <v>2.01912262127141E+20</v>
      </c>
      <c r="D110" s="34">
        <v>2</v>
      </c>
      <c r="E110" s="33">
        <v>238</v>
      </c>
      <c r="F110" s="33">
        <v>238</v>
      </c>
      <c r="G110" s="33" t="s">
        <v>11</v>
      </c>
      <c r="H110" s="33" t="s">
        <v>12</v>
      </c>
      <c r="I110" s="39">
        <v>43825.893750000003</v>
      </c>
      <c r="J110" s="39">
        <v>43825.893877314818</v>
      </c>
      <c r="K110" s="40" t="s">
        <v>13</v>
      </c>
    </row>
    <row r="111" spans="1:11" ht="14.4" thickBot="1" x14ac:dyDescent="0.3">
      <c r="A111" s="33">
        <v>38963</v>
      </c>
      <c r="B111" s="33">
        <v>15874</v>
      </c>
      <c r="C111" s="33">
        <v>2.01912262126561E+20</v>
      </c>
      <c r="D111" s="34">
        <v>2</v>
      </c>
      <c r="E111" s="33">
        <v>509</v>
      </c>
      <c r="F111" s="33">
        <v>509</v>
      </c>
      <c r="G111" s="33" t="s">
        <v>11</v>
      </c>
      <c r="H111" s="33" t="s">
        <v>12</v>
      </c>
      <c r="I111" s="39">
        <v>43825.893750000003</v>
      </c>
      <c r="J111" s="39">
        <v>43825.890706018516</v>
      </c>
      <c r="K111" s="40" t="s">
        <v>13</v>
      </c>
    </row>
    <row r="112" spans="1:11" ht="14.4" thickBot="1" x14ac:dyDescent="0.3">
      <c r="A112" s="33">
        <v>38962</v>
      </c>
      <c r="B112" s="33">
        <v>15874</v>
      </c>
      <c r="C112" s="33">
        <v>2.0191226212228101E+20</v>
      </c>
      <c r="D112" s="34">
        <v>3</v>
      </c>
      <c r="E112" s="33">
        <v>1053</v>
      </c>
      <c r="F112" s="33">
        <v>1053</v>
      </c>
      <c r="G112" s="33" t="s">
        <v>11</v>
      </c>
      <c r="H112" s="33" t="s">
        <v>12</v>
      </c>
      <c r="I112" s="39">
        <v>43825.890277777777</v>
      </c>
      <c r="J112" s="39">
        <v>43825.890555555554</v>
      </c>
      <c r="K112" s="40" t="s">
        <v>13</v>
      </c>
    </row>
    <row r="113" spans="1:11" ht="14.4" thickBot="1" x14ac:dyDescent="0.3">
      <c r="A113" s="35">
        <v>38961</v>
      </c>
      <c r="B113" s="35">
        <v>15874</v>
      </c>
      <c r="C113" s="35">
        <v>2.0191226212215099E+20</v>
      </c>
      <c r="D113" s="36">
        <v>2</v>
      </c>
      <c r="E113" s="35">
        <v>635</v>
      </c>
      <c r="F113" s="35">
        <v>635</v>
      </c>
      <c r="G113" s="35" t="s">
        <v>11</v>
      </c>
      <c r="H113" s="35" t="s">
        <v>12</v>
      </c>
      <c r="I113" s="41">
        <v>43825.890277777777</v>
      </c>
      <c r="J113" s="41">
        <v>43825.888749999998</v>
      </c>
      <c r="K113" s="42" t="s">
        <v>13</v>
      </c>
    </row>
    <row r="114" spans="1:11" ht="14.4" thickBot="1" x14ac:dyDescent="0.3">
      <c r="A114" s="31">
        <v>38959</v>
      </c>
      <c r="B114" s="31">
        <v>15874</v>
      </c>
      <c r="C114" s="31">
        <v>2.01912262119281E+20</v>
      </c>
      <c r="D114" s="32">
        <v>2</v>
      </c>
      <c r="E114" s="31">
        <v>229</v>
      </c>
      <c r="F114" s="31">
        <v>229</v>
      </c>
      <c r="G114" s="31" t="s">
        <v>11</v>
      </c>
      <c r="H114" s="31" t="s">
        <v>12</v>
      </c>
      <c r="I114" s="37">
        <v>43825.888194444444</v>
      </c>
      <c r="J114" s="37">
        <v>43825.888101851851</v>
      </c>
      <c r="K114" s="38" t="s">
        <v>13</v>
      </c>
    </row>
    <row r="115" spans="1:11" ht="14.4" thickBot="1" x14ac:dyDescent="0.3">
      <c r="A115" s="33">
        <v>38958</v>
      </c>
      <c r="B115" s="33">
        <v>15874</v>
      </c>
      <c r="C115" s="33">
        <v>2.01912262118421E+20</v>
      </c>
      <c r="D115" s="34">
        <v>2</v>
      </c>
      <c r="E115" s="33">
        <v>485</v>
      </c>
      <c r="F115" s="33">
        <v>485</v>
      </c>
      <c r="G115" s="33" t="s">
        <v>11</v>
      </c>
      <c r="H115" s="33" t="s">
        <v>12</v>
      </c>
      <c r="I115" s="39">
        <v>43825.887499999997</v>
      </c>
      <c r="J115" s="39">
        <v>43825.887939814813</v>
      </c>
      <c r="K115" s="40" t="s">
        <v>13</v>
      </c>
    </row>
    <row r="116" spans="1:11" ht="14.4" thickBot="1" x14ac:dyDescent="0.3">
      <c r="A116" s="33">
        <v>38957</v>
      </c>
      <c r="B116" s="33">
        <v>15874</v>
      </c>
      <c r="C116" s="33">
        <v>2.0191226211830101E+20</v>
      </c>
      <c r="D116" s="34">
        <v>3</v>
      </c>
      <c r="E116" s="33">
        <v>680</v>
      </c>
      <c r="F116" s="33">
        <v>680</v>
      </c>
      <c r="G116" s="33" t="s">
        <v>11</v>
      </c>
      <c r="H116" s="33" t="s">
        <v>12</v>
      </c>
      <c r="I116" s="39">
        <v>43825.887499999997</v>
      </c>
      <c r="J116" s="39">
        <v>43825.885243055556</v>
      </c>
      <c r="K116" s="40" t="s">
        <v>13</v>
      </c>
    </row>
    <row r="117" spans="1:11" ht="14.4" thickBot="1" x14ac:dyDescent="0.3">
      <c r="A117" s="33">
        <v>38956</v>
      </c>
      <c r="B117" s="33">
        <v>15874</v>
      </c>
      <c r="C117" s="33">
        <v>2.0191226211435099E+20</v>
      </c>
      <c r="D117" s="34">
        <v>3</v>
      </c>
      <c r="E117" s="33">
        <v>732</v>
      </c>
      <c r="F117" s="33">
        <v>732</v>
      </c>
      <c r="G117" s="33" t="s">
        <v>11</v>
      </c>
      <c r="H117" s="33" t="s">
        <v>12</v>
      </c>
      <c r="I117" s="39">
        <v>43825.884722222225</v>
      </c>
      <c r="J117" s="39">
        <v>43825.885092592594</v>
      </c>
      <c r="K117" s="40" t="s">
        <v>13</v>
      </c>
    </row>
    <row r="118" spans="1:11" ht="14.4" thickBot="1" x14ac:dyDescent="0.3">
      <c r="A118" s="33">
        <v>38955</v>
      </c>
      <c r="B118" s="33">
        <v>15874</v>
      </c>
      <c r="C118" s="33">
        <v>2.01912262114221E+20</v>
      </c>
      <c r="D118" s="34">
        <v>2</v>
      </c>
      <c r="E118" s="33">
        <v>338</v>
      </c>
      <c r="F118" s="33">
        <v>338</v>
      </c>
      <c r="G118" s="33" t="s">
        <v>11</v>
      </c>
      <c r="H118" s="33" t="s">
        <v>12</v>
      </c>
      <c r="I118" s="39">
        <v>43825.884722222225</v>
      </c>
      <c r="J118" s="39">
        <v>43825.8830787037</v>
      </c>
      <c r="K118" s="40" t="s">
        <v>13</v>
      </c>
    </row>
    <row r="119" spans="1:11" ht="14.4" thickBot="1" x14ac:dyDescent="0.3">
      <c r="A119" s="33">
        <v>38954</v>
      </c>
      <c r="B119" s="33">
        <v>15874</v>
      </c>
      <c r="C119" s="33">
        <v>2.01912262111261E+20</v>
      </c>
      <c r="D119" s="34">
        <v>3</v>
      </c>
      <c r="E119" s="33">
        <v>484</v>
      </c>
      <c r="F119" s="33">
        <v>484</v>
      </c>
      <c r="G119" s="33" t="s">
        <v>11</v>
      </c>
      <c r="H119" s="33" t="s">
        <v>12</v>
      </c>
      <c r="I119" s="39">
        <v>43825.882638888892</v>
      </c>
      <c r="J119" s="39">
        <v>43825.882905092592</v>
      </c>
      <c r="K119" s="40" t="s">
        <v>13</v>
      </c>
    </row>
    <row r="120" spans="1:11" ht="14.4" thickBot="1" x14ac:dyDescent="0.3">
      <c r="A120" s="33">
        <v>38953</v>
      </c>
      <c r="B120" s="33">
        <v>15874</v>
      </c>
      <c r="C120" s="33">
        <v>2.0191226211049098E+20</v>
      </c>
      <c r="D120" s="34">
        <v>2</v>
      </c>
      <c r="E120" s="33">
        <v>342</v>
      </c>
      <c r="F120" s="33">
        <v>342</v>
      </c>
      <c r="G120" s="33" t="s">
        <v>11</v>
      </c>
      <c r="H120" s="33" t="s">
        <v>12</v>
      </c>
      <c r="I120" s="39">
        <v>43825.882638888892</v>
      </c>
      <c r="J120" s="39">
        <v>43825.882465277777</v>
      </c>
      <c r="K120" s="40" t="s">
        <v>13</v>
      </c>
    </row>
    <row r="121" spans="1:11" ht="14.4" thickBot="1" x14ac:dyDescent="0.3">
      <c r="A121" s="33">
        <v>38952</v>
      </c>
      <c r="B121" s="33">
        <v>15874</v>
      </c>
      <c r="C121" s="33">
        <v>2.0191226211037099E+20</v>
      </c>
      <c r="D121" s="34">
        <v>2</v>
      </c>
      <c r="E121" s="33">
        <v>259</v>
      </c>
      <c r="F121" s="33">
        <v>259</v>
      </c>
      <c r="G121" s="33" t="s">
        <v>11</v>
      </c>
      <c r="H121" s="33" t="s">
        <v>12</v>
      </c>
      <c r="I121" s="39">
        <v>43825.881944444445</v>
      </c>
      <c r="J121" s="39">
        <v>43825.878391203703</v>
      </c>
      <c r="K121" s="40" t="s">
        <v>13</v>
      </c>
    </row>
    <row r="122" spans="1:11" ht="14.4" thickBot="1" x14ac:dyDescent="0.3">
      <c r="A122" s="33">
        <v>38951</v>
      </c>
      <c r="B122" s="33">
        <v>15874</v>
      </c>
      <c r="C122" s="33">
        <v>2.01912262104441E+20</v>
      </c>
      <c r="D122" s="34">
        <v>3</v>
      </c>
      <c r="E122" s="33">
        <v>373</v>
      </c>
      <c r="F122" s="33">
        <v>373</v>
      </c>
      <c r="G122" s="33" t="s">
        <v>11</v>
      </c>
      <c r="H122" s="33" t="s">
        <v>12</v>
      </c>
      <c r="I122" s="39">
        <v>43825.87777777778</v>
      </c>
      <c r="J122" s="39">
        <v>43825.878252314818</v>
      </c>
      <c r="K122" s="40" t="s">
        <v>13</v>
      </c>
    </row>
    <row r="123" spans="1:11" ht="14.4" thickBot="1" x14ac:dyDescent="0.3">
      <c r="A123" s="33">
        <v>38950</v>
      </c>
      <c r="B123" s="33">
        <v>15874</v>
      </c>
      <c r="C123" s="33">
        <v>2.01912262104321E+20</v>
      </c>
      <c r="D123" s="34">
        <v>2</v>
      </c>
      <c r="E123" s="33">
        <v>529</v>
      </c>
      <c r="F123" s="33">
        <v>529</v>
      </c>
      <c r="G123" s="33" t="s">
        <v>11</v>
      </c>
      <c r="H123" s="33" t="s">
        <v>12</v>
      </c>
      <c r="I123" s="39">
        <v>43825.87777777778</v>
      </c>
      <c r="J123" s="39">
        <v>43825.878113425926</v>
      </c>
      <c r="K123" s="40" t="s">
        <v>13</v>
      </c>
    </row>
    <row r="124" spans="1:11" ht="14.4" thickBot="1" x14ac:dyDescent="0.3">
      <c r="A124" s="35">
        <v>38949</v>
      </c>
      <c r="B124" s="35">
        <v>15874</v>
      </c>
      <c r="C124" s="35">
        <v>2.0191226210417099E+20</v>
      </c>
      <c r="D124" s="36">
        <v>3</v>
      </c>
      <c r="E124" s="35">
        <v>998</v>
      </c>
      <c r="F124" s="35">
        <v>998</v>
      </c>
      <c r="G124" s="35" t="s">
        <v>11</v>
      </c>
      <c r="H124" s="35" t="s">
        <v>12</v>
      </c>
      <c r="I124" s="41">
        <v>43825.87777777778</v>
      </c>
      <c r="J124" s="41">
        <v>43825.87568287037</v>
      </c>
      <c r="K124" s="42" t="s">
        <v>13</v>
      </c>
    </row>
    <row r="125" spans="1:11" ht="18.600000000000001" thickBot="1" x14ac:dyDescent="0.3">
      <c r="A125" s="53">
        <v>38969</v>
      </c>
      <c r="B125" s="53">
        <v>15874</v>
      </c>
      <c r="C125" s="53">
        <v>2.0191226214100101E+20</v>
      </c>
      <c r="D125" s="54">
        <v>2</v>
      </c>
      <c r="E125" s="53">
        <v>918</v>
      </c>
      <c r="F125" s="53">
        <v>918</v>
      </c>
      <c r="G125" s="53" t="s">
        <v>11</v>
      </c>
      <c r="H125" s="53" t="s">
        <v>19</v>
      </c>
      <c r="I125" s="59">
        <v>43825.90347222222</v>
      </c>
      <c r="J125" s="59">
        <v>43825.903460648151</v>
      </c>
      <c r="K125" s="71" t="s">
        <v>20</v>
      </c>
    </row>
  </sheetData>
  <phoneticPr fontId="14" type="noConversion"/>
  <hyperlinks>
    <hyperlink ref="K2" r:id="rId1" display="javascript:;" xr:uid="{DB346CDA-1977-453C-817E-39467042E477}"/>
    <hyperlink ref="K3" r:id="rId2" display="javascript:;" xr:uid="{3C932AD0-850D-449A-9B93-4E3B7E11D4A0}"/>
    <hyperlink ref="K4" r:id="rId3" display="javascript:;" xr:uid="{169AE578-100A-41DD-8A2A-FD9293290FB3}"/>
    <hyperlink ref="K5" r:id="rId4" display="javascript:;" xr:uid="{385EB7C3-4E52-410D-BA33-514894CDE7B1}"/>
    <hyperlink ref="K6" r:id="rId5" display="javascript:;" xr:uid="{4F4D6DBF-14F6-45A3-B0A7-852B78A93193}"/>
    <hyperlink ref="K7" r:id="rId6" display="javascript:;" xr:uid="{2AD10225-C8E4-4032-9826-1FCEEB1FC21E}"/>
    <hyperlink ref="K8" r:id="rId7" display="javascript:;" xr:uid="{8BE44932-C41B-4ADF-8039-74BF8630887C}"/>
    <hyperlink ref="K9" r:id="rId8" display="javascript:;" xr:uid="{120FCA9C-99C2-483D-85A6-8D7E404159FF}"/>
    <hyperlink ref="K10" r:id="rId9" display="javascript:;" xr:uid="{1A606EF5-38A0-4CDC-9CCE-01DF7E024B07}"/>
    <hyperlink ref="K11" r:id="rId10" display="javascript:;" xr:uid="{62D8DE3E-E471-49B0-96CF-F1B27EDCD549}"/>
    <hyperlink ref="K12" r:id="rId11" display="javascript:;" xr:uid="{7B4B3E7C-1569-4460-99AC-6A81CFDB15E2}"/>
    <hyperlink ref="K13" r:id="rId12" display="javascript:;" xr:uid="{781B6A7D-726A-45B6-AA10-A763BCAA0224}"/>
    <hyperlink ref="K14" r:id="rId13" display="javascript:;" xr:uid="{720194BB-751B-4C7F-BBD8-F7B6AEDCB705}"/>
    <hyperlink ref="K15" r:id="rId14" display="javascript:;" xr:uid="{EFF97A50-8D17-41A4-91D4-830C7AD186C3}"/>
    <hyperlink ref="K16" r:id="rId15" display="javascript:;" xr:uid="{6339B06D-EC09-4A12-84A5-50DEB7D15CC1}"/>
    <hyperlink ref="K17" r:id="rId16" display="javascript:;" xr:uid="{71DA4922-7632-4396-9096-4DD494550BDC}"/>
    <hyperlink ref="K18" r:id="rId17" display="javascript:;" xr:uid="{3ED9723C-ABC4-44E6-8C5E-E433B5A76DD0}"/>
    <hyperlink ref="K19" r:id="rId18" display="javascript:;" xr:uid="{97211A3B-46A1-4CE6-BFE6-D024FE698E70}"/>
    <hyperlink ref="K20" r:id="rId19" display="javascript:;" xr:uid="{D2562140-15D4-450F-B055-214D7AD2D537}"/>
    <hyperlink ref="K21" r:id="rId20" display="javascript:;" xr:uid="{802188A4-963A-4427-9D18-4BCB9F3C3911}"/>
    <hyperlink ref="K22" r:id="rId21" display="javascript:;" xr:uid="{D227E329-9AEE-4DF4-8847-5F0883092595}"/>
    <hyperlink ref="K23" r:id="rId22" display="javascript:;" xr:uid="{97CDC0DD-EF4B-4030-92E3-C850B925E629}"/>
    <hyperlink ref="K24" r:id="rId23" display="javascript:;" xr:uid="{811BD14A-1509-4B93-8E9E-0538F9E48601}"/>
    <hyperlink ref="K25" r:id="rId24" display="javascript:;" xr:uid="{929AA019-711F-4CFC-AD59-B070989968C0}"/>
    <hyperlink ref="K26" r:id="rId25" display="javascript:;" xr:uid="{E980F8B6-6EC7-4895-8262-7305236005B4}"/>
    <hyperlink ref="K27" r:id="rId26" display="javascript:;" xr:uid="{D1BCBAF7-F791-4842-9CFC-A4EC5F4CAC7F}"/>
    <hyperlink ref="K28" r:id="rId27" display="javascript:;" xr:uid="{CE292019-07BC-476B-B823-24AB1B6415AA}"/>
    <hyperlink ref="K29" r:id="rId28" display="javascript:;" xr:uid="{7412AE01-0A1C-4C1A-9E37-0CEF0162E239}"/>
    <hyperlink ref="K30" r:id="rId29" display="javascript:;" xr:uid="{75591888-43BB-40A7-928B-5462227B38E9}"/>
    <hyperlink ref="K31" r:id="rId30" display="javascript:;" xr:uid="{60804F90-45B5-4987-963F-BF942821387D}"/>
    <hyperlink ref="K32" r:id="rId31" display="javascript:;" xr:uid="{748A4947-9E06-47F5-A8E9-B48DB3C72D03}"/>
    <hyperlink ref="K33" r:id="rId32" display="javascript:;" xr:uid="{A1EF478D-D955-447E-9BD5-A5707C585050}"/>
    <hyperlink ref="K34" r:id="rId33" display="javascript:;" xr:uid="{83CBEFE0-45E6-4604-9A40-026480956F26}"/>
    <hyperlink ref="K35" r:id="rId34" display="javascript:;" xr:uid="{5FCAE109-73DB-4CBB-A3D3-A82FECE26DD4}"/>
    <hyperlink ref="K36" r:id="rId35" display="javascript:;" xr:uid="{1DA1E787-2A48-466C-B8BA-BC040518EC30}"/>
    <hyperlink ref="K37" r:id="rId36" display="javascript:;" xr:uid="{7FA3E456-9E75-48A4-8AA7-1B95D25F4E79}"/>
    <hyperlink ref="K38" r:id="rId37" display="javascript:;" xr:uid="{4FE8C5FD-0E51-42CC-AADB-18150182B906}"/>
    <hyperlink ref="K39" r:id="rId38" display="javascript:;" xr:uid="{A96444F6-7B71-4957-881A-79C363367411}"/>
    <hyperlink ref="K40" r:id="rId39" display="javascript:;" xr:uid="{AEF1C1D3-D1E4-4E52-B161-ADA5C23309A6}"/>
    <hyperlink ref="K41" r:id="rId40" display="javascript:;" xr:uid="{3731447E-6E86-4AC0-9D8A-98E96F84AAB3}"/>
    <hyperlink ref="K42" r:id="rId41" display="javascript:;" xr:uid="{7DE57D87-9355-4146-A3AE-AD33D9C070B4}"/>
    <hyperlink ref="K43" r:id="rId42" display="javascript:;" xr:uid="{80053ACA-6C18-4B7A-89C2-234A81648932}"/>
    <hyperlink ref="K44" r:id="rId43" display="javascript:;" xr:uid="{36D47AD3-DE4D-4C25-B678-D8E1628A0CC1}"/>
    <hyperlink ref="K45" r:id="rId44" display="javascript:;" xr:uid="{FB1C5D39-A744-4D98-B92C-25E154D65700}"/>
    <hyperlink ref="K46" r:id="rId45" display="javascript:;" xr:uid="{B6013BD0-D365-4073-9D18-5D636EFE9EBA}"/>
    <hyperlink ref="K47" r:id="rId46" display="javascript:;" xr:uid="{6667744A-CB77-401B-822E-9118CE6054A8}"/>
    <hyperlink ref="K48" r:id="rId47" display="javascript:;" xr:uid="{EC9E8067-120C-40E7-BD40-43CF001D47A3}"/>
    <hyperlink ref="K49" r:id="rId48" display="javascript:;" xr:uid="{8118CF91-C6BB-4D58-BD5B-8C53891F9446}"/>
    <hyperlink ref="K50" r:id="rId49" display="javascript:;" xr:uid="{7CECCB5A-7D15-40CC-8990-E84A02DEB532}"/>
    <hyperlink ref="K51" r:id="rId50" display="javascript:;" xr:uid="{995F7287-642B-4F38-95EF-2A1035404382}"/>
    <hyperlink ref="K52" r:id="rId51" display="javascript:;" xr:uid="{554C4838-B5AF-4B72-967C-4D58E3394612}"/>
    <hyperlink ref="K53" r:id="rId52" display="javascript:;" xr:uid="{1AE6C8F3-25E1-4EF7-95A2-68B5ED07354F}"/>
    <hyperlink ref="K54" r:id="rId53" display="javascript:;" xr:uid="{32C0F25D-08DD-4387-976D-05183C070BA6}"/>
    <hyperlink ref="K55" r:id="rId54" display="javascript:;" xr:uid="{B0EFA59F-C55C-401E-B58E-BBF268967F48}"/>
    <hyperlink ref="K56" r:id="rId55" display="javascript:;" xr:uid="{362D6159-93FB-4AF8-91DC-4EAA86F47EC0}"/>
    <hyperlink ref="K57" r:id="rId56" display="javascript:;" xr:uid="{214034E4-D0F9-490D-AF7B-8DBD3F662E25}"/>
    <hyperlink ref="K58" r:id="rId57" display="javascript:;" xr:uid="{6A75DD01-3629-4872-BBA3-3D6232B483F5}"/>
    <hyperlink ref="K59" r:id="rId58" display="javascript:;" xr:uid="{54A57DFF-6B6C-4907-A591-F40E2F65B19A}"/>
    <hyperlink ref="K60" r:id="rId59" display="javascript:;" xr:uid="{D0161313-5686-420A-BEFC-1087BC4560A0}"/>
    <hyperlink ref="K61" r:id="rId60" display="javascript:;" xr:uid="{A4713A57-9F75-4B5B-8944-889E76A1DFD9}"/>
    <hyperlink ref="K62" r:id="rId61" display="javascript:;" xr:uid="{93EDBA75-6B0B-481C-BE80-E67189269D2F}"/>
    <hyperlink ref="K63" r:id="rId62" display="javascript:;" xr:uid="{15B95E49-670C-44B9-952F-621178E65B68}"/>
    <hyperlink ref="K64" r:id="rId63" display="javascript:;" xr:uid="{93A2A36A-0204-4FD1-85AE-3DE207661E06}"/>
    <hyperlink ref="K65" r:id="rId64" display="javascript:;" xr:uid="{15C37C9A-F8D8-4E2B-B127-D7396EB8AE18}"/>
    <hyperlink ref="K66" r:id="rId65" display="javascript:;" xr:uid="{BD31BA08-E1A2-4B69-BABF-ED04E5351835}"/>
    <hyperlink ref="K67" r:id="rId66" display="javascript:;" xr:uid="{6780302C-2E3F-45EA-8A11-E403E6B75EE4}"/>
    <hyperlink ref="K68" r:id="rId67" display="javascript:;" xr:uid="{4AA50E5C-95FF-4BD6-AD8B-67B056DC233B}"/>
    <hyperlink ref="K69" r:id="rId68" display="javascript:;" xr:uid="{CA66DD92-10EF-4A08-B3BE-C2402C44457C}"/>
    <hyperlink ref="K70" r:id="rId69" display="javascript:;" xr:uid="{6CF35BFE-CE84-48A7-AC53-2FFB9579829D}"/>
    <hyperlink ref="K71" r:id="rId70" display="javascript:;" xr:uid="{274A2CA0-CA65-444B-9349-35B464FC9704}"/>
    <hyperlink ref="K72" r:id="rId71" display="javascript:;" xr:uid="{0D5C9FC9-4707-4291-B1F8-1E4215170347}"/>
    <hyperlink ref="K73" r:id="rId72" display="javascript:;" xr:uid="{6DF50FDD-3E7F-47FD-95C6-96FD0BFDCF97}"/>
    <hyperlink ref="K74" r:id="rId73" display="javascript:;" xr:uid="{04DE1CC7-C5D2-48AA-A43D-D5D5DFC4CF74}"/>
    <hyperlink ref="K75" r:id="rId74" display="javascript:;" xr:uid="{0812BFA1-DB2E-47E5-AC41-C9909427B211}"/>
    <hyperlink ref="K76" r:id="rId75" display="javascript:;" xr:uid="{C4363643-F491-4978-8F3D-29298E1724E0}"/>
    <hyperlink ref="K77" r:id="rId76" display="javascript:;" xr:uid="{6E4EF332-65D4-4CF1-9618-A9CCB0A872FF}"/>
    <hyperlink ref="K78" r:id="rId77" display="javascript:;" xr:uid="{A9E4CA48-2C46-4B2B-AD00-519E62436A74}"/>
    <hyperlink ref="K79" r:id="rId78" display="javascript:;" xr:uid="{FA4072AC-A6A5-4864-8D88-B40E73584100}"/>
    <hyperlink ref="K80" r:id="rId79" display="javascript:;" xr:uid="{7EFC2694-9AE4-4098-8BDB-861EA36CA51E}"/>
    <hyperlink ref="K81" r:id="rId80" display="javascript:;" xr:uid="{76A9BAB4-6624-4BEF-887D-8B0891BFD285}"/>
    <hyperlink ref="K82" r:id="rId81" display="javascript:;" xr:uid="{9525FF06-37B0-4294-83D7-29C6178F6D9E}"/>
    <hyperlink ref="K83" r:id="rId82" display="javascript:;" xr:uid="{D22BB5A5-E0A2-448C-8160-E748D147CABF}"/>
    <hyperlink ref="K84" r:id="rId83" display="javascript:;" xr:uid="{B88138C2-0D13-480A-8E6D-8263BBE8D38F}"/>
    <hyperlink ref="K85" r:id="rId84" display="javascript:;" xr:uid="{17D6098E-ECD5-4F02-BAF9-9F4AA22DA9A6}"/>
    <hyperlink ref="K86" r:id="rId85" display="javascript:;" xr:uid="{B9B33F4A-8359-4DD9-8C31-64F6286A4F9C}"/>
    <hyperlink ref="K87" r:id="rId86" display="javascript:;" xr:uid="{C01D05B4-3F22-4DA1-8F8A-5D9E181D07C7}"/>
    <hyperlink ref="K88" r:id="rId87" display="javascript:;" xr:uid="{F414AD60-33FB-40B0-BB14-D9334F5A4B51}"/>
    <hyperlink ref="K89" r:id="rId88" display="javascript:;" xr:uid="{F3D5D4DF-F318-4D31-98AF-57F6F16EB02E}"/>
    <hyperlink ref="K90" r:id="rId89" display="javascript:;" xr:uid="{36C2CEEE-108F-4CD3-ACEC-3EE4F3302568}"/>
    <hyperlink ref="K91" r:id="rId90" display="javascript:;" xr:uid="{1ED6FA73-133B-4E4E-A94C-0792807FAB31}"/>
    <hyperlink ref="K92" r:id="rId91" display="javascript:;" xr:uid="{688B5F4C-E13C-4261-BAC9-DC489D983186}"/>
    <hyperlink ref="K93" r:id="rId92" display="javascript:;" xr:uid="{58626F7F-9177-4D2B-A09A-40F63BF03A6B}"/>
    <hyperlink ref="K94" r:id="rId93" display="javascript:;" xr:uid="{EEE66647-7D52-467E-B4C8-1C55DF4E1317}"/>
    <hyperlink ref="K95" r:id="rId94" display="javascript:;" xr:uid="{9E79D8AD-9F68-4B4E-8044-599ECD3A38D6}"/>
    <hyperlink ref="K96" r:id="rId95" display="javascript:;" xr:uid="{6297FDCB-07FE-4147-AC36-8A2A6455268D}"/>
    <hyperlink ref="K97" r:id="rId96" display="javascript:;" xr:uid="{AAE7718E-56C2-4EC7-934D-4CA34784B059}"/>
    <hyperlink ref="K98" r:id="rId97" display="javascript:;" xr:uid="{23CF3B00-44A7-47DE-ADA8-A4383699BDE0}"/>
    <hyperlink ref="K99" r:id="rId98" display="javascript:;" xr:uid="{2F91E7B2-EF17-421E-805E-826D3BF9BA86}"/>
    <hyperlink ref="K100" r:id="rId99" display="javascript:;" xr:uid="{CB846114-C5BD-4CAF-8D4E-140D581A3A95}"/>
    <hyperlink ref="K101" r:id="rId100" display="javascript:;" xr:uid="{6CE8F97B-6B24-4E36-BF15-F6A8FE87CFCD}"/>
    <hyperlink ref="K102" r:id="rId101" display="javascript:;" xr:uid="{CF2F23F2-F2FF-4599-92BA-8C2101F4383E}"/>
    <hyperlink ref="K103" r:id="rId102" display="javascript:;" xr:uid="{4EB92F4D-9677-4798-8DD7-CF4E8E50A8E1}"/>
    <hyperlink ref="K104" r:id="rId103" display="javascript:;" xr:uid="{48E3E1EE-1B1E-4ADA-BF48-C5A2446EDF69}"/>
    <hyperlink ref="K105" r:id="rId104" display="javascript:;" xr:uid="{D9A84622-45E3-4365-9AB1-2F386582BF0A}"/>
    <hyperlink ref="K106" r:id="rId105" display="javascript:;" xr:uid="{28D64B90-32D6-4810-AD64-FE0B9CA271B4}"/>
    <hyperlink ref="K107" r:id="rId106" display="javascript:;" xr:uid="{CDF4C1F7-A95A-471C-8E83-42162D592538}"/>
    <hyperlink ref="K108" r:id="rId107" display="javascript:;" xr:uid="{514DC160-FFA4-496B-B6BB-CFCE5B903814}"/>
    <hyperlink ref="K109" r:id="rId108" display="javascript:;" xr:uid="{0591B9D7-8785-47B0-8A5A-F242F7FA1647}"/>
    <hyperlink ref="K110" r:id="rId109" display="javascript:;" xr:uid="{CEBDE33A-4451-4752-BD5B-E3CC6367295A}"/>
    <hyperlink ref="K111" r:id="rId110" display="javascript:;" xr:uid="{11A4B827-AECE-4D3F-BCC7-12A379710887}"/>
    <hyperlink ref="K112" r:id="rId111" display="javascript:;" xr:uid="{C2053572-A0AA-40BA-99B9-DE512435C8C0}"/>
    <hyperlink ref="K113" r:id="rId112" display="javascript:;" xr:uid="{34379E37-88FE-4E75-AB57-E326AAA7884D}"/>
    <hyperlink ref="K114" r:id="rId113" display="javascript:;" xr:uid="{868E7F0C-B9EA-48A9-8318-DAC6FCCC6BB0}"/>
    <hyperlink ref="K115" r:id="rId114" display="javascript:;" xr:uid="{33FFDB61-4C90-4796-BAC7-D4CFF8D52BDD}"/>
    <hyperlink ref="K116" r:id="rId115" display="javascript:;" xr:uid="{EE5698E2-D070-47EE-8849-9E671E721DD7}"/>
    <hyperlink ref="K117" r:id="rId116" display="javascript:;" xr:uid="{70DBD5F8-6CB0-4CD0-A9AE-B6FA7716D5B5}"/>
    <hyperlink ref="K118" r:id="rId117" display="javascript:;" xr:uid="{2DA260E0-A332-4043-A705-E5A8E8C3B7FC}"/>
    <hyperlink ref="K119" r:id="rId118" display="javascript:;" xr:uid="{03DA3F2D-BA1A-4596-8FD0-3A1E43302CB0}"/>
    <hyperlink ref="K120" r:id="rId119" display="javascript:;" xr:uid="{DC7A3086-7281-4EC2-8CEE-FDEC5A59F349}"/>
    <hyperlink ref="K121" r:id="rId120" display="javascript:;" xr:uid="{11764AA8-0C48-487D-BDE7-19F6888D2AC3}"/>
    <hyperlink ref="K122" r:id="rId121" display="javascript:;" xr:uid="{4ACB6AC5-AE26-47E3-9CC7-DCBF3E5CD085}"/>
    <hyperlink ref="K123" r:id="rId122" display="javascript:;" xr:uid="{607C8F7A-F447-4241-8C34-2BB02B4A1A5A}"/>
    <hyperlink ref="K124" r:id="rId123" display="javascript:;" xr:uid="{C40D39D9-3AAF-4113-A748-34A8613600E0}"/>
  </hyperlinks>
  <pageMargins left="0.7" right="0.7" top="0.75" bottom="0.75" header="0.3" footer="0.3"/>
  <pageSetup paperSize="9" orientation="portrait" r:id="rId12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713A-8929-4D6C-8631-B0DB11679821}">
  <dimension ref="A1:Q118"/>
  <sheetViews>
    <sheetView workbookViewId="0">
      <selection activeCell="N4" sqref="N4:Q7"/>
    </sheetView>
  </sheetViews>
  <sheetFormatPr defaultRowHeight="13.8" x14ac:dyDescent="0.25"/>
  <cols>
    <col min="14" max="14" width="13.44140625" customWidth="1"/>
    <col min="16" max="16" width="12.21875" customWidth="1"/>
  </cols>
  <sheetData>
    <row r="1" spans="1:17" ht="14.4" thickBot="1" x14ac:dyDescent="0.3">
      <c r="A1" s="53">
        <v>39050</v>
      </c>
      <c r="B1" s="53">
        <v>15874</v>
      </c>
      <c r="C1" s="53">
        <v>2.0191227160611101E+20</v>
      </c>
      <c r="D1" s="54">
        <v>2</v>
      </c>
      <c r="E1" s="53">
        <v>145</v>
      </c>
      <c r="F1" s="53">
        <v>145</v>
      </c>
      <c r="G1" s="53" t="s">
        <v>11</v>
      </c>
      <c r="H1" s="53" t="s">
        <v>29</v>
      </c>
      <c r="I1" s="59">
        <v>43826.67083333333</v>
      </c>
      <c r="J1" s="59">
        <v>43826.67083333333</v>
      </c>
      <c r="K1" s="60" t="s">
        <v>13</v>
      </c>
    </row>
    <row r="2" spans="1:17" ht="14.4" thickBot="1" x14ac:dyDescent="0.3">
      <c r="A2" s="31">
        <v>39129</v>
      </c>
      <c r="B2" s="31">
        <v>15874</v>
      </c>
      <c r="C2" s="31">
        <v>2.01912272309501E+20</v>
      </c>
      <c r="D2" s="32">
        <v>3</v>
      </c>
      <c r="E2" s="31">
        <v>1353</v>
      </c>
      <c r="F2" s="31">
        <v>1353</v>
      </c>
      <c r="G2" s="31" t="s">
        <v>11</v>
      </c>
      <c r="H2" s="31" t="s">
        <v>12</v>
      </c>
      <c r="I2" s="37">
        <v>43826.964583333334</v>
      </c>
      <c r="J2" s="37">
        <v>43826.965092592596</v>
      </c>
      <c r="K2" s="38" t="s">
        <v>13</v>
      </c>
    </row>
    <row r="3" spans="1:17" ht="14.4" thickBot="1" x14ac:dyDescent="0.3">
      <c r="A3" s="33">
        <v>39128</v>
      </c>
      <c r="B3" s="33">
        <v>15874</v>
      </c>
      <c r="C3" s="33">
        <v>2.0191227230915101E+20</v>
      </c>
      <c r="D3" s="34">
        <v>5</v>
      </c>
      <c r="E3" s="33">
        <v>1019</v>
      </c>
      <c r="F3" s="33">
        <v>1019</v>
      </c>
      <c r="G3" s="33" t="s">
        <v>11</v>
      </c>
      <c r="H3" s="33" t="s">
        <v>12</v>
      </c>
      <c r="I3" s="39">
        <v>43826.964583333334</v>
      </c>
      <c r="J3" s="39">
        <v>43826.964699074073</v>
      </c>
      <c r="K3" s="40" t="s">
        <v>13</v>
      </c>
    </row>
    <row r="4" spans="1:17" ht="14.4" thickBot="1" x14ac:dyDescent="0.3">
      <c r="A4" s="33">
        <v>39127</v>
      </c>
      <c r="B4" s="33">
        <v>15874</v>
      </c>
      <c r="C4" s="33">
        <v>2.0191227230839099E+20</v>
      </c>
      <c r="D4" s="34">
        <v>3</v>
      </c>
      <c r="E4" s="33">
        <v>213</v>
      </c>
      <c r="F4" s="33">
        <v>213</v>
      </c>
      <c r="G4" s="33" t="s">
        <v>11</v>
      </c>
      <c r="H4" s="33" t="s">
        <v>12</v>
      </c>
      <c r="I4" s="39">
        <v>43826.963888888888</v>
      </c>
      <c r="J4" s="39">
        <v>43826.964305555557</v>
      </c>
      <c r="K4" s="40" t="s">
        <v>13</v>
      </c>
      <c r="N4" t="s">
        <v>14</v>
      </c>
      <c r="O4">
        <v>50000</v>
      </c>
    </row>
    <row r="5" spans="1:17" ht="14.4" thickBot="1" x14ac:dyDescent="0.3">
      <c r="A5" s="33">
        <v>39126</v>
      </c>
      <c r="B5" s="33">
        <v>15874</v>
      </c>
      <c r="C5" s="33">
        <v>2.0191227230828102E+20</v>
      </c>
      <c r="D5" s="34">
        <v>3</v>
      </c>
      <c r="E5" s="33">
        <v>1003</v>
      </c>
      <c r="F5" s="33">
        <v>1003</v>
      </c>
      <c r="G5" s="33" t="s">
        <v>11</v>
      </c>
      <c r="H5" s="33" t="s">
        <v>12</v>
      </c>
      <c r="I5" s="39">
        <v>43826.963888888888</v>
      </c>
      <c r="J5" s="39">
        <v>43826.964050925926</v>
      </c>
      <c r="K5" s="40" t="s">
        <v>13</v>
      </c>
      <c r="N5" t="s">
        <v>15</v>
      </c>
      <c r="O5">
        <v>20000</v>
      </c>
      <c r="P5" t="s">
        <v>31</v>
      </c>
      <c r="Q5">
        <v>10</v>
      </c>
    </row>
    <row r="6" spans="1:17" ht="14.4" thickBot="1" x14ac:dyDescent="0.3">
      <c r="A6" s="33">
        <v>39125</v>
      </c>
      <c r="B6" s="33">
        <v>15874</v>
      </c>
      <c r="C6" s="33">
        <v>2.0191227230807101E+20</v>
      </c>
      <c r="D6" s="34">
        <v>2</v>
      </c>
      <c r="E6" s="33">
        <v>69.900000000000006</v>
      </c>
      <c r="F6" s="33">
        <v>69.900000000000006</v>
      </c>
      <c r="G6" s="33" t="s">
        <v>11</v>
      </c>
      <c r="H6" s="33" t="s">
        <v>12</v>
      </c>
      <c r="I6" s="39">
        <v>43826.963888888888</v>
      </c>
      <c r="J6" s="39">
        <v>43826.963935185187</v>
      </c>
      <c r="K6" s="40" t="s">
        <v>13</v>
      </c>
      <c r="N6" t="s">
        <v>17</v>
      </c>
      <c r="O6" s="72">
        <v>71115.8</v>
      </c>
    </row>
    <row r="7" spans="1:17" ht="14.4" thickBot="1" x14ac:dyDescent="0.3">
      <c r="A7" s="33">
        <v>39124</v>
      </c>
      <c r="B7" s="33">
        <v>15874</v>
      </c>
      <c r="C7" s="33">
        <v>2.01912272307571E+20</v>
      </c>
      <c r="D7" s="34">
        <v>2</v>
      </c>
      <c r="E7" s="33">
        <v>319</v>
      </c>
      <c r="F7" s="33">
        <v>319</v>
      </c>
      <c r="G7" s="33" t="s">
        <v>11</v>
      </c>
      <c r="H7" s="33" t="s">
        <v>12</v>
      </c>
      <c r="I7" s="39">
        <v>43826.963888888888</v>
      </c>
      <c r="J7" s="39">
        <v>43826.963819444441</v>
      </c>
      <c r="K7" s="40" t="s">
        <v>13</v>
      </c>
      <c r="N7" t="s">
        <v>18</v>
      </c>
      <c r="O7">
        <v>-625.54</v>
      </c>
    </row>
    <row r="8" spans="1:17" ht="14.4" thickBot="1" x14ac:dyDescent="0.3">
      <c r="A8" s="33">
        <v>39122</v>
      </c>
      <c r="B8" s="33">
        <v>15874</v>
      </c>
      <c r="C8" s="33">
        <v>2.0191227230747099E+20</v>
      </c>
      <c r="D8" s="34">
        <v>2</v>
      </c>
      <c r="E8" s="33">
        <v>973</v>
      </c>
      <c r="F8" s="33">
        <v>973</v>
      </c>
      <c r="G8" s="33" t="s">
        <v>11</v>
      </c>
      <c r="H8" s="33" t="s">
        <v>12</v>
      </c>
      <c r="I8" s="39">
        <v>43826.963194444441</v>
      </c>
      <c r="J8" s="39">
        <v>43826.952326388891</v>
      </c>
      <c r="K8" s="40" t="s">
        <v>13</v>
      </c>
    </row>
    <row r="9" spans="1:17" ht="14.4" thickBot="1" x14ac:dyDescent="0.3">
      <c r="A9" s="33">
        <v>39121</v>
      </c>
      <c r="B9" s="33">
        <v>15874</v>
      </c>
      <c r="C9" s="33">
        <v>2.0191227225106101E+20</v>
      </c>
      <c r="D9" s="34">
        <v>3</v>
      </c>
      <c r="E9" s="33">
        <v>1454</v>
      </c>
      <c r="F9" s="33">
        <v>1454</v>
      </c>
      <c r="G9" s="33" t="s">
        <v>11</v>
      </c>
      <c r="H9" s="33" t="s">
        <v>12</v>
      </c>
      <c r="I9" s="39">
        <v>43826.95208333333</v>
      </c>
      <c r="J9" s="39">
        <v>43826.951840277776</v>
      </c>
      <c r="K9" s="40" t="s">
        <v>13</v>
      </c>
    </row>
    <row r="10" spans="1:17" ht="14.4" thickBot="1" x14ac:dyDescent="0.3">
      <c r="A10" s="33">
        <v>39120</v>
      </c>
      <c r="B10" s="33">
        <v>15874</v>
      </c>
      <c r="C10" s="33">
        <v>2.01912272250291E+20</v>
      </c>
      <c r="D10" s="34">
        <v>2</v>
      </c>
      <c r="E10" s="33">
        <v>335</v>
      </c>
      <c r="F10" s="33">
        <v>335</v>
      </c>
      <c r="G10" s="33" t="s">
        <v>11</v>
      </c>
      <c r="H10" s="33" t="s">
        <v>12</v>
      </c>
      <c r="I10" s="39">
        <v>43826.951388888891</v>
      </c>
      <c r="J10" s="39">
        <v>43826.951678240737</v>
      </c>
      <c r="K10" s="40" t="s">
        <v>13</v>
      </c>
    </row>
    <row r="11" spans="1:17" ht="14.4" thickBot="1" x14ac:dyDescent="0.3">
      <c r="A11" s="33">
        <v>39119</v>
      </c>
      <c r="B11" s="33">
        <v>15874</v>
      </c>
      <c r="C11" s="33">
        <v>2.01912272250161E+20</v>
      </c>
      <c r="D11" s="34">
        <v>3</v>
      </c>
      <c r="E11" s="33">
        <v>846</v>
      </c>
      <c r="F11" s="33">
        <v>846</v>
      </c>
      <c r="G11" s="33" t="s">
        <v>11</v>
      </c>
      <c r="H11" s="33" t="s">
        <v>12</v>
      </c>
      <c r="I11" s="39">
        <v>43826.951388888891</v>
      </c>
      <c r="J11" s="39">
        <v>43826.951493055552</v>
      </c>
      <c r="K11" s="40" t="s">
        <v>13</v>
      </c>
    </row>
    <row r="12" spans="1:17" ht="14.4" thickBot="1" x14ac:dyDescent="0.3">
      <c r="A12" s="33">
        <v>39117</v>
      </c>
      <c r="B12" s="33">
        <v>15874</v>
      </c>
      <c r="C12" s="33">
        <v>2.0191227224950099E+20</v>
      </c>
      <c r="D12" s="34">
        <v>3</v>
      </c>
      <c r="E12" s="33">
        <v>1198</v>
      </c>
      <c r="F12" s="33">
        <v>1198</v>
      </c>
      <c r="G12" s="33" t="s">
        <v>11</v>
      </c>
      <c r="H12" s="33" t="s">
        <v>12</v>
      </c>
      <c r="I12" s="39">
        <v>43826.950694444444</v>
      </c>
      <c r="J12" s="39">
        <v>43826.941053240742</v>
      </c>
      <c r="K12" s="40" t="s">
        <v>13</v>
      </c>
    </row>
    <row r="13" spans="1:17" ht="14.4" thickBot="1" x14ac:dyDescent="0.3">
      <c r="A13" s="33">
        <v>39116</v>
      </c>
      <c r="B13" s="33">
        <v>15874</v>
      </c>
      <c r="C13" s="33">
        <v>2.0191227223459099E+20</v>
      </c>
      <c r="D13" s="34">
        <v>2</v>
      </c>
      <c r="E13" s="33">
        <v>93</v>
      </c>
      <c r="F13" s="33">
        <v>93</v>
      </c>
      <c r="G13" s="33" t="s">
        <v>11</v>
      </c>
      <c r="H13" s="33" t="s">
        <v>12</v>
      </c>
      <c r="I13" s="39">
        <v>43826.940972222219</v>
      </c>
      <c r="J13" s="39">
        <v>43826.94091435185</v>
      </c>
      <c r="K13" s="40" t="s">
        <v>13</v>
      </c>
    </row>
    <row r="14" spans="1:17" ht="14.4" thickBot="1" x14ac:dyDescent="0.3">
      <c r="A14" s="33">
        <v>39115</v>
      </c>
      <c r="B14" s="33">
        <v>15874</v>
      </c>
      <c r="C14" s="33">
        <v>2.01912272234461E+20</v>
      </c>
      <c r="D14" s="34">
        <v>2</v>
      </c>
      <c r="E14" s="33">
        <v>498</v>
      </c>
      <c r="F14" s="33">
        <v>498</v>
      </c>
      <c r="G14" s="33" t="s">
        <v>11</v>
      </c>
      <c r="H14" s="33" t="s">
        <v>12</v>
      </c>
      <c r="I14" s="39">
        <v>43826.94027777778</v>
      </c>
      <c r="J14" s="39">
        <v>43826.940416666665</v>
      </c>
      <c r="K14" s="40" t="s">
        <v>13</v>
      </c>
    </row>
    <row r="15" spans="1:17" ht="14.4" thickBot="1" x14ac:dyDescent="0.3">
      <c r="A15" s="33">
        <v>39114</v>
      </c>
      <c r="B15" s="33">
        <v>15874</v>
      </c>
      <c r="C15" s="33">
        <v>2.0191227223330098E+20</v>
      </c>
      <c r="D15" s="34">
        <v>2</v>
      </c>
      <c r="E15" s="33">
        <v>573</v>
      </c>
      <c r="F15" s="33">
        <v>573</v>
      </c>
      <c r="G15" s="33" t="s">
        <v>11</v>
      </c>
      <c r="H15" s="33" t="s">
        <v>12</v>
      </c>
      <c r="I15" s="39">
        <v>43826.939583333333</v>
      </c>
      <c r="J15" s="39">
        <v>43826.939039351855</v>
      </c>
      <c r="K15" s="40" t="s">
        <v>13</v>
      </c>
    </row>
    <row r="16" spans="1:17" ht="14.4" thickBot="1" x14ac:dyDescent="0.3">
      <c r="A16" s="33">
        <v>39113</v>
      </c>
      <c r="B16" s="33">
        <v>15874</v>
      </c>
      <c r="C16" s="33">
        <v>2.0191227223201101E+20</v>
      </c>
      <c r="D16" s="34">
        <v>3</v>
      </c>
      <c r="E16" s="33">
        <v>544</v>
      </c>
      <c r="F16" s="33">
        <v>544</v>
      </c>
      <c r="G16" s="33" t="s">
        <v>11</v>
      </c>
      <c r="H16" s="33" t="s">
        <v>12</v>
      </c>
      <c r="I16" s="39">
        <v>43826.938888888886</v>
      </c>
      <c r="J16" s="39">
        <v>43826.93886574074</v>
      </c>
      <c r="K16" s="40" t="s">
        <v>13</v>
      </c>
    </row>
    <row r="17" spans="1:11" ht="14.4" thickBot="1" x14ac:dyDescent="0.3">
      <c r="A17" s="33">
        <v>39112</v>
      </c>
      <c r="B17" s="33">
        <v>15874</v>
      </c>
      <c r="C17" s="33">
        <v>2.0191227223147099E+20</v>
      </c>
      <c r="D17" s="34">
        <v>3</v>
      </c>
      <c r="E17" s="33">
        <v>741</v>
      </c>
      <c r="F17" s="33">
        <v>741</v>
      </c>
      <c r="G17" s="33" t="s">
        <v>11</v>
      </c>
      <c r="H17" s="33" t="s">
        <v>12</v>
      </c>
      <c r="I17" s="39">
        <v>43826.938194444447</v>
      </c>
      <c r="J17" s="39">
        <v>43826.938692129632</v>
      </c>
      <c r="K17" s="40" t="s">
        <v>13</v>
      </c>
    </row>
    <row r="18" spans="1:11" ht="14.4" thickBot="1" x14ac:dyDescent="0.3">
      <c r="A18" s="33">
        <v>39111</v>
      </c>
      <c r="B18" s="33">
        <v>15874</v>
      </c>
      <c r="C18" s="33">
        <v>2.0191227223135099E+20</v>
      </c>
      <c r="D18" s="34">
        <v>2</v>
      </c>
      <c r="E18" s="33">
        <v>528</v>
      </c>
      <c r="F18" s="33">
        <v>528</v>
      </c>
      <c r="G18" s="33" t="s">
        <v>11</v>
      </c>
      <c r="H18" s="33" t="s">
        <v>12</v>
      </c>
      <c r="I18" s="39">
        <v>43826.938194444447</v>
      </c>
      <c r="J18" s="39">
        <v>43826.938506944447</v>
      </c>
      <c r="K18" s="40" t="s">
        <v>13</v>
      </c>
    </row>
    <row r="19" spans="1:11" ht="14.4" thickBot="1" x14ac:dyDescent="0.3">
      <c r="A19" s="33">
        <v>39109</v>
      </c>
      <c r="B19" s="33">
        <v>15874</v>
      </c>
      <c r="C19" s="33">
        <v>2.0191227223010099E+20</v>
      </c>
      <c r="D19" s="34">
        <v>3</v>
      </c>
      <c r="E19" s="33">
        <v>129</v>
      </c>
      <c r="F19" s="33">
        <v>129</v>
      </c>
      <c r="G19" s="33" t="s">
        <v>11</v>
      </c>
      <c r="H19" s="33" t="s">
        <v>12</v>
      </c>
      <c r="I19" s="39">
        <v>43826.9375</v>
      </c>
      <c r="J19" s="39">
        <v>43826.932812500003</v>
      </c>
      <c r="K19" s="40" t="s">
        <v>13</v>
      </c>
    </row>
    <row r="20" spans="1:11" ht="14.4" thickBot="1" x14ac:dyDescent="0.3">
      <c r="A20" s="33">
        <v>39108</v>
      </c>
      <c r="B20" s="33">
        <v>15874</v>
      </c>
      <c r="C20" s="33">
        <v>2.0191227222305099E+20</v>
      </c>
      <c r="D20" s="34">
        <v>2</v>
      </c>
      <c r="E20" s="33">
        <v>1535</v>
      </c>
      <c r="F20" s="33">
        <v>1535</v>
      </c>
      <c r="G20" s="33" t="s">
        <v>11</v>
      </c>
      <c r="H20" s="33" t="s">
        <v>12</v>
      </c>
      <c r="I20" s="39">
        <v>43826.932638888888</v>
      </c>
      <c r="J20" s="39">
        <v>43826.932638888888</v>
      </c>
      <c r="K20" s="40" t="s">
        <v>13</v>
      </c>
    </row>
    <row r="21" spans="1:11" ht="14.4" thickBot="1" x14ac:dyDescent="0.3">
      <c r="A21" s="35">
        <v>39107</v>
      </c>
      <c r="B21" s="35">
        <v>15874</v>
      </c>
      <c r="C21" s="35">
        <v>2.0191227222249098E+20</v>
      </c>
      <c r="D21" s="36">
        <v>3</v>
      </c>
      <c r="E21" s="35">
        <v>341.9</v>
      </c>
      <c r="F21" s="35">
        <v>341.9</v>
      </c>
      <c r="G21" s="35" t="s">
        <v>11</v>
      </c>
      <c r="H21" s="35" t="s">
        <v>12</v>
      </c>
      <c r="I21" s="41">
        <v>43826.931944444441</v>
      </c>
      <c r="J21" s="41">
        <v>43826.932395833333</v>
      </c>
      <c r="K21" s="42" t="s">
        <v>13</v>
      </c>
    </row>
    <row r="22" spans="1:11" ht="14.4" thickBot="1" x14ac:dyDescent="0.3">
      <c r="A22" s="31">
        <v>39106</v>
      </c>
      <c r="B22" s="31">
        <v>15874</v>
      </c>
      <c r="C22" s="31">
        <v>2.0191227222227101E+20</v>
      </c>
      <c r="D22" s="32">
        <v>2</v>
      </c>
      <c r="E22" s="31">
        <v>1061</v>
      </c>
      <c r="F22" s="31">
        <v>1061</v>
      </c>
      <c r="G22" s="31" t="s">
        <v>11</v>
      </c>
      <c r="H22" s="31" t="s">
        <v>12</v>
      </c>
      <c r="I22" s="37">
        <v>43826.931944444441</v>
      </c>
      <c r="J22" s="37">
        <v>43826.932199074072</v>
      </c>
      <c r="K22" s="38" t="s">
        <v>13</v>
      </c>
    </row>
    <row r="23" spans="1:11" ht="14.4" thickBot="1" x14ac:dyDescent="0.3">
      <c r="A23" s="33">
        <v>39105</v>
      </c>
      <c r="B23" s="33">
        <v>15874</v>
      </c>
      <c r="C23" s="33">
        <v>2.01912272222131E+20</v>
      </c>
      <c r="D23" s="34">
        <v>1</v>
      </c>
      <c r="E23" s="33">
        <v>82</v>
      </c>
      <c r="F23" s="33">
        <v>82</v>
      </c>
      <c r="G23" s="33" t="s">
        <v>11</v>
      </c>
      <c r="H23" s="33" t="s">
        <v>12</v>
      </c>
      <c r="I23" s="39">
        <v>43826.931944444441</v>
      </c>
      <c r="J23" s="39">
        <v>43826.932060185187</v>
      </c>
      <c r="K23" s="40" t="s">
        <v>13</v>
      </c>
    </row>
    <row r="24" spans="1:11" ht="14.4" thickBot="1" x14ac:dyDescent="0.3">
      <c r="A24" s="33">
        <v>39104</v>
      </c>
      <c r="B24" s="33">
        <v>15874</v>
      </c>
      <c r="C24" s="33">
        <v>2.01912272222011E+20</v>
      </c>
      <c r="D24" s="34">
        <v>2</v>
      </c>
      <c r="E24" s="33">
        <v>367</v>
      </c>
      <c r="F24" s="33">
        <v>367</v>
      </c>
      <c r="G24" s="33" t="s">
        <v>11</v>
      </c>
      <c r="H24" s="33" t="s">
        <v>12</v>
      </c>
      <c r="I24" s="39">
        <v>43826.931944444441</v>
      </c>
      <c r="J24" s="39">
        <v>43826.931886574072</v>
      </c>
      <c r="K24" s="40" t="s">
        <v>13</v>
      </c>
    </row>
    <row r="25" spans="1:11" ht="14.4" thickBot="1" x14ac:dyDescent="0.3">
      <c r="A25" s="33">
        <v>39103</v>
      </c>
      <c r="B25" s="33">
        <v>15874</v>
      </c>
      <c r="C25" s="33">
        <v>2.0191227222146099E+20</v>
      </c>
      <c r="D25" s="34">
        <v>2</v>
      </c>
      <c r="E25" s="33">
        <v>819</v>
      </c>
      <c r="F25" s="33">
        <v>819</v>
      </c>
      <c r="G25" s="33" t="s">
        <v>11</v>
      </c>
      <c r="H25" s="33" t="s">
        <v>12</v>
      </c>
      <c r="I25" s="39">
        <v>43826.931250000001</v>
      </c>
      <c r="J25" s="39">
        <v>43826.931701388887</v>
      </c>
      <c r="K25" s="40" t="s">
        <v>13</v>
      </c>
    </row>
    <row r="26" spans="1:11" ht="14.4" thickBot="1" x14ac:dyDescent="0.3">
      <c r="A26" s="33">
        <v>39101</v>
      </c>
      <c r="B26" s="33">
        <v>15874</v>
      </c>
      <c r="C26" s="33">
        <v>2.0191227214923101E+20</v>
      </c>
      <c r="D26" s="34">
        <v>3</v>
      </c>
      <c r="E26" s="33">
        <v>337.9</v>
      </c>
      <c r="F26" s="33">
        <v>337.9</v>
      </c>
      <c r="G26" s="33" t="s">
        <v>11</v>
      </c>
      <c r="H26" s="33" t="s">
        <v>12</v>
      </c>
      <c r="I26" s="39">
        <v>43826.90902777778</v>
      </c>
      <c r="J26" s="39">
        <v>43826.909259259257</v>
      </c>
      <c r="K26" s="40" t="s">
        <v>13</v>
      </c>
    </row>
    <row r="27" spans="1:11" ht="14.4" thickBot="1" x14ac:dyDescent="0.3">
      <c r="A27" s="33">
        <v>39100</v>
      </c>
      <c r="B27" s="33">
        <v>15874</v>
      </c>
      <c r="C27" s="33">
        <v>2.0191227214905102E+20</v>
      </c>
      <c r="D27" s="34">
        <v>2</v>
      </c>
      <c r="E27" s="33">
        <v>209.8</v>
      </c>
      <c r="F27" s="33">
        <v>209.8</v>
      </c>
      <c r="G27" s="33" t="s">
        <v>11</v>
      </c>
      <c r="H27" s="33" t="s">
        <v>12</v>
      </c>
      <c r="I27" s="39">
        <v>43826.90902777778</v>
      </c>
      <c r="J27" s="39">
        <v>43826.909016203703</v>
      </c>
      <c r="K27" s="40" t="s">
        <v>13</v>
      </c>
    </row>
    <row r="28" spans="1:11" ht="14.4" thickBot="1" x14ac:dyDescent="0.3">
      <c r="A28" s="33">
        <v>39099</v>
      </c>
      <c r="B28" s="33">
        <v>15874</v>
      </c>
      <c r="C28" s="33">
        <v>2.0191227214846099E+20</v>
      </c>
      <c r="D28" s="34">
        <v>2</v>
      </c>
      <c r="E28" s="33">
        <v>279</v>
      </c>
      <c r="F28" s="33">
        <v>279</v>
      </c>
      <c r="G28" s="33" t="s">
        <v>11</v>
      </c>
      <c r="H28" s="33" t="s">
        <v>12</v>
      </c>
      <c r="I28" s="39">
        <v>43826.908333333333</v>
      </c>
      <c r="J28" s="39">
        <v>43826.908819444441</v>
      </c>
      <c r="K28" s="40" t="s">
        <v>13</v>
      </c>
    </row>
    <row r="29" spans="1:11" ht="14.4" thickBot="1" x14ac:dyDescent="0.3">
      <c r="A29" s="33">
        <v>39096</v>
      </c>
      <c r="B29" s="33">
        <v>15874</v>
      </c>
      <c r="C29" s="33">
        <v>2.0191227214835099E+20</v>
      </c>
      <c r="D29" s="34">
        <v>3</v>
      </c>
      <c r="E29" s="33">
        <v>948</v>
      </c>
      <c r="F29" s="33">
        <v>948</v>
      </c>
      <c r="G29" s="33" t="s">
        <v>11</v>
      </c>
      <c r="H29" s="33" t="s">
        <v>12</v>
      </c>
      <c r="I29" s="39">
        <v>43826.908333333333</v>
      </c>
      <c r="J29" s="39">
        <v>43826.895590277774</v>
      </c>
      <c r="K29" s="40" t="s">
        <v>13</v>
      </c>
    </row>
    <row r="30" spans="1:11" ht="14.4" thickBot="1" x14ac:dyDescent="0.3">
      <c r="A30" s="33">
        <v>39095</v>
      </c>
      <c r="B30" s="33">
        <v>15874</v>
      </c>
      <c r="C30" s="33">
        <v>2.0191227212925098E+20</v>
      </c>
      <c r="D30" s="34">
        <v>2</v>
      </c>
      <c r="E30" s="33">
        <v>318</v>
      </c>
      <c r="F30" s="33">
        <v>318</v>
      </c>
      <c r="G30" s="33" t="s">
        <v>11</v>
      </c>
      <c r="H30" s="33" t="s">
        <v>12</v>
      </c>
      <c r="I30" s="39">
        <v>43826.895138888889</v>
      </c>
      <c r="J30" s="39">
        <v>43826.895381944443</v>
      </c>
      <c r="K30" s="40" t="s">
        <v>13</v>
      </c>
    </row>
    <row r="31" spans="1:11" ht="14.4" thickBot="1" x14ac:dyDescent="0.3">
      <c r="A31" s="33">
        <v>39094</v>
      </c>
      <c r="B31" s="33">
        <v>15874</v>
      </c>
      <c r="C31" s="33">
        <v>2.01912272129061E+20</v>
      </c>
      <c r="D31" s="34">
        <v>2</v>
      </c>
      <c r="E31" s="33">
        <v>253</v>
      </c>
      <c r="F31" s="33">
        <v>253</v>
      </c>
      <c r="G31" s="33" t="s">
        <v>11</v>
      </c>
      <c r="H31" s="33" t="s">
        <v>12</v>
      </c>
      <c r="I31" s="39">
        <v>43826.895138888889</v>
      </c>
      <c r="J31" s="39">
        <v>43826.895150462966</v>
      </c>
      <c r="K31" s="40" t="s">
        <v>13</v>
      </c>
    </row>
    <row r="32" spans="1:11" ht="14.4" thickBot="1" x14ac:dyDescent="0.3">
      <c r="A32" s="33">
        <v>39093</v>
      </c>
      <c r="B32" s="33">
        <v>15874</v>
      </c>
      <c r="C32" s="33">
        <v>2.0191227212851098E+20</v>
      </c>
      <c r="D32" s="34">
        <v>2</v>
      </c>
      <c r="E32" s="33">
        <v>105</v>
      </c>
      <c r="F32" s="33">
        <v>105</v>
      </c>
      <c r="G32" s="33" t="s">
        <v>11</v>
      </c>
      <c r="H32" s="33" t="s">
        <v>12</v>
      </c>
      <c r="I32" s="39">
        <v>43826.894444444442</v>
      </c>
      <c r="J32" s="39">
        <v>43826.894953703704</v>
      </c>
      <c r="K32" s="40" t="s">
        <v>13</v>
      </c>
    </row>
    <row r="33" spans="1:11" ht="14.4" thickBot="1" x14ac:dyDescent="0.3">
      <c r="A33" s="33">
        <v>39092</v>
      </c>
      <c r="B33" s="33">
        <v>15874</v>
      </c>
      <c r="C33" s="33">
        <v>2.0191227212833099E+20</v>
      </c>
      <c r="D33" s="34">
        <v>2</v>
      </c>
      <c r="E33" s="33">
        <v>857</v>
      </c>
      <c r="F33" s="33">
        <v>857</v>
      </c>
      <c r="G33" s="33" t="s">
        <v>11</v>
      </c>
      <c r="H33" s="33" t="s">
        <v>12</v>
      </c>
      <c r="I33" s="39">
        <v>43826.894444444442</v>
      </c>
      <c r="J33" s="39">
        <v>43826.894791666666</v>
      </c>
      <c r="K33" s="40" t="s">
        <v>13</v>
      </c>
    </row>
    <row r="34" spans="1:11" ht="14.4" thickBot="1" x14ac:dyDescent="0.3">
      <c r="A34" s="33">
        <v>39091</v>
      </c>
      <c r="B34" s="33">
        <v>15874</v>
      </c>
      <c r="C34" s="33">
        <v>2.01912272128201E+20</v>
      </c>
      <c r="D34" s="34">
        <v>2</v>
      </c>
      <c r="E34" s="33">
        <v>136</v>
      </c>
      <c r="F34" s="33">
        <v>136</v>
      </c>
      <c r="G34" s="33" t="s">
        <v>11</v>
      </c>
      <c r="H34" s="33" t="s">
        <v>12</v>
      </c>
      <c r="I34" s="39">
        <v>43826.894444444442</v>
      </c>
      <c r="J34" s="39">
        <v>43826.894629629627</v>
      </c>
      <c r="K34" s="40" t="s">
        <v>13</v>
      </c>
    </row>
    <row r="35" spans="1:11" ht="14.4" thickBot="1" x14ac:dyDescent="0.3">
      <c r="A35" s="33">
        <v>39090</v>
      </c>
      <c r="B35" s="33">
        <v>15874</v>
      </c>
      <c r="C35" s="33">
        <v>2.01912272128021E+20</v>
      </c>
      <c r="D35" s="34">
        <v>2</v>
      </c>
      <c r="E35" s="33">
        <v>277</v>
      </c>
      <c r="F35" s="33">
        <v>277</v>
      </c>
      <c r="G35" s="33" t="s">
        <v>11</v>
      </c>
      <c r="H35" s="33" t="s">
        <v>12</v>
      </c>
      <c r="I35" s="39">
        <v>43826.894444444442</v>
      </c>
      <c r="J35" s="39">
        <v>43826.894386574073</v>
      </c>
      <c r="K35" s="40" t="s">
        <v>13</v>
      </c>
    </row>
    <row r="36" spans="1:11" ht="14.4" thickBot="1" x14ac:dyDescent="0.3">
      <c r="A36" s="33">
        <v>39089</v>
      </c>
      <c r="B36" s="33">
        <v>15874</v>
      </c>
      <c r="C36" s="33">
        <v>2.0191227212744101E+20</v>
      </c>
      <c r="D36" s="34">
        <v>1</v>
      </c>
      <c r="E36" s="33">
        <v>172</v>
      </c>
      <c r="F36" s="33">
        <v>172</v>
      </c>
      <c r="G36" s="33" t="s">
        <v>11</v>
      </c>
      <c r="H36" s="33" t="s">
        <v>12</v>
      </c>
      <c r="I36" s="39">
        <v>43826.893750000003</v>
      </c>
      <c r="J36" s="39">
        <v>43826.888009259259</v>
      </c>
      <c r="K36" s="40" t="s">
        <v>13</v>
      </c>
    </row>
    <row r="37" spans="1:11" ht="14.4" thickBot="1" x14ac:dyDescent="0.3">
      <c r="A37" s="33">
        <v>39088</v>
      </c>
      <c r="B37" s="33">
        <v>15874</v>
      </c>
      <c r="C37" s="33">
        <v>2.01912272118191E+20</v>
      </c>
      <c r="D37" s="34">
        <v>3</v>
      </c>
      <c r="E37" s="33">
        <v>686</v>
      </c>
      <c r="F37" s="33">
        <v>686</v>
      </c>
      <c r="G37" s="33" t="s">
        <v>11</v>
      </c>
      <c r="H37" s="33" t="s">
        <v>12</v>
      </c>
      <c r="I37" s="39">
        <v>43826.887499999997</v>
      </c>
      <c r="J37" s="39">
        <v>43826.87060185185</v>
      </c>
      <c r="K37" s="40" t="s">
        <v>13</v>
      </c>
    </row>
    <row r="38" spans="1:11" ht="14.4" thickBot="1" x14ac:dyDescent="0.3">
      <c r="A38" s="33">
        <v>39071</v>
      </c>
      <c r="B38" s="33">
        <v>15874</v>
      </c>
      <c r="C38" s="33">
        <v>2.0191227174532101E+20</v>
      </c>
      <c r="D38" s="34">
        <v>3</v>
      </c>
      <c r="E38" s="33">
        <v>1499</v>
      </c>
      <c r="F38" s="33">
        <v>1499</v>
      </c>
      <c r="G38" s="33" t="s">
        <v>11</v>
      </c>
      <c r="H38" s="33" t="s">
        <v>12</v>
      </c>
      <c r="I38" s="39">
        <v>43826.739583333336</v>
      </c>
      <c r="J38" s="39">
        <v>43826.717222222222</v>
      </c>
      <c r="K38" s="40" t="s">
        <v>13</v>
      </c>
    </row>
    <row r="39" spans="1:11" ht="14.4" thickBot="1" x14ac:dyDescent="0.3">
      <c r="A39" s="33">
        <v>39070</v>
      </c>
      <c r="B39" s="33">
        <v>15874</v>
      </c>
      <c r="C39" s="33">
        <v>2.0191227171231098E+20</v>
      </c>
      <c r="D39" s="34">
        <v>3</v>
      </c>
      <c r="E39" s="33">
        <v>358</v>
      </c>
      <c r="F39" s="33">
        <v>358</v>
      </c>
      <c r="G39" s="33" t="s">
        <v>11</v>
      </c>
      <c r="H39" s="33" t="s">
        <v>12</v>
      </c>
      <c r="I39" s="39">
        <v>43826.716666666667</v>
      </c>
      <c r="J39" s="39">
        <v>43826.716990740744</v>
      </c>
      <c r="K39" s="40" t="s">
        <v>13</v>
      </c>
    </row>
    <row r="40" spans="1:11" ht="14.4" thickBot="1" x14ac:dyDescent="0.3">
      <c r="A40" s="33">
        <v>39069</v>
      </c>
      <c r="B40" s="33">
        <v>15874</v>
      </c>
      <c r="C40" s="33">
        <v>2.01912271712111E+20</v>
      </c>
      <c r="D40" s="34">
        <v>3</v>
      </c>
      <c r="E40" s="33">
        <v>690</v>
      </c>
      <c r="F40" s="33">
        <v>690</v>
      </c>
      <c r="G40" s="33" t="s">
        <v>11</v>
      </c>
      <c r="H40" s="33" t="s">
        <v>12</v>
      </c>
      <c r="I40" s="39">
        <v>43826.716666666667</v>
      </c>
      <c r="J40" s="39">
        <v>43826.71675925926</v>
      </c>
      <c r="K40" s="40" t="s">
        <v>13</v>
      </c>
    </row>
    <row r="41" spans="1:11" ht="14.4" thickBot="1" x14ac:dyDescent="0.3">
      <c r="A41" s="35">
        <v>39067</v>
      </c>
      <c r="B41" s="35">
        <v>15874</v>
      </c>
      <c r="C41" s="35">
        <v>2.0191227171159101E+20</v>
      </c>
      <c r="D41" s="36">
        <v>2</v>
      </c>
      <c r="E41" s="35">
        <v>773</v>
      </c>
      <c r="F41" s="35">
        <v>773</v>
      </c>
      <c r="G41" s="35" t="s">
        <v>11</v>
      </c>
      <c r="H41" s="35" t="s">
        <v>12</v>
      </c>
      <c r="I41" s="41">
        <v>43826.716666666667</v>
      </c>
      <c r="J41" s="41">
        <v>43826.707106481481</v>
      </c>
      <c r="K41" s="42" t="s">
        <v>13</v>
      </c>
    </row>
    <row r="42" spans="1:11" ht="14.4" thickBot="1" x14ac:dyDescent="0.3">
      <c r="A42" s="31">
        <v>39066</v>
      </c>
      <c r="B42" s="31">
        <v>15874</v>
      </c>
      <c r="C42" s="31">
        <v>2.0191227165805101E+20</v>
      </c>
      <c r="D42" s="32">
        <v>3</v>
      </c>
      <c r="E42" s="31">
        <v>276</v>
      </c>
      <c r="F42" s="31">
        <v>276</v>
      </c>
      <c r="G42" s="31" t="s">
        <v>11</v>
      </c>
      <c r="H42" s="31" t="s">
        <v>12</v>
      </c>
      <c r="I42" s="37">
        <v>43826.706944444442</v>
      </c>
      <c r="J42" s="37">
        <v>43826.706967592596</v>
      </c>
      <c r="K42" s="38" t="s">
        <v>13</v>
      </c>
    </row>
    <row r="43" spans="1:11" ht="14.4" thickBot="1" x14ac:dyDescent="0.3">
      <c r="A43" s="33">
        <v>39065</v>
      </c>
      <c r="B43" s="33">
        <v>15874</v>
      </c>
      <c r="C43" s="33">
        <v>2.0191227165749101E+20</v>
      </c>
      <c r="D43" s="34">
        <v>2</v>
      </c>
      <c r="E43" s="33">
        <v>638</v>
      </c>
      <c r="F43" s="33">
        <v>638</v>
      </c>
      <c r="G43" s="33" t="s">
        <v>11</v>
      </c>
      <c r="H43" s="33" t="s">
        <v>12</v>
      </c>
      <c r="I43" s="39">
        <v>43826.706250000003</v>
      </c>
      <c r="J43" s="39">
        <v>43826.706736111111</v>
      </c>
      <c r="K43" s="40" t="s">
        <v>13</v>
      </c>
    </row>
    <row r="44" spans="1:11" ht="14.4" thickBot="1" x14ac:dyDescent="0.3">
      <c r="A44" s="33">
        <v>39063</v>
      </c>
      <c r="B44" s="33">
        <v>15874</v>
      </c>
      <c r="C44" s="33">
        <v>2.0191227165729099E+20</v>
      </c>
      <c r="D44" s="34">
        <v>3</v>
      </c>
      <c r="E44" s="33">
        <v>1140</v>
      </c>
      <c r="F44" s="33">
        <v>1140</v>
      </c>
      <c r="G44" s="33" t="s">
        <v>11</v>
      </c>
      <c r="H44" s="33" t="s">
        <v>12</v>
      </c>
      <c r="I44" s="39">
        <v>43826.706250000003</v>
      </c>
      <c r="J44" s="39">
        <v>43826.706446759257</v>
      </c>
      <c r="K44" s="40" t="s">
        <v>13</v>
      </c>
    </row>
    <row r="45" spans="1:11" ht="14.4" thickBot="1" x14ac:dyDescent="0.3">
      <c r="A45" s="33">
        <v>39060</v>
      </c>
      <c r="B45" s="33">
        <v>15874</v>
      </c>
      <c r="C45" s="33">
        <v>2.01912271656141E+20</v>
      </c>
      <c r="D45" s="34">
        <v>3</v>
      </c>
      <c r="E45" s="33">
        <v>821.9</v>
      </c>
      <c r="F45" s="33">
        <v>821.9</v>
      </c>
      <c r="G45" s="33" t="s">
        <v>11</v>
      </c>
      <c r="H45" s="33" t="s">
        <v>12</v>
      </c>
      <c r="I45" s="39">
        <v>43826.705555555556</v>
      </c>
      <c r="J45" s="39">
        <v>43826.705682870372</v>
      </c>
      <c r="K45" s="40" t="s">
        <v>13</v>
      </c>
    </row>
    <row r="46" spans="1:11" ht="14.4" thickBot="1" x14ac:dyDescent="0.3">
      <c r="A46" s="33">
        <v>39059</v>
      </c>
      <c r="B46" s="33">
        <v>15874</v>
      </c>
      <c r="C46" s="33">
        <v>2.0191227165601101E+20</v>
      </c>
      <c r="D46" s="34">
        <v>2</v>
      </c>
      <c r="E46" s="33">
        <v>143</v>
      </c>
      <c r="F46" s="33">
        <v>143</v>
      </c>
      <c r="G46" s="33" t="s">
        <v>11</v>
      </c>
      <c r="H46" s="33" t="s">
        <v>12</v>
      </c>
      <c r="I46" s="39">
        <v>43826.705555555556</v>
      </c>
      <c r="J46" s="39">
        <v>43826.70548611111</v>
      </c>
      <c r="K46" s="40" t="s">
        <v>13</v>
      </c>
    </row>
    <row r="47" spans="1:11" ht="14.4" thickBot="1" x14ac:dyDescent="0.3">
      <c r="A47" s="33">
        <v>39058</v>
      </c>
      <c r="B47" s="33">
        <v>15874</v>
      </c>
      <c r="C47" s="33">
        <v>2.0191227165544101E+20</v>
      </c>
      <c r="D47" s="34">
        <v>2</v>
      </c>
      <c r="E47" s="33">
        <v>116</v>
      </c>
      <c r="F47" s="33">
        <v>116</v>
      </c>
      <c r="G47" s="33" t="s">
        <v>11</v>
      </c>
      <c r="H47" s="33" t="s">
        <v>12</v>
      </c>
      <c r="I47" s="39">
        <v>43826.704861111109</v>
      </c>
      <c r="J47" s="39">
        <v>43826.705324074072</v>
      </c>
      <c r="K47" s="40" t="s">
        <v>13</v>
      </c>
    </row>
    <row r="48" spans="1:11" ht="14.4" thickBot="1" x14ac:dyDescent="0.3">
      <c r="A48" s="33">
        <v>39057</v>
      </c>
      <c r="B48" s="33">
        <v>15874</v>
      </c>
      <c r="C48" s="33">
        <v>2.0191227165532101E+20</v>
      </c>
      <c r="D48" s="34">
        <v>3</v>
      </c>
      <c r="E48" s="33">
        <v>1312</v>
      </c>
      <c r="F48" s="33">
        <v>1312</v>
      </c>
      <c r="G48" s="33" t="s">
        <v>11</v>
      </c>
      <c r="H48" s="33" t="s">
        <v>12</v>
      </c>
      <c r="I48" s="39">
        <v>43826.704861111109</v>
      </c>
      <c r="J48" s="39">
        <v>43826.679166666669</v>
      </c>
      <c r="K48" s="40" t="s">
        <v>13</v>
      </c>
    </row>
    <row r="49" spans="1:11" ht="14.4" thickBot="1" x14ac:dyDescent="0.3">
      <c r="A49" s="33">
        <v>39055</v>
      </c>
      <c r="B49" s="33">
        <v>15874</v>
      </c>
      <c r="C49" s="33">
        <v>2.01912271617391E+20</v>
      </c>
      <c r="D49" s="34">
        <v>5</v>
      </c>
      <c r="E49" s="33">
        <v>1311.9</v>
      </c>
      <c r="F49" s="33">
        <v>1311.9</v>
      </c>
      <c r="G49" s="33" t="s">
        <v>11</v>
      </c>
      <c r="H49" s="33" t="s">
        <v>12</v>
      </c>
      <c r="I49" s="39">
        <v>43826.678472222222</v>
      </c>
      <c r="J49" s="39">
        <v>43826.678842592592</v>
      </c>
      <c r="K49" s="40" t="s">
        <v>13</v>
      </c>
    </row>
    <row r="50" spans="1:11" ht="14.4" thickBot="1" x14ac:dyDescent="0.3">
      <c r="A50" s="33">
        <v>39053</v>
      </c>
      <c r="B50" s="33">
        <v>15874</v>
      </c>
      <c r="C50" s="33">
        <v>2.01912271617221E+20</v>
      </c>
      <c r="D50" s="34">
        <v>2</v>
      </c>
      <c r="E50" s="33">
        <v>950</v>
      </c>
      <c r="F50" s="33">
        <v>950</v>
      </c>
      <c r="G50" s="33" t="s">
        <v>11</v>
      </c>
      <c r="H50" s="33" t="s">
        <v>12</v>
      </c>
      <c r="I50" s="39">
        <v>43826.678472222222</v>
      </c>
      <c r="J50" s="39">
        <v>43826.671365740738</v>
      </c>
      <c r="K50" s="40" t="s">
        <v>13</v>
      </c>
    </row>
    <row r="51" spans="1:11" ht="14.4" thickBot="1" x14ac:dyDescent="0.3">
      <c r="A51" s="33">
        <v>39052</v>
      </c>
      <c r="B51" s="33">
        <v>15874</v>
      </c>
      <c r="C51" s="33">
        <v>2.0191227160637099E+20</v>
      </c>
      <c r="D51" s="34">
        <v>3</v>
      </c>
      <c r="E51" s="33">
        <v>1421.9</v>
      </c>
      <c r="F51" s="33">
        <v>1421.9</v>
      </c>
      <c r="G51" s="33" t="s">
        <v>11</v>
      </c>
      <c r="H51" s="33" t="s">
        <v>12</v>
      </c>
      <c r="I51" s="39">
        <v>43826.67083333333</v>
      </c>
      <c r="J51" s="39">
        <v>43826.671203703707</v>
      </c>
      <c r="K51" s="40" t="s">
        <v>13</v>
      </c>
    </row>
    <row r="52" spans="1:11" ht="14.4" thickBot="1" x14ac:dyDescent="0.3">
      <c r="A52" s="33">
        <v>39051</v>
      </c>
      <c r="B52" s="33">
        <v>15874</v>
      </c>
      <c r="C52" s="33">
        <v>2.0191227160621099E+20</v>
      </c>
      <c r="D52" s="34">
        <v>3</v>
      </c>
      <c r="E52" s="33">
        <v>587</v>
      </c>
      <c r="F52" s="33">
        <v>587</v>
      </c>
      <c r="G52" s="33" t="s">
        <v>11</v>
      </c>
      <c r="H52" s="33" t="s">
        <v>12</v>
      </c>
      <c r="I52" s="39">
        <v>43826.67083333333</v>
      </c>
      <c r="J52" s="39">
        <v>43826.670868055553</v>
      </c>
      <c r="K52" s="40" t="s">
        <v>13</v>
      </c>
    </row>
    <row r="53" spans="1:11" ht="14.4" thickBot="1" x14ac:dyDescent="0.3">
      <c r="A53" s="33">
        <v>39049</v>
      </c>
      <c r="B53" s="33">
        <v>15874</v>
      </c>
      <c r="C53" s="33">
        <v>2.01912271605441E+20</v>
      </c>
      <c r="D53" s="34">
        <v>2</v>
      </c>
      <c r="E53" s="33">
        <v>375</v>
      </c>
      <c r="F53" s="33">
        <v>375</v>
      </c>
      <c r="G53" s="33" t="s">
        <v>11</v>
      </c>
      <c r="H53" s="33" t="s">
        <v>12</v>
      </c>
      <c r="I53" s="39">
        <v>43826.670138888891</v>
      </c>
      <c r="J53" s="39">
        <v>43826.670578703706</v>
      </c>
      <c r="K53" s="40" t="s">
        <v>13</v>
      </c>
    </row>
    <row r="54" spans="1:11" ht="14.4" thickBot="1" x14ac:dyDescent="0.3">
      <c r="A54" s="33">
        <v>39048</v>
      </c>
      <c r="B54" s="33">
        <v>15874</v>
      </c>
      <c r="C54" s="33">
        <v>2.0191227160530099E+20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43826.670138888891</v>
      </c>
      <c r="J54" s="39">
        <v>43826.665601851855</v>
      </c>
      <c r="K54" s="40" t="s">
        <v>13</v>
      </c>
    </row>
    <row r="55" spans="1:11" ht="14.4" thickBot="1" x14ac:dyDescent="0.3">
      <c r="A55" s="33">
        <v>39047</v>
      </c>
      <c r="B55" s="33">
        <v>15874</v>
      </c>
      <c r="C55" s="33">
        <v>2.01912271558181E+20</v>
      </c>
      <c r="D55" s="34">
        <v>2</v>
      </c>
      <c r="E55" s="33">
        <v>1050</v>
      </c>
      <c r="F55" s="33">
        <v>1050</v>
      </c>
      <c r="G55" s="33" t="s">
        <v>11</v>
      </c>
      <c r="H55" s="33" t="s">
        <v>12</v>
      </c>
      <c r="I55" s="39">
        <v>43826.665277777778</v>
      </c>
      <c r="J55" s="39">
        <v>43826.665451388886</v>
      </c>
      <c r="K55" s="40" t="s">
        <v>13</v>
      </c>
    </row>
    <row r="56" spans="1:11" ht="14.4" thickBot="1" x14ac:dyDescent="0.3">
      <c r="A56" s="33">
        <v>39046</v>
      </c>
      <c r="B56" s="33">
        <v>15874</v>
      </c>
      <c r="C56" s="33">
        <v>2.01912271558061E+20</v>
      </c>
      <c r="D56" s="34">
        <v>2</v>
      </c>
      <c r="E56" s="33">
        <v>89</v>
      </c>
      <c r="F56" s="33">
        <v>89</v>
      </c>
      <c r="G56" s="33" t="s">
        <v>11</v>
      </c>
      <c r="H56" s="33" t="s">
        <v>12</v>
      </c>
      <c r="I56" s="39">
        <v>43826.665277777778</v>
      </c>
      <c r="J56" s="39">
        <v>43826.66505787037</v>
      </c>
      <c r="K56" s="40" t="s">
        <v>13</v>
      </c>
    </row>
    <row r="57" spans="1:11" ht="14.4" thickBot="1" x14ac:dyDescent="0.3">
      <c r="A57" s="33">
        <v>39045</v>
      </c>
      <c r="B57" s="33">
        <v>15874</v>
      </c>
      <c r="C57" s="33">
        <v>2.0191227155733099E+20</v>
      </c>
      <c r="D57" s="34">
        <v>2</v>
      </c>
      <c r="E57" s="33">
        <v>569</v>
      </c>
      <c r="F57" s="33">
        <v>569</v>
      </c>
      <c r="G57" s="33" t="s">
        <v>11</v>
      </c>
      <c r="H57" s="33" t="s">
        <v>12</v>
      </c>
      <c r="I57" s="39">
        <v>43826.664583333331</v>
      </c>
      <c r="J57" s="39">
        <v>43826.664780092593</v>
      </c>
      <c r="K57" s="40" t="s">
        <v>13</v>
      </c>
    </row>
    <row r="58" spans="1:11" ht="14.4" thickBot="1" x14ac:dyDescent="0.3">
      <c r="A58" s="33">
        <v>39044</v>
      </c>
      <c r="B58" s="33">
        <v>15874</v>
      </c>
      <c r="C58" s="33">
        <v>2.0191227155708101E+20</v>
      </c>
      <c r="D58" s="34">
        <v>2</v>
      </c>
      <c r="E58" s="33">
        <v>796</v>
      </c>
      <c r="F58" s="33">
        <v>796</v>
      </c>
      <c r="G58" s="33" t="s">
        <v>11</v>
      </c>
      <c r="H58" s="33" t="s">
        <v>12</v>
      </c>
      <c r="I58" s="39">
        <v>43826.664583333331</v>
      </c>
      <c r="J58" s="39">
        <v>43826.664629629631</v>
      </c>
      <c r="K58" s="40" t="s">
        <v>13</v>
      </c>
    </row>
    <row r="59" spans="1:11" ht="14.4" thickBot="1" x14ac:dyDescent="0.3">
      <c r="A59" s="33">
        <v>39043</v>
      </c>
      <c r="B59" s="33">
        <v>15874</v>
      </c>
      <c r="C59" s="33">
        <v>2.0191227155648099E+20</v>
      </c>
      <c r="D59" s="34">
        <v>3</v>
      </c>
      <c r="E59" s="33">
        <v>1280</v>
      </c>
      <c r="F59" s="33">
        <v>1280</v>
      </c>
      <c r="G59" s="33" t="s">
        <v>11</v>
      </c>
      <c r="H59" s="33" t="s">
        <v>12</v>
      </c>
      <c r="I59" s="39">
        <v>43826.663888888892</v>
      </c>
      <c r="J59" s="39">
        <v>43826.656365740739</v>
      </c>
      <c r="K59" s="40" t="s">
        <v>13</v>
      </c>
    </row>
    <row r="60" spans="1:11" ht="14.4" thickBot="1" x14ac:dyDescent="0.3">
      <c r="A60" s="33">
        <v>39042</v>
      </c>
      <c r="B60" s="33">
        <v>15874</v>
      </c>
      <c r="C60" s="33">
        <v>2.0191227154449102E+20</v>
      </c>
      <c r="D60" s="34">
        <v>2</v>
      </c>
      <c r="E60" s="33">
        <v>438</v>
      </c>
      <c r="F60" s="33">
        <v>438</v>
      </c>
      <c r="G60" s="33" t="s">
        <v>11</v>
      </c>
      <c r="H60" s="33" t="s">
        <v>12</v>
      </c>
      <c r="I60" s="39">
        <v>43826.655555555553</v>
      </c>
      <c r="J60" s="39">
        <v>43826.656099537038</v>
      </c>
      <c r="K60" s="40" t="s">
        <v>13</v>
      </c>
    </row>
    <row r="61" spans="1:11" ht="14.4" thickBot="1" x14ac:dyDescent="0.3">
      <c r="A61" s="35">
        <v>39041</v>
      </c>
      <c r="B61" s="35">
        <v>15874</v>
      </c>
      <c r="C61" s="35">
        <v>2.0191227154436099E+20</v>
      </c>
      <c r="D61" s="36">
        <v>3</v>
      </c>
      <c r="E61" s="35">
        <v>1067</v>
      </c>
      <c r="F61" s="35">
        <v>1067</v>
      </c>
      <c r="G61" s="35" t="s">
        <v>11</v>
      </c>
      <c r="H61" s="35" t="s">
        <v>12</v>
      </c>
      <c r="I61" s="41">
        <v>43826.655555555553</v>
      </c>
      <c r="J61" s="41">
        <v>43826.648680555554</v>
      </c>
      <c r="K61" s="42" t="s">
        <v>13</v>
      </c>
    </row>
    <row r="62" spans="1:11" ht="14.4" thickBot="1" x14ac:dyDescent="0.3">
      <c r="A62" s="31">
        <v>39040</v>
      </c>
      <c r="B62" s="31">
        <v>15874</v>
      </c>
      <c r="C62" s="31">
        <v>2.0191227153357101E+20</v>
      </c>
      <c r="D62" s="32">
        <v>2</v>
      </c>
      <c r="E62" s="31">
        <v>280</v>
      </c>
      <c r="F62" s="31">
        <v>280</v>
      </c>
      <c r="G62" s="31" t="s">
        <v>11</v>
      </c>
      <c r="H62" s="31" t="s">
        <v>12</v>
      </c>
      <c r="I62" s="37">
        <v>43826.648611111108</v>
      </c>
      <c r="J62" s="37">
        <v>43826.648541666669</v>
      </c>
      <c r="K62" s="38" t="s">
        <v>13</v>
      </c>
    </row>
    <row r="63" spans="1:11" ht="14.4" thickBot="1" x14ac:dyDescent="0.3">
      <c r="A63" s="33">
        <v>39039</v>
      </c>
      <c r="B63" s="33">
        <v>15874</v>
      </c>
      <c r="C63" s="33">
        <v>2.0191227153338099E+20</v>
      </c>
      <c r="D63" s="34">
        <v>3</v>
      </c>
      <c r="E63" s="33">
        <v>997</v>
      </c>
      <c r="F63" s="33">
        <v>997</v>
      </c>
      <c r="G63" s="33" t="s">
        <v>11</v>
      </c>
      <c r="H63" s="33" t="s">
        <v>12</v>
      </c>
      <c r="I63" s="39">
        <v>43826.647916666669</v>
      </c>
      <c r="J63" s="39">
        <v>43826.648321759261</v>
      </c>
      <c r="K63" s="40" t="s">
        <v>13</v>
      </c>
    </row>
    <row r="64" spans="1:11" ht="14.4" thickBot="1" x14ac:dyDescent="0.3">
      <c r="A64" s="33">
        <v>39038</v>
      </c>
      <c r="B64" s="33">
        <v>15874</v>
      </c>
      <c r="C64" s="33">
        <v>2.0191227153323101E+20</v>
      </c>
      <c r="D64" s="34">
        <v>2</v>
      </c>
      <c r="E64" s="33">
        <v>164.9</v>
      </c>
      <c r="F64" s="33">
        <v>164.9</v>
      </c>
      <c r="G64" s="33" t="s">
        <v>11</v>
      </c>
      <c r="H64" s="33" t="s">
        <v>12</v>
      </c>
      <c r="I64" s="39">
        <v>43826.647916666669</v>
      </c>
      <c r="J64" s="39">
        <v>43826.648148148146</v>
      </c>
      <c r="K64" s="40" t="s">
        <v>13</v>
      </c>
    </row>
    <row r="65" spans="1:11" ht="14.4" thickBot="1" x14ac:dyDescent="0.3">
      <c r="A65" s="33">
        <v>39037</v>
      </c>
      <c r="B65" s="33">
        <v>15874</v>
      </c>
      <c r="C65" s="33">
        <v>2.0191227153311098E+20</v>
      </c>
      <c r="D65" s="34">
        <v>3</v>
      </c>
      <c r="E65" s="33">
        <v>595</v>
      </c>
      <c r="F65" s="33">
        <v>595</v>
      </c>
      <c r="G65" s="33" t="s">
        <v>11</v>
      </c>
      <c r="H65" s="33" t="s">
        <v>12</v>
      </c>
      <c r="I65" s="39">
        <v>43826.647916666669</v>
      </c>
      <c r="J65" s="39">
        <v>43826.632291666669</v>
      </c>
      <c r="K65" s="40" t="s">
        <v>13</v>
      </c>
    </row>
    <row r="66" spans="1:11" ht="14.4" thickBot="1" x14ac:dyDescent="0.3">
      <c r="A66" s="33">
        <v>39036</v>
      </c>
      <c r="B66" s="33">
        <v>15874</v>
      </c>
      <c r="C66" s="33">
        <v>2.01912271510161E+20</v>
      </c>
      <c r="D66" s="34">
        <v>2</v>
      </c>
      <c r="E66" s="33">
        <v>559.9</v>
      </c>
      <c r="F66" s="33">
        <v>559.9</v>
      </c>
      <c r="G66" s="33" t="s">
        <v>11</v>
      </c>
      <c r="H66" s="33" t="s">
        <v>12</v>
      </c>
      <c r="I66" s="39">
        <v>43826.631944444445</v>
      </c>
      <c r="J66" s="39">
        <v>43826.632094907407</v>
      </c>
      <c r="K66" s="40" t="s">
        <v>13</v>
      </c>
    </row>
    <row r="67" spans="1:11" ht="14.4" thickBot="1" x14ac:dyDescent="0.3">
      <c r="A67" s="33">
        <v>39035</v>
      </c>
      <c r="B67" s="33">
        <v>15874</v>
      </c>
      <c r="C67" s="33">
        <v>2.0191227151003101E+20</v>
      </c>
      <c r="D67" s="34">
        <v>3</v>
      </c>
      <c r="E67" s="33">
        <v>1075</v>
      </c>
      <c r="F67" s="33">
        <v>1075</v>
      </c>
      <c r="G67" s="33" t="s">
        <v>11</v>
      </c>
      <c r="H67" s="33" t="s">
        <v>12</v>
      </c>
      <c r="I67" s="39">
        <v>43826.631944444445</v>
      </c>
      <c r="J67" s="39">
        <v>43826.631898148145</v>
      </c>
      <c r="K67" s="40" t="s">
        <v>13</v>
      </c>
    </row>
    <row r="68" spans="1:11" ht="14.4" thickBot="1" x14ac:dyDescent="0.3">
      <c r="A68" s="33">
        <v>39034</v>
      </c>
      <c r="B68" s="33">
        <v>15874</v>
      </c>
      <c r="C68" s="33">
        <v>2.01912271509471E+20</v>
      </c>
      <c r="D68" s="34">
        <v>2</v>
      </c>
      <c r="E68" s="33">
        <v>148</v>
      </c>
      <c r="F68" s="33">
        <v>148</v>
      </c>
      <c r="G68" s="33" t="s">
        <v>11</v>
      </c>
      <c r="H68" s="33" t="s">
        <v>12</v>
      </c>
      <c r="I68" s="39">
        <v>43826.631249999999</v>
      </c>
      <c r="J68" s="39">
        <v>43826.631747685184</v>
      </c>
      <c r="K68" s="40" t="s">
        <v>13</v>
      </c>
    </row>
    <row r="69" spans="1:11" ht="14.4" thickBot="1" x14ac:dyDescent="0.3">
      <c r="A69" s="33">
        <v>39033</v>
      </c>
      <c r="B69" s="33">
        <v>15874</v>
      </c>
      <c r="C69" s="33">
        <v>2.0191227150934101E+20</v>
      </c>
      <c r="D69" s="34">
        <v>2</v>
      </c>
      <c r="E69" s="33">
        <v>333</v>
      </c>
      <c r="F69" s="33">
        <v>333</v>
      </c>
      <c r="G69" s="33" t="s">
        <v>11</v>
      </c>
      <c r="H69" s="33" t="s">
        <v>12</v>
      </c>
      <c r="I69" s="39">
        <v>43826.631249999999</v>
      </c>
      <c r="J69" s="39">
        <v>43826.631608796299</v>
      </c>
      <c r="K69" s="40" t="s">
        <v>13</v>
      </c>
    </row>
    <row r="70" spans="1:11" ht="14.4" thickBot="1" x14ac:dyDescent="0.3">
      <c r="A70" s="33">
        <v>39030</v>
      </c>
      <c r="B70" s="33">
        <v>15874</v>
      </c>
      <c r="C70" s="33">
        <v>2.0191227150619099E+20</v>
      </c>
      <c r="D70" s="34">
        <v>3</v>
      </c>
      <c r="E70" s="33">
        <v>757</v>
      </c>
      <c r="F70" s="33">
        <v>757</v>
      </c>
      <c r="G70" s="33" t="s">
        <v>11</v>
      </c>
      <c r="H70" s="33" t="s">
        <v>12</v>
      </c>
      <c r="I70" s="39">
        <v>43826.630555555559</v>
      </c>
      <c r="J70" s="39">
        <v>43826.614062499997</v>
      </c>
      <c r="K70" s="40" t="s">
        <v>13</v>
      </c>
    </row>
    <row r="71" spans="1:11" ht="14.4" thickBot="1" x14ac:dyDescent="0.3">
      <c r="A71" s="33">
        <v>39029</v>
      </c>
      <c r="B71" s="33">
        <v>15874</v>
      </c>
      <c r="C71" s="33">
        <v>2.0191227144401099E+20</v>
      </c>
      <c r="D71" s="34">
        <v>3</v>
      </c>
      <c r="E71" s="33">
        <v>312</v>
      </c>
      <c r="F71" s="33">
        <v>312</v>
      </c>
      <c r="G71" s="33" t="s">
        <v>11</v>
      </c>
      <c r="H71" s="33" t="s">
        <v>12</v>
      </c>
      <c r="I71" s="39">
        <v>43826.613888888889</v>
      </c>
      <c r="J71" s="39">
        <v>43826.613865740743</v>
      </c>
      <c r="K71" s="40" t="s">
        <v>13</v>
      </c>
    </row>
    <row r="72" spans="1:11" ht="14.4" thickBot="1" x14ac:dyDescent="0.3">
      <c r="A72" s="33">
        <v>39028</v>
      </c>
      <c r="B72" s="33">
        <v>15874</v>
      </c>
      <c r="C72" s="33">
        <v>2.01912271443481E+20</v>
      </c>
      <c r="D72" s="34">
        <v>3</v>
      </c>
      <c r="E72" s="33">
        <v>777</v>
      </c>
      <c r="F72" s="33">
        <v>777</v>
      </c>
      <c r="G72" s="33" t="s">
        <v>11</v>
      </c>
      <c r="H72" s="33" t="s">
        <v>12</v>
      </c>
      <c r="I72" s="39">
        <v>43826.613194444442</v>
      </c>
      <c r="J72" s="39">
        <v>43826.613726851851</v>
      </c>
      <c r="K72" s="40" t="s">
        <v>13</v>
      </c>
    </row>
    <row r="73" spans="1:11" ht="14.4" thickBot="1" x14ac:dyDescent="0.3">
      <c r="A73" s="33">
        <v>39026</v>
      </c>
      <c r="B73" s="33">
        <v>15874</v>
      </c>
      <c r="C73" s="33">
        <v>2.0191227144336101E+20</v>
      </c>
      <c r="D73" s="34">
        <v>2</v>
      </c>
      <c r="E73" s="33">
        <v>301</v>
      </c>
      <c r="F73" s="33">
        <v>301</v>
      </c>
      <c r="G73" s="33" t="s">
        <v>11</v>
      </c>
      <c r="H73" s="33" t="s">
        <v>12</v>
      </c>
      <c r="I73" s="39">
        <v>43826.613194444442</v>
      </c>
      <c r="J73" s="39">
        <v>43826.613576388889</v>
      </c>
      <c r="K73" s="40" t="s">
        <v>13</v>
      </c>
    </row>
    <row r="74" spans="1:11" ht="14.4" thickBot="1" x14ac:dyDescent="0.3">
      <c r="A74" s="33">
        <v>39025</v>
      </c>
      <c r="B74" s="33">
        <v>15874</v>
      </c>
      <c r="C74" s="33">
        <v>2.0191227144323101E+20</v>
      </c>
      <c r="D74" s="34">
        <v>2</v>
      </c>
      <c r="E74" s="33">
        <v>707</v>
      </c>
      <c r="F74" s="33">
        <v>707</v>
      </c>
      <c r="G74" s="33" t="s">
        <v>11</v>
      </c>
      <c r="H74" s="33" t="s">
        <v>12</v>
      </c>
      <c r="I74" s="39">
        <v>43826.613194444442</v>
      </c>
      <c r="J74" s="39">
        <v>43826.613437499997</v>
      </c>
      <c r="K74" s="40" t="s">
        <v>13</v>
      </c>
    </row>
    <row r="75" spans="1:11" ht="14.4" thickBot="1" x14ac:dyDescent="0.3">
      <c r="A75" s="33">
        <v>39024</v>
      </c>
      <c r="B75" s="33">
        <v>15874</v>
      </c>
      <c r="C75" s="33">
        <v>2.0191227144311099E+20</v>
      </c>
      <c r="D75" s="34">
        <v>2</v>
      </c>
      <c r="E75" s="33">
        <v>579</v>
      </c>
      <c r="F75" s="33">
        <v>579</v>
      </c>
      <c r="G75" s="33" t="s">
        <v>11</v>
      </c>
      <c r="H75" s="33" t="s">
        <v>12</v>
      </c>
      <c r="I75" s="39">
        <v>43826.613194444442</v>
      </c>
      <c r="J75" s="39">
        <v>43826.613298611112</v>
      </c>
      <c r="K75" s="40" t="s">
        <v>13</v>
      </c>
    </row>
    <row r="76" spans="1:11" ht="14.4" thickBot="1" x14ac:dyDescent="0.3">
      <c r="A76" s="33">
        <v>39023</v>
      </c>
      <c r="B76" s="33">
        <v>15874</v>
      </c>
      <c r="C76" s="33">
        <v>2.01912271442581E+20</v>
      </c>
      <c r="D76" s="34">
        <v>3</v>
      </c>
      <c r="E76" s="33">
        <v>552</v>
      </c>
      <c r="F76" s="33">
        <v>552</v>
      </c>
      <c r="G76" s="33" t="s">
        <v>11</v>
      </c>
      <c r="H76" s="33" t="s">
        <v>12</v>
      </c>
      <c r="I76" s="39">
        <v>43826.613194444442</v>
      </c>
      <c r="J76" s="39">
        <v>43826.613136574073</v>
      </c>
      <c r="K76" s="40" t="s">
        <v>13</v>
      </c>
    </row>
    <row r="77" spans="1:11" ht="14.4" thickBot="1" x14ac:dyDescent="0.3">
      <c r="A77" s="33">
        <v>39022</v>
      </c>
      <c r="B77" s="33">
        <v>15874</v>
      </c>
      <c r="C77" s="33">
        <v>2.0191227144245101E+20</v>
      </c>
      <c r="D77" s="34">
        <v>2</v>
      </c>
      <c r="E77" s="33">
        <v>857</v>
      </c>
      <c r="F77" s="33">
        <v>857</v>
      </c>
      <c r="G77" s="33" t="s">
        <v>11</v>
      </c>
      <c r="H77" s="33" t="s">
        <v>12</v>
      </c>
      <c r="I77" s="39">
        <v>43826.612500000003</v>
      </c>
      <c r="J77" s="39">
        <v>43826.605868055558</v>
      </c>
      <c r="K77" s="40" t="s">
        <v>13</v>
      </c>
    </row>
    <row r="78" spans="1:11" ht="14.4" thickBot="1" x14ac:dyDescent="0.3">
      <c r="A78" s="33">
        <v>39020</v>
      </c>
      <c r="B78" s="33">
        <v>15874</v>
      </c>
      <c r="C78" s="33">
        <v>2.01912271432171E+20</v>
      </c>
      <c r="D78" s="34">
        <v>2</v>
      </c>
      <c r="E78" s="33">
        <v>146</v>
      </c>
      <c r="F78" s="33">
        <v>146</v>
      </c>
      <c r="G78" s="33" t="s">
        <v>11</v>
      </c>
      <c r="H78" s="33" t="s">
        <v>12</v>
      </c>
      <c r="I78" s="39">
        <v>43826.605555555558</v>
      </c>
      <c r="J78" s="39">
        <v>43826.590138888889</v>
      </c>
      <c r="K78" s="40" t="s">
        <v>13</v>
      </c>
    </row>
    <row r="79" spans="1:11" ht="14.4" thickBot="1" x14ac:dyDescent="0.3">
      <c r="A79" s="33">
        <v>39019</v>
      </c>
      <c r="B79" s="33">
        <v>15874</v>
      </c>
      <c r="C79" s="33">
        <v>2.0191227140939101E+20</v>
      </c>
      <c r="D79" s="34">
        <v>3</v>
      </c>
      <c r="E79" s="33">
        <v>1260</v>
      </c>
      <c r="F79" s="33">
        <v>1260</v>
      </c>
      <c r="G79" s="33" t="s">
        <v>11</v>
      </c>
      <c r="H79" s="33" t="s">
        <v>12</v>
      </c>
      <c r="I79" s="39">
        <v>43826.589583333334</v>
      </c>
      <c r="J79" s="39">
        <v>43826.590011574073</v>
      </c>
      <c r="K79" s="40" t="s">
        <v>13</v>
      </c>
    </row>
    <row r="80" spans="1:11" ht="14.4" thickBot="1" x14ac:dyDescent="0.3">
      <c r="A80" s="33">
        <v>39018</v>
      </c>
      <c r="B80" s="33">
        <v>15874</v>
      </c>
      <c r="C80" s="33">
        <v>2.0191227140928101E+20</v>
      </c>
      <c r="D80" s="34">
        <v>2</v>
      </c>
      <c r="E80" s="33">
        <v>256</v>
      </c>
      <c r="F80" s="33">
        <v>256</v>
      </c>
      <c r="G80" s="33" t="s">
        <v>11</v>
      </c>
      <c r="H80" s="33" t="s">
        <v>12</v>
      </c>
      <c r="I80" s="39">
        <v>43826.589583333334</v>
      </c>
      <c r="J80" s="39">
        <v>43826.589872685188</v>
      </c>
      <c r="K80" s="40" t="s">
        <v>13</v>
      </c>
    </row>
    <row r="81" spans="1:11" ht="14.4" thickBot="1" x14ac:dyDescent="0.3">
      <c r="A81" s="35">
        <v>39017</v>
      </c>
      <c r="B81" s="35">
        <v>15874</v>
      </c>
      <c r="C81" s="35">
        <v>2.0191227140916101E+20</v>
      </c>
      <c r="D81" s="36">
        <v>2</v>
      </c>
      <c r="E81" s="35">
        <v>255</v>
      </c>
      <c r="F81" s="35">
        <v>255</v>
      </c>
      <c r="G81" s="35" t="s">
        <v>11</v>
      </c>
      <c r="H81" s="35" t="s">
        <v>12</v>
      </c>
      <c r="I81" s="41">
        <v>43826.589583333334</v>
      </c>
      <c r="J81" s="41">
        <v>43826.58971064815</v>
      </c>
      <c r="K81" s="42" t="s">
        <v>13</v>
      </c>
    </row>
    <row r="82" spans="1:11" ht="14.4" thickBot="1" x14ac:dyDescent="0.3">
      <c r="A82" s="31">
        <v>39016</v>
      </c>
      <c r="B82" s="31">
        <v>15874</v>
      </c>
      <c r="C82" s="31">
        <v>2.0191227140859101E+20</v>
      </c>
      <c r="D82" s="32">
        <v>2</v>
      </c>
      <c r="E82" s="31">
        <v>658</v>
      </c>
      <c r="F82" s="31">
        <v>658</v>
      </c>
      <c r="G82" s="31" t="s">
        <v>11</v>
      </c>
      <c r="H82" s="31" t="s">
        <v>12</v>
      </c>
      <c r="I82" s="37">
        <v>43826.589583333334</v>
      </c>
      <c r="J82" s="37">
        <v>43826.589537037034</v>
      </c>
      <c r="K82" s="38" t="s">
        <v>13</v>
      </c>
    </row>
    <row r="83" spans="1:11" ht="14.4" thickBot="1" x14ac:dyDescent="0.3">
      <c r="A83" s="33">
        <v>39015</v>
      </c>
      <c r="B83" s="33">
        <v>15874</v>
      </c>
      <c r="C83" s="33">
        <v>2.01912271408391E+20</v>
      </c>
      <c r="D83" s="34">
        <v>3</v>
      </c>
      <c r="E83" s="33">
        <v>255</v>
      </c>
      <c r="F83" s="33">
        <v>255</v>
      </c>
      <c r="G83" s="33" t="s">
        <v>11</v>
      </c>
      <c r="H83" s="33" t="s">
        <v>12</v>
      </c>
      <c r="I83" s="39">
        <v>43826.588888888888</v>
      </c>
      <c r="J83" s="39">
        <v>43826.589236111111</v>
      </c>
      <c r="K83" s="40" t="s">
        <v>13</v>
      </c>
    </row>
    <row r="84" spans="1:11" ht="14.4" thickBot="1" x14ac:dyDescent="0.3">
      <c r="A84" s="33">
        <v>39014</v>
      </c>
      <c r="B84" s="33">
        <v>15874</v>
      </c>
      <c r="C84" s="33">
        <v>2.0191227140818099E+20</v>
      </c>
      <c r="D84" s="34">
        <v>2</v>
      </c>
      <c r="E84" s="33">
        <v>802</v>
      </c>
      <c r="F84" s="33">
        <v>802</v>
      </c>
      <c r="G84" s="33" t="s">
        <v>11</v>
      </c>
      <c r="H84" s="33" t="s">
        <v>12</v>
      </c>
      <c r="I84" s="39">
        <v>43826.588888888888</v>
      </c>
      <c r="J84" s="39">
        <v>43826.589062500003</v>
      </c>
      <c r="K84" s="40" t="s">
        <v>13</v>
      </c>
    </row>
    <row r="85" spans="1:11" ht="14.4" thickBot="1" x14ac:dyDescent="0.3">
      <c r="A85" s="33">
        <v>39013</v>
      </c>
      <c r="B85" s="33">
        <v>15874</v>
      </c>
      <c r="C85" s="33">
        <v>2.01912271408051E+20</v>
      </c>
      <c r="D85" s="34">
        <v>3</v>
      </c>
      <c r="E85" s="33">
        <v>1192</v>
      </c>
      <c r="F85" s="33">
        <v>1192</v>
      </c>
      <c r="G85" s="33" t="s">
        <v>11</v>
      </c>
      <c r="H85" s="33" t="s">
        <v>12</v>
      </c>
      <c r="I85" s="39">
        <v>43826.588888888888</v>
      </c>
      <c r="J85" s="39">
        <v>43826.588923611111</v>
      </c>
      <c r="K85" s="40" t="s">
        <v>13</v>
      </c>
    </row>
    <row r="86" spans="1:11" ht="14.4" thickBot="1" x14ac:dyDescent="0.3">
      <c r="A86" s="33">
        <v>39012</v>
      </c>
      <c r="B86" s="33">
        <v>15874</v>
      </c>
      <c r="C86" s="33">
        <v>2.01912271407531E+20</v>
      </c>
      <c r="D86" s="34">
        <v>2</v>
      </c>
      <c r="E86" s="33">
        <v>410</v>
      </c>
      <c r="F86" s="33">
        <v>410</v>
      </c>
      <c r="G86" s="33" t="s">
        <v>11</v>
      </c>
      <c r="H86" s="33" t="s">
        <v>12</v>
      </c>
      <c r="I86" s="39">
        <v>43826.588888888888</v>
      </c>
      <c r="J86" s="39">
        <v>43826.576990740738</v>
      </c>
      <c r="K86" s="40" t="s">
        <v>13</v>
      </c>
    </row>
    <row r="87" spans="1:11" ht="14.4" thickBot="1" x14ac:dyDescent="0.3">
      <c r="A87" s="33">
        <v>39011</v>
      </c>
      <c r="B87" s="33">
        <v>15874</v>
      </c>
      <c r="C87" s="33">
        <v>2.01912271350421E+20</v>
      </c>
      <c r="D87" s="34">
        <v>2</v>
      </c>
      <c r="E87" s="33">
        <v>441</v>
      </c>
      <c r="F87" s="33">
        <v>441</v>
      </c>
      <c r="G87" s="33" t="s">
        <v>11</v>
      </c>
      <c r="H87" s="33" t="s">
        <v>12</v>
      </c>
      <c r="I87" s="39">
        <v>43826.576388888891</v>
      </c>
      <c r="J87" s="39">
        <v>43826.576840277776</v>
      </c>
      <c r="K87" s="40" t="s">
        <v>13</v>
      </c>
    </row>
    <row r="88" spans="1:11" ht="14.4" thickBot="1" x14ac:dyDescent="0.3">
      <c r="A88" s="33">
        <v>39010</v>
      </c>
      <c r="B88" s="33">
        <v>15874</v>
      </c>
      <c r="C88" s="33">
        <v>2.0191227135029101E+20</v>
      </c>
      <c r="D88" s="34">
        <v>2</v>
      </c>
      <c r="E88" s="33">
        <v>366</v>
      </c>
      <c r="F88" s="33">
        <v>366</v>
      </c>
      <c r="G88" s="33" t="s">
        <v>11</v>
      </c>
      <c r="H88" s="33" t="s">
        <v>12</v>
      </c>
      <c r="I88" s="39">
        <v>43826.576388888891</v>
      </c>
      <c r="J88" s="39">
        <v>43826.576689814814</v>
      </c>
      <c r="K88" s="40" t="s">
        <v>13</v>
      </c>
    </row>
    <row r="89" spans="1:11" ht="14.4" thickBot="1" x14ac:dyDescent="0.3">
      <c r="A89" s="33">
        <v>39009</v>
      </c>
      <c r="B89" s="33">
        <v>15874</v>
      </c>
      <c r="C89" s="33">
        <v>2.0191227135014099E+20</v>
      </c>
      <c r="D89" s="34">
        <v>2</v>
      </c>
      <c r="E89" s="33">
        <v>162</v>
      </c>
      <c r="F89" s="33">
        <v>162</v>
      </c>
      <c r="G89" s="33" t="s">
        <v>11</v>
      </c>
      <c r="H89" s="33" t="s">
        <v>12</v>
      </c>
      <c r="I89" s="39">
        <v>43826.576388888891</v>
      </c>
      <c r="J89" s="39">
        <v>43826.576493055552</v>
      </c>
      <c r="K89" s="40" t="s">
        <v>13</v>
      </c>
    </row>
    <row r="90" spans="1:11" ht="14.4" thickBot="1" x14ac:dyDescent="0.3">
      <c r="A90" s="33">
        <v>39008</v>
      </c>
      <c r="B90" s="33">
        <v>15874</v>
      </c>
      <c r="C90" s="33">
        <v>2.0191227134959102E+20</v>
      </c>
      <c r="D90" s="34">
        <v>2</v>
      </c>
      <c r="E90" s="33">
        <v>1229</v>
      </c>
      <c r="F90" s="33">
        <v>1229</v>
      </c>
      <c r="G90" s="33" t="s">
        <v>11</v>
      </c>
      <c r="H90" s="33" t="s">
        <v>12</v>
      </c>
      <c r="I90" s="39">
        <v>43826.576388888891</v>
      </c>
      <c r="J90" s="39">
        <v>43826.566099537034</v>
      </c>
      <c r="K90" s="40" t="s">
        <v>13</v>
      </c>
    </row>
    <row r="91" spans="1:11" ht="14.4" thickBot="1" x14ac:dyDescent="0.3">
      <c r="A91" s="33">
        <v>39007</v>
      </c>
      <c r="B91" s="33">
        <v>15874</v>
      </c>
      <c r="C91" s="33">
        <v>2.01912271334591E+20</v>
      </c>
      <c r="D91" s="34">
        <v>2</v>
      </c>
      <c r="E91" s="33">
        <v>278</v>
      </c>
      <c r="F91" s="33">
        <v>278</v>
      </c>
      <c r="G91" s="33" t="s">
        <v>11</v>
      </c>
      <c r="H91" s="33" t="s">
        <v>12</v>
      </c>
      <c r="I91" s="39">
        <v>43826.565972222219</v>
      </c>
      <c r="J91" s="39">
        <v>43826.565925925926</v>
      </c>
      <c r="K91" s="40" t="s">
        <v>13</v>
      </c>
    </row>
    <row r="92" spans="1:11" ht="14.4" thickBot="1" x14ac:dyDescent="0.3">
      <c r="A92" s="33">
        <v>39006</v>
      </c>
      <c r="B92" s="33">
        <v>15874</v>
      </c>
      <c r="C92" s="33">
        <v>2.0191227133444099E+20</v>
      </c>
      <c r="D92" s="34">
        <v>3</v>
      </c>
      <c r="E92" s="33">
        <v>974</v>
      </c>
      <c r="F92" s="33">
        <v>974</v>
      </c>
      <c r="G92" s="33" t="s">
        <v>11</v>
      </c>
      <c r="H92" s="33" t="s">
        <v>12</v>
      </c>
      <c r="I92" s="39">
        <v>43826.56527777778</v>
      </c>
      <c r="J92" s="39">
        <v>43826.565740740742</v>
      </c>
      <c r="K92" s="40" t="s">
        <v>13</v>
      </c>
    </row>
    <row r="93" spans="1:11" ht="14.4" thickBot="1" x14ac:dyDescent="0.3">
      <c r="A93" s="33">
        <v>39005</v>
      </c>
      <c r="B93" s="33">
        <v>15874</v>
      </c>
      <c r="C93" s="33">
        <v>2.0191227133429101E+20</v>
      </c>
      <c r="D93" s="34">
        <v>2</v>
      </c>
      <c r="E93" s="33">
        <v>755</v>
      </c>
      <c r="F93" s="33">
        <v>755</v>
      </c>
      <c r="G93" s="33" t="s">
        <v>11</v>
      </c>
      <c r="H93" s="33" t="s">
        <v>12</v>
      </c>
      <c r="I93" s="39">
        <v>43826.56527777778</v>
      </c>
      <c r="J93" s="39">
        <v>43826.565578703703</v>
      </c>
      <c r="K93" s="40" t="s">
        <v>13</v>
      </c>
    </row>
    <row r="94" spans="1:11" ht="14.4" thickBot="1" x14ac:dyDescent="0.3">
      <c r="A94" s="33">
        <v>39004</v>
      </c>
      <c r="B94" s="33">
        <v>15874</v>
      </c>
      <c r="C94" s="33">
        <v>2.01912271334141E+20</v>
      </c>
      <c r="D94" s="34">
        <v>3</v>
      </c>
      <c r="E94" s="33">
        <v>1321</v>
      </c>
      <c r="F94" s="33">
        <v>1321</v>
      </c>
      <c r="G94" s="33" t="s">
        <v>11</v>
      </c>
      <c r="H94" s="33" t="s">
        <v>12</v>
      </c>
      <c r="I94" s="39">
        <v>43826.56527777778</v>
      </c>
      <c r="J94" s="39">
        <v>43826.565393518518</v>
      </c>
      <c r="K94" s="40" t="s">
        <v>13</v>
      </c>
    </row>
    <row r="95" spans="1:11" ht="14.4" thickBot="1" x14ac:dyDescent="0.3">
      <c r="A95" s="33">
        <v>39003</v>
      </c>
      <c r="B95" s="33">
        <v>15874</v>
      </c>
      <c r="C95" s="33">
        <v>2.0191227133400098E+20</v>
      </c>
      <c r="D95" s="34">
        <v>3</v>
      </c>
      <c r="E95" s="33">
        <v>245</v>
      </c>
      <c r="F95" s="33">
        <v>245</v>
      </c>
      <c r="G95" s="33" t="s">
        <v>11</v>
      </c>
      <c r="H95" s="33" t="s">
        <v>12</v>
      </c>
      <c r="I95" s="39">
        <v>43826.56527777778</v>
      </c>
      <c r="J95" s="39">
        <v>43826.549363425926</v>
      </c>
      <c r="K95" s="40" t="s">
        <v>13</v>
      </c>
    </row>
    <row r="96" spans="1:11" ht="14.4" thickBot="1" x14ac:dyDescent="0.3">
      <c r="A96" s="33">
        <v>39002</v>
      </c>
      <c r="B96" s="33">
        <v>15874</v>
      </c>
      <c r="C96" s="33">
        <v>2.0191227131055099E+20</v>
      </c>
      <c r="D96" s="34">
        <v>2</v>
      </c>
      <c r="E96" s="33">
        <v>385</v>
      </c>
      <c r="F96" s="33">
        <v>385</v>
      </c>
      <c r="G96" s="33" t="s">
        <v>11</v>
      </c>
      <c r="H96" s="33" t="s">
        <v>12</v>
      </c>
      <c r="I96" s="39">
        <v>43826.549305555556</v>
      </c>
      <c r="J96" s="39">
        <v>43826.549212962964</v>
      </c>
      <c r="K96" s="40" t="s">
        <v>13</v>
      </c>
    </row>
    <row r="97" spans="1:11" ht="14.4" thickBot="1" x14ac:dyDescent="0.3">
      <c r="A97" s="33">
        <v>39001</v>
      </c>
      <c r="B97" s="33">
        <v>15874</v>
      </c>
      <c r="C97" s="33">
        <v>2.01912271310421E+20</v>
      </c>
      <c r="D97" s="34">
        <v>2</v>
      </c>
      <c r="E97" s="33">
        <v>117.9</v>
      </c>
      <c r="F97" s="33">
        <v>117.9</v>
      </c>
      <c r="G97" s="33" t="s">
        <v>11</v>
      </c>
      <c r="H97" s="33" t="s">
        <v>12</v>
      </c>
      <c r="I97" s="39">
        <v>43826.548611111109</v>
      </c>
      <c r="J97" s="39">
        <v>43826.549039351848</v>
      </c>
      <c r="K97" s="40" t="s">
        <v>13</v>
      </c>
    </row>
    <row r="98" spans="1:11" ht="14.4" thickBot="1" x14ac:dyDescent="0.3">
      <c r="A98" s="33">
        <v>39000</v>
      </c>
      <c r="B98" s="33">
        <v>15874</v>
      </c>
      <c r="C98" s="33">
        <v>2.01912271310251E+20</v>
      </c>
      <c r="D98" s="34">
        <v>3</v>
      </c>
      <c r="E98" s="33">
        <v>313</v>
      </c>
      <c r="F98" s="33">
        <v>313</v>
      </c>
      <c r="G98" s="33" t="s">
        <v>11</v>
      </c>
      <c r="H98" s="33" t="s">
        <v>12</v>
      </c>
      <c r="I98" s="39">
        <v>43826.548611111109</v>
      </c>
      <c r="J98" s="39">
        <v>43826.548877314817</v>
      </c>
      <c r="K98" s="40" t="s">
        <v>13</v>
      </c>
    </row>
    <row r="99" spans="1:11" ht="14.4" thickBot="1" x14ac:dyDescent="0.3">
      <c r="A99" s="33">
        <v>38999</v>
      </c>
      <c r="B99" s="33">
        <v>15874</v>
      </c>
      <c r="C99" s="33">
        <v>2.0191227131011101E+20</v>
      </c>
      <c r="D99" s="34">
        <v>2</v>
      </c>
      <c r="E99" s="33">
        <v>1137</v>
      </c>
      <c r="F99" s="33">
        <v>1137</v>
      </c>
      <c r="G99" s="33" t="s">
        <v>11</v>
      </c>
      <c r="H99" s="33" t="s">
        <v>12</v>
      </c>
      <c r="I99" s="39">
        <v>43826.548611111109</v>
      </c>
      <c r="J99" s="39">
        <v>43826.548668981479</v>
      </c>
      <c r="K99" s="40" t="s">
        <v>13</v>
      </c>
    </row>
    <row r="100" spans="1:11" ht="14.4" thickBot="1" x14ac:dyDescent="0.3">
      <c r="A100" s="33">
        <v>38997</v>
      </c>
      <c r="B100" s="33">
        <v>15874</v>
      </c>
      <c r="C100" s="33">
        <v>2.0191227114656101E+20</v>
      </c>
      <c r="D100" s="34">
        <v>2</v>
      </c>
      <c r="E100" s="33">
        <v>573</v>
      </c>
      <c r="F100" s="33">
        <v>573</v>
      </c>
      <c r="G100" s="33" t="s">
        <v>11</v>
      </c>
      <c r="H100" s="33" t="s">
        <v>12</v>
      </c>
      <c r="I100" s="39">
        <v>43826.490972222222</v>
      </c>
      <c r="J100" s="39">
        <v>43826.490891203706</v>
      </c>
      <c r="K100" s="40" t="s">
        <v>13</v>
      </c>
    </row>
    <row r="101" spans="1:11" ht="14.4" thickBot="1" x14ac:dyDescent="0.3">
      <c r="A101" s="35">
        <v>38996</v>
      </c>
      <c r="B101" s="35">
        <v>15874</v>
      </c>
      <c r="C101" s="35">
        <v>2.0191227114639101E+20</v>
      </c>
      <c r="D101" s="36">
        <v>3</v>
      </c>
      <c r="E101" s="35">
        <v>381.9</v>
      </c>
      <c r="F101" s="35">
        <v>381.9</v>
      </c>
      <c r="G101" s="35" t="s">
        <v>11</v>
      </c>
      <c r="H101" s="35" t="s">
        <v>12</v>
      </c>
      <c r="I101" s="41">
        <v>43826.490277777775</v>
      </c>
      <c r="J101" s="41">
        <v>43826.490682870368</v>
      </c>
      <c r="K101" s="42" t="s">
        <v>13</v>
      </c>
    </row>
    <row r="102" spans="1:11" ht="14.4" thickBot="1" x14ac:dyDescent="0.3">
      <c r="A102" s="31">
        <v>38995</v>
      </c>
      <c r="B102" s="31">
        <v>15874</v>
      </c>
      <c r="C102" s="31">
        <v>2.0191227114623101E+20</v>
      </c>
      <c r="D102" s="32">
        <v>5</v>
      </c>
      <c r="E102" s="31">
        <v>1097</v>
      </c>
      <c r="F102" s="31">
        <v>1097</v>
      </c>
      <c r="G102" s="31" t="s">
        <v>11</v>
      </c>
      <c r="H102" s="31" t="s">
        <v>12</v>
      </c>
      <c r="I102" s="37">
        <v>43826.490277777775</v>
      </c>
      <c r="J102" s="37">
        <v>43826.49046296296</v>
      </c>
      <c r="K102" s="38" t="s">
        <v>13</v>
      </c>
    </row>
    <row r="103" spans="1:11" ht="14.4" thickBot="1" x14ac:dyDescent="0.3">
      <c r="A103" s="33">
        <v>38993</v>
      </c>
      <c r="B103" s="33">
        <v>15874</v>
      </c>
      <c r="C103" s="33">
        <v>2.0191227103538099E+20</v>
      </c>
      <c r="D103" s="34">
        <v>2</v>
      </c>
      <c r="E103" s="33">
        <v>266</v>
      </c>
      <c r="F103" s="33">
        <v>266</v>
      </c>
      <c r="G103" s="33" t="s">
        <v>11</v>
      </c>
      <c r="H103" s="33" t="s">
        <v>12</v>
      </c>
      <c r="I103" s="39">
        <v>43826.440972222219</v>
      </c>
      <c r="J103" s="39">
        <v>43826.441377314812</v>
      </c>
      <c r="K103" s="40" t="s">
        <v>13</v>
      </c>
    </row>
    <row r="104" spans="1:11" ht="14.4" thickBot="1" x14ac:dyDescent="0.3">
      <c r="A104" s="33">
        <v>38992</v>
      </c>
      <c r="B104" s="33">
        <v>15874</v>
      </c>
      <c r="C104" s="33">
        <v>2.01912271035191E+20</v>
      </c>
      <c r="D104" s="34">
        <v>3</v>
      </c>
      <c r="E104" s="33">
        <v>300</v>
      </c>
      <c r="F104" s="33">
        <v>300</v>
      </c>
      <c r="G104" s="33" t="s">
        <v>11</v>
      </c>
      <c r="H104" s="33" t="s">
        <v>12</v>
      </c>
      <c r="I104" s="39">
        <v>43826.440972222219</v>
      </c>
      <c r="J104" s="39">
        <v>43826.441157407404</v>
      </c>
      <c r="K104" s="40" t="s">
        <v>13</v>
      </c>
    </row>
    <row r="105" spans="1:11" ht="14.4" thickBot="1" x14ac:dyDescent="0.3">
      <c r="A105" s="33">
        <v>38991</v>
      </c>
      <c r="B105" s="33">
        <v>15874</v>
      </c>
      <c r="C105" s="33">
        <v>2.01912271035071E+20</v>
      </c>
      <c r="D105" s="34">
        <v>2</v>
      </c>
      <c r="E105" s="33">
        <v>642</v>
      </c>
      <c r="F105" s="33">
        <v>642</v>
      </c>
      <c r="G105" s="33" t="s">
        <v>11</v>
      </c>
      <c r="H105" s="33" t="s">
        <v>12</v>
      </c>
      <c r="I105" s="39">
        <v>43826.440972222219</v>
      </c>
      <c r="J105" s="39">
        <v>43826.441006944442</v>
      </c>
      <c r="K105" s="40" t="s">
        <v>13</v>
      </c>
    </row>
    <row r="106" spans="1:11" ht="14.4" thickBot="1" x14ac:dyDescent="0.3">
      <c r="A106" s="33">
        <v>38990</v>
      </c>
      <c r="B106" s="33">
        <v>15874</v>
      </c>
      <c r="C106" s="33">
        <v>2.0191227103453099E+20</v>
      </c>
      <c r="D106" s="34">
        <v>2</v>
      </c>
      <c r="E106" s="33">
        <v>278</v>
      </c>
      <c r="F106" s="33">
        <v>278</v>
      </c>
      <c r="G106" s="33" t="s">
        <v>11</v>
      </c>
      <c r="H106" s="33" t="s">
        <v>12</v>
      </c>
      <c r="I106" s="39">
        <v>43826.440972222219</v>
      </c>
      <c r="J106" s="39">
        <v>43826.440844907411</v>
      </c>
      <c r="K106" s="40" t="s">
        <v>13</v>
      </c>
    </row>
    <row r="107" spans="1:11" ht="14.4" thickBot="1" x14ac:dyDescent="0.3">
      <c r="A107" s="33">
        <v>38989</v>
      </c>
      <c r="B107" s="33">
        <v>15874</v>
      </c>
      <c r="C107" s="33">
        <v>2.0191227103437101E+20</v>
      </c>
      <c r="D107" s="34">
        <v>2</v>
      </c>
      <c r="E107" s="33">
        <v>193</v>
      </c>
      <c r="F107" s="33">
        <v>193</v>
      </c>
      <c r="G107" s="33" t="s">
        <v>11</v>
      </c>
      <c r="H107" s="33" t="s">
        <v>12</v>
      </c>
      <c r="I107" s="39">
        <v>43826.44027777778</v>
      </c>
      <c r="J107" s="39">
        <v>43826.440671296295</v>
      </c>
      <c r="K107" s="40" t="s">
        <v>13</v>
      </c>
    </row>
    <row r="108" spans="1:11" ht="14.4" thickBot="1" x14ac:dyDescent="0.3">
      <c r="A108" s="33">
        <v>38988</v>
      </c>
      <c r="B108" s="33">
        <v>15874</v>
      </c>
      <c r="C108" s="33">
        <v>2.01912271034231E+20</v>
      </c>
      <c r="D108" s="34">
        <v>2</v>
      </c>
      <c r="E108" s="33">
        <v>618</v>
      </c>
      <c r="F108" s="33">
        <v>618</v>
      </c>
      <c r="G108" s="33" t="s">
        <v>11</v>
      </c>
      <c r="H108" s="33" t="s">
        <v>12</v>
      </c>
      <c r="I108" s="39">
        <v>43826.44027777778</v>
      </c>
      <c r="J108" s="39">
        <v>43826.440381944441</v>
      </c>
      <c r="K108" s="40" t="s">
        <v>13</v>
      </c>
    </row>
    <row r="109" spans="1:11" ht="14.4" thickBot="1" x14ac:dyDescent="0.3">
      <c r="A109" s="33">
        <v>38986</v>
      </c>
      <c r="B109" s="33">
        <v>15874</v>
      </c>
      <c r="C109" s="33">
        <v>2.0191227100451101E+20</v>
      </c>
      <c r="D109" s="34">
        <v>2</v>
      </c>
      <c r="E109" s="33">
        <v>167</v>
      </c>
      <c r="F109" s="33">
        <v>167</v>
      </c>
      <c r="G109" s="33" t="s">
        <v>11</v>
      </c>
      <c r="H109" s="33" t="s">
        <v>12</v>
      </c>
      <c r="I109" s="39">
        <v>43826.419444444444</v>
      </c>
      <c r="J109" s="39">
        <v>43826.41988425926</v>
      </c>
      <c r="K109" s="40" t="s">
        <v>13</v>
      </c>
    </row>
    <row r="110" spans="1:11" ht="14.4" thickBot="1" x14ac:dyDescent="0.3">
      <c r="A110" s="33">
        <v>38985</v>
      </c>
      <c r="B110" s="33">
        <v>15874</v>
      </c>
      <c r="C110" s="33">
        <v>2.0191227100427099E+20</v>
      </c>
      <c r="D110" s="34">
        <v>3</v>
      </c>
      <c r="E110" s="33">
        <v>477</v>
      </c>
      <c r="F110" s="33">
        <v>477</v>
      </c>
      <c r="G110" s="33" t="s">
        <v>11</v>
      </c>
      <c r="H110" s="33" t="s">
        <v>12</v>
      </c>
      <c r="I110" s="39">
        <v>43826.419444444444</v>
      </c>
      <c r="J110" s="39">
        <v>43826.419710648152</v>
      </c>
      <c r="K110" s="40" t="s">
        <v>13</v>
      </c>
    </row>
    <row r="111" spans="1:11" ht="14.4" thickBot="1" x14ac:dyDescent="0.3">
      <c r="A111" s="33">
        <v>38984</v>
      </c>
      <c r="B111" s="33">
        <v>15874</v>
      </c>
      <c r="C111" s="33">
        <v>2.0191227100412101E+20</v>
      </c>
      <c r="D111" s="34">
        <v>3</v>
      </c>
      <c r="E111" s="33">
        <v>689</v>
      </c>
      <c r="F111" s="33">
        <v>689</v>
      </c>
      <c r="G111" s="33" t="s">
        <v>11</v>
      </c>
      <c r="H111" s="33" t="s">
        <v>12</v>
      </c>
      <c r="I111" s="39">
        <v>43826.419444444444</v>
      </c>
      <c r="J111" s="39">
        <v>43826.419548611113</v>
      </c>
      <c r="K111" s="40" t="s">
        <v>13</v>
      </c>
    </row>
    <row r="112" spans="1:11" ht="14.4" thickBot="1" x14ac:dyDescent="0.3">
      <c r="A112" s="33">
        <v>38983</v>
      </c>
      <c r="B112" s="33">
        <v>15874</v>
      </c>
      <c r="C112" s="33">
        <v>2.0191227100358099E+20</v>
      </c>
      <c r="D112" s="34">
        <v>3</v>
      </c>
      <c r="E112" s="33">
        <v>558</v>
      </c>
      <c r="F112" s="33">
        <v>558</v>
      </c>
      <c r="G112" s="33" t="s">
        <v>11</v>
      </c>
      <c r="H112" s="33" t="s">
        <v>12</v>
      </c>
      <c r="I112" s="39">
        <v>43826.419444444444</v>
      </c>
      <c r="J112" s="39">
        <v>43826.419340277775</v>
      </c>
      <c r="K112" s="40" t="s">
        <v>13</v>
      </c>
    </row>
    <row r="113" spans="1:11" ht="14.4" thickBot="1" x14ac:dyDescent="0.3">
      <c r="A113" s="33">
        <v>38982</v>
      </c>
      <c r="B113" s="33">
        <v>15874</v>
      </c>
      <c r="C113" s="33">
        <v>2.0191227100343101E+20</v>
      </c>
      <c r="D113" s="34">
        <v>3</v>
      </c>
      <c r="E113" s="33">
        <v>1224</v>
      </c>
      <c r="F113" s="33">
        <v>1224</v>
      </c>
      <c r="G113" s="33" t="s">
        <v>11</v>
      </c>
      <c r="H113" s="33" t="s">
        <v>12</v>
      </c>
      <c r="I113" s="39">
        <v>43826.418749999997</v>
      </c>
      <c r="J113" s="39">
        <v>43826.419120370374</v>
      </c>
      <c r="K113" s="40" t="s">
        <v>13</v>
      </c>
    </row>
    <row r="114" spans="1:11" ht="14.4" thickBot="1" x14ac:dyDescent="0.3">
      <c r="A114" s="33">
        <v>38981</v>
      </c>
      <c r="B114" s="33">
        <v>15874</v>
      </c>
      <c r="C114" s="33">
        <v>2.0191227100318099E+20</v>
      </c>
      <c r="D114" s="34">
        <v>2</v>
      </c>
      <c r="E114" s="33">
        <v>749</v>
      </c>
      <c r="F114" s="33">
        <v>749</v>
      </c>
      <c r="G114" s="33" t="s">
        <v>11</v>
      </c>
      <c r="H114" s="33" t="s">
        <v>12</v>
      </c>
      <c r="I114" s="39">
        <v>43826.418749999997</v>
      </c>
      <c r="J114" s="39">
        <v>43826.413657407407</v>
      </c>
      <c r="K114" s="40" t="s">
        <v>13</v>
      </c>
    </row>
    <row r="115" spans="1:11" ht="14.4" thickBot="1" x14ac:dyDescent="0.3">
      <c r="A115" s="33">
        <v>38980</v>
      </c>
      <c r="B115" s="33">
        <v>15874</v>
      </c>
      <c r="C115" s="33">
        <v>2.0191227095530101E+20</v>
      </c>
      <c r="D115" s="34">
        <v>3</v>
      </c>
      <c r="E115" s="33">
        <v>787</v>
      </c>
      <c r="F115" s="33">
        <v>787</v>
      </c>
      <c r="G115" s="33" t="s">
        <v>11</v>
      </c>
      <c r="H115" s="33" t="s">
        <v>12</v>
      </c>
      <c r="I115" s="39">
        <v>43826.413194444445</v>
      </c>
      <c r="J115" s="39">
        <v>43826.412800925929</v>
      </c>
      <c r="K115" s="40" t="s">
        <v>13</v>
      </c>
    </row>
    <row r="116" spans="1:11" ht="14.4" thickBot="1" x14ac:dyDescent="0.3">
      <c r="A116" s="33">
        <v>38979</v>
      </c>
      <c r="B116" s="33">
        <v>15874</v>
      </c>
      <c r="C116" s="33">
        <v>2.0191227095415099E+20</v>
      </c>
      <c r="D116" s="34">
        <v>2</v>
      </c>
      <c r="E116" s="33">
        <v>383</v>
      </c>
      <c r="F116" s="33">
        <v>383</v>
      </c>
      <c r="G116" s="33" t="s">
        <v>11</v>
      </c>
      <c r="H116" s="33" t="s">
        <v>12</v>
      </c>
      <c r="I116" s="39">
        <v>43826.412499999999</v>
      </c>
      <c r="J116" s="39">
        <v>43826.412638888891</v>
      </c>
      <c r="K116" s="40" t="s">
        <v>13</v>
      </c>
    </row>
    <row r="117" spans="1:11" ht="14.4" thickBot="1" x14ac:dyDescent="0.3">
      <c r="A117" s="33">
        <v>38978</v>
      </c>
      <c r="B117" s="33">
        <v>15874</v>
      </c>
      <c r="C117" s="33">
        <v>2.01912270954011E+20</v>
      </c>
      <c r="D117" s="34">
        <v>2</v>
      </c>
      <c r="E117" s="33">
        <v>130</v>
      </c>
      <c r="F117" s="33">
        <v>130</v>
      </c>
      <c r="G117" s="33" t="s">
        <v>11</v>
      </c>
      <c r="H117" s="33" t="s">
        <v>12</v>
      </c>
      <c r="I117" s="39">
        <v>43826.412499999999</v>
      </c>
      <c r="J117" s="39">
        <v>43826.412476851852</v>
      </c>
      <c r="K117" s="40" t="s">
        <v>13</v>
      </c>
    </row>
    <row r="118" spans="1:11" ht="14.4" thickBot="1" x14ac:dyDescent="0.3">
      <c r="A118" s="35">
        <v>38977</v>
      </c>
      <c r="B118" s="35">
        <v>15874</v>
      </c>
      <c r="C118" s="35">
        <v>2.0191227095348101E+20</v>
      </c>
      <c r="D118" s="36">
        <v>2</v>
      </c>
      <c r="E118" s="35">
        <v>202</v>
      </c>
      <c r="F118" s="35">
        <v>202</v>
      </c>
      <c r="G118" s="35" t="s">
        <v>11</v>
      </c>
      <c r="H118" s="35" t="s">
        <v>12</v>
      </c>
      <c r="I118" s="41">
        <v>43826.411805555559</v>
      </c>
      <c r="J118" s="41">
        <v>43826.41201388889</v>
      </c>
      <c r="K118" s="42" t="s">
        <v>13</v>
      </c>
    </row>
  </sheetData>
  <phoneticPr fontId="14" type="noConversion"/>
  <hyperlinks>
    <hyperlink ref="K1" r:id="rId1" display="javascript:;" xr:uid="{403EED6A-B6ED-4FA3-A3F5-764033E67A81}"/>
    <hyperlink ref="K2" r:id="rId2" display="javascript:;" xr:uid="{5AE3E5E1-662D-4C2F-8733-339CDFBE7EED}"/>
    <hyperlink ref="K3" r:id="rId3" display="javascript:;" xr:uid="{F7FA2FF0-77BD-434B-8175-E7026D2DAAC0}"/>
    <hyperlink ref="K4" r:id="rId4" display="javascript:;" xr:uid="{A014B553-7065-498A-AD3A-CF21222132D2}"/>
    <hyperlink ref="K5" r:id="rId5" display="javascript:;" xr:uid="{FA2FE78E-8A27-4381-B298-C11005F07FBD}"/>
    <hyperlink ref="K6" r:id="rId6" display="javascript:;" xr:uid="{8A82A3EA-736A-42FA-BEB0-94FCBB998155}"/>
    <hyperlink ref="K7" r:id="rId7" display="javascript:;" xr:uid="{F076C981-D34F-4CF1-A90D-0E1BD77B64DF}"/>
    <hyperlink ref="K8" r:id="rId8" display="javascript:;" xr:uid="{D7DFB1C5-175C-47D9-9D98-9AE701FBC204}"/>
    <hyperlink ref="K9" r:id="rId9" display="javascript:;" xr:uid="{78841FB1-5484-4516-B3A6-B873F0F24FE8}"/>
    <hyperlink ref="K10" r:id="rId10" display="javascript:;" xr:uid="{56BC45BA-D265-4E25-A24F-32583B85146C}"/>
    <hyperlink ref="K11" r:id="rId11" display="javascript:;" xr:uid="{B327F361-5888-4297-B882-4E2A84A814A2}"/>
    <hyperlink ref="K12" r:id="rId12" display="javascript:;" xr:uid="{D0A138A0-5343-49D9-8AA4-882205A096F1}"/>
    <hyperlink ref="K13" r:id="rId13" display="javascript:;" xr:uid="{5B5FDF9D-8C30-4C29-9D26-D410152821CD}"/>
    <hyperlink ref="K14" r:id="rId14" display="javascript:;" xr:uid="{3A14F96D-DB40-4F1B-9973-F5DA49792640}"/>
    <hyperlink ref="K15" r:id="rId15" display="javascript:;" xr:uid="{E8E63682-C1C1-41B1-A371-63051CF5DA4E}"/>
    <hyperlink ref="K16" r:id="rId16" display="javascript:;" xr:uid="{E3A0AD3A-845F-4257-970A-A2024943C7ED}"/>
    <hyperlink ref="K17" r:id="rId17" display="javascript:;" xr:uid="{392072A7-030A-4126-ABF4-BAA96731CD11}"/>
    <hyperlink ref="K18" r:id="rId18" display="javascript:;" xr:uid="{190778F5-7CC4-4AE4-9B37-DA1384C619A0}"/>
    <hyperlink ref="K19" r:id="rId19" display="javascript:;" xr:uid="{C46FCFC9-2596-4B82-9793-49E4413F8EB9}"/>
    <hyperlink ref="K20" r:id="rId20" display="javascript:;" xr:uid="{D64BCFD4-7531-4DEB-8B34-F1063043B293}"/>
    <hyperlink ref="K21" r:id="rId21" display="javascript:;" xr:uid="{A81EB678-F3F8-45A7-8A3A-BB8F88C74255}"/>
    <hyperlink ref="K22" r:id="rId22" display="javascript:;" xr:uid="{5EDA62CE-FCB0-4CB5-8E34-F9E5C6AEA48D}"/>
    <hyperlink ref="K23" r:id="rId23" display="javascript:;" xr:uid="{0613E7EB-2FF0-4A4B-87B4-92BA82828E7A}"/>
    <hyperlink ref="K24" r:id="rId24" display="javascript:;" xr:uid="{455A6295-2F71-4F0A-9F3F-31E8FAB9A367}"/>
    <hyperlink ref="K25" r:id="rId25" display="javascript:;" xr:uid="{E7A109F4-5156-421E-AE2E-7659BBE58274}"/>
    <hyperlink ref="K26" r:id="rId26" display="javascript:;" xr:uid="{F7CC0C3A-14D7-42D9-914B-C18AC09FC5BA}"/>
    <hyperlink ref="K27" r:id="rId27" display="javascript:;" xr:uid="{9DAB8C04-A804-4B13-947B-3B7985B5099B}"/>
    <hyperlink ref="K28" r:id="rId28" display="javascript:;" xr:uid="{0F17C10F-0CAD-42B8-81E4-32CD80E425D6}"/>
    <hyperlink ref="K29" r:id="rId29" display="javascript:;" xr:uid="{5CF28D4A-B15F-4B3C-9A21-EA638FCB3692}"/>
    <hyperlink ref="K30" r:id="rId30" display="javascript:;" xr:uid="{64D2C023-D6A2-43B3-9689-1AE1A45A772E}"/>
    <hyperlink ref="K31" r:id="rId31" display="javascript:;" xr:uid="{25C9C53B-82CE-4D7A-93C5-7B79258FCDC6}"/>
    <hyperlink ref="K32" r:id="rId32" display="javascript:;" xr:uid="{0570C77A-0A11-4C39-B8C9-C53ACD75A314}"/>
    <hyperlink ref="K33" r:id="rId33" display="javascript:;" xr:uid="{E9652D3F-D489-4ABB-9D07-0E73648AF69C}"/>
    <hyperlink ref="K34" r:id="rId34" display="javascript:;" xr:uid="{363C3609-18F2-4AFF-AB6D-57A48B7BDFCB}"/>
    <hyperlink ref="K35" r:id="rId35" display="javascript:;" xr:uid="{F21FEED8-C44C-4284-9EE6-0815EEEDF5C6}"/>
    <hyperlink ref="K36" r:id="rId36" display="javascript:;" xr:uid="{0A5B5ECF-C6D2-4B38-BF19-DF19EA33802C}"/>
    <hyperlink ref="K37" r:id="rId37" display="javascript:;" xr:uid="{5B2C3293-B436-4336-BD00-56C5C9560E81}"/>
    <hyperlink ref="K38" r:id="rId38" display="javascript:;" xr:uid="{2A70F9C9-2EF5-42C2-B01A-7D11DE4D10B3}"/>
    <hyperlink ref="K39" r:id="rId39" display="javascript:;" xr:uid="{76AFA2B2-138C-484E-8309-E8ADFF79CF66}"/>
    <hyperlink ref="K40" r:id="rId40" display="javascript:;" xr:uid="{09435D4E-FD2E-43D6-B913-0FD3DAD5C801}"/>
    <hyperlink ref="K41" r:id="rId41" display="javascript:;" xr:uid="{B4274C28-99EB-4E09-8E0A-0E22B0BCE646}"/>
    <hyperlink ref="K42" r:id="rId42" display="javascript:;" xr:uid="{522CDCAC-9BEF-499D-A5D9-4C98AD0E0F2C}"/>
    <hyperlink ref="K43" r:id="rId43" display="javascript:;" xr:uid="{9B6C638B-CDB3-4DEA-A265-6D511845834C}"/>
    <hyperlink ref="K44" r:id="rId44" display="javascript:;" xr:uid="{092D4AB8-8A7D-4EA0-8C35-2E878E70E8AF}"/>
    <hyperlink ref="K45" r:id="rId45" display="javascript:;" xr:uid="{922995BF-5EA5-4869-B51B-53D560DF9A4A}"/>
    <hyperlink ref="K46" r:id="rId46" display="javascript:;" xr:uid="{8EB21517-CB73-4311-B725-2CA2F56D9BB1}"/>
    <hyperlink ref="K47" r:id="rId47" display="javascript:;" xr:uid="{26B1737E-84CE-4017-B099-51C96EA0424F}"/>
    <hyperlink ref="K48" r:id="rId48" display="javascript:;" xr:uid="{69F78E46-C06F-44D1-9FB0-80B59D16D322}"/>
    <hyperlink ref="K49" r:id="rId49" display="javascript:;" xr:uid="{8D461C91-88F4-4796-9F19-1BA0FBB95A0A}"/>
    <hyperlink ref="K50" r:id="rId50" display="javascript:;" xr:uid="{01B07F10-956C-4120-AA8F-9D4BEAB72D4E}"/>
    <hyperlink ref="K51" r:id="rId51" display="javascript:;" xr:uid="{B65EFE41-7E18-464F-A642-2C76015AC95C}"/>
    <hyperlink ref="K52" r:id="rId52" display="javascript:;" xr:uid="{08D4B2AE-9236-4BFE-8B4C-5D84270F17A7}"/>
    <hyperlink ref="K53" r:id="rId53" display="javascript:;" xr:uid="{AF46327A-005F-4E3A-AAB4-BB8E35829D66}"/>
    <hyperlink ref="K54" r:id="rId54" display="javascript:;" xr:uid="{5C81C6C7-58C2-40A7-9947-285847984B0D}"/>
    <hyperlink ref="K55" r:id="rId55" display="javascript:;" xr:uid="{BD47634F-36D2-4F96-9166-58EED0A8552C}"/>
    <hyperlink ref="K56" r:id="rId56" display="javascript:;" xr:uid="{7EE7274D-463F-4822-82B6-7835D07AD6C9}"/>
    <hyperlink ref="K57" r:id="rId57" display="javascript:;" xr:uid="{79F6B11E-2C02-45A8-A2A7-1A3CE66D000C}"/>
    <hyperlink ref="K58" r:id="rId58" display="javascript:;" xr:uid="{77466BD2-1464-4059-B3E1-4A5F2D84E9B0}"/>
    <hyperlink ref="K59" r:id="rId59" display="javascript:;" xr:uid="{0F147650-F7FD-4693-8C22-B24A2519B0DC}"/>
    <hyperlink ref="K60" r:id="rId60" display="javascript:;" xr:uid="{64A01D70-CC72-4B3D-A900-4F2451E7B330}"/>
    <hyperlink ref="K61" r:id="rId61" display="javascript:;" xr:uid="{F298731C-9DFA-4D77-AE02-085E52F936FB}"/>
    <hyperlink ref="K62" r:id="rId62" display="javascript:;" xr:uid="{0D7C41AE-0A22-4000-B234-0DEAA0B7B28F}"/>
    <hyperlink ref="K63" r:id="rId63" display="javascript:;" xr:uid="{6BDC22E3-E42F-4351-9F76-3F000EA1D918}"/>
    <hyperlink ref="K64" r:id="rId64" display="javascript:;" xr:uid="{57ED08A7-2E3B-41D0-B465-733F4AE3A07C}"/>
    <hyperlink ref="K65" r:id="rId65" display="javascript:;" xr:uid="{86F6606B-9277-4855-A85A-AE1B990E8743}"/>
    <hyperlink ref="K66" r:id="rId66" display="javascript:;" xr:uid="{DA54893C-A0EE-4B71-A5D2-519E25B83D40}"/>
    <hyperlink ref="K67" r:id="rId67" display="javascript:;" xr:uid="{D927ABDE-A6EC-4A92-A1BB-2D608DBAED8F}"/>
    <hyperlink ref="K68" r:id="rId68" display="javascript:;" xr:uid="{0B47A442-BC71-4767-9333-7464912A1FB8}"/>
    <hyperlink ref="K69" r:id="rId69" display="javascript:;" xr:uid="{01C91106-C629-48C1-86F6-FDDDF78925FF}"/>
    <hyperlink ref="K70" r:id="rId70" display="javascript:;" xr:uid="{113C7AFE-0579-4A11-A11E-50CFA98E449F}"/>
    <hyperlink ref="K71" r:id="rId71" display="javascript:;" xr:uid="{6904D3F3-E638-429B-B6F3-6AF054F2423B}"/>
    <hyperlink ref="K72" r:id="rId72" display="javascript:;" xr:uid="{9D6DD42D-439F-491C-A18C-1ADD06A927C2}"/>
    <hyperlink ref="K73" r:id="rId73" display="javascript:;" xr:uid="{08B51DA7-C7A8-4722-8BFA-FC77BD7E5D27}"/>
    <hyperlink ref="K74" r:id="rId74" display="javascript:;" xr:uid="{FCF60150-90B7-454D-A39E-6C197C347C1C}"/>
    <hyperlink ref="K75" r:id="rId75" display="javascript:;" xr:uid="{A3DCFD9B-93A2-4883-B4EA-D5660EE62D5E}"/>
    <hyperlink ref="K76" r:id="rId76" display="javascript:;" xr:uid="{8D4E5068-F873-43CC-8934-C61C58ED113F}"/>
    <hyperlink ref="K77" r:id="rId77" display="javascript:;" xr:uid="{F13CC1C6-5760-4093-940B-805111A9BED5}"/>
    <hyperlink ref="K78" r:id="rId78" display="javascript:;" xr:uid="{7C557A2D-B1C9-4C7D-8BDC-0CEF02C97B09}"/>
    <hyperlink ref="K79" r:id="rId79" display="javascript:;" xr:uid="{5B481105-31AD-4D7C-A177-1DC9CBC17AD7}"/>
    <hyperlink ref="K80" r:id="rId80" display="javascript:;" xr:uid="{714CD160-EB95-430D-B984-964FA1312501}"/>
    <hyperlink ref="K81" r:id="rId81" display="javascript:;" xr:uid="{8C561CDE-019F-48C9-9655-7665969269BD}"/>
    <hyperlink ref="K82" r:id="rId82" display="javascript:;" xr:uid="{02271F49-12C8-432F-AE28-A7B087F72108}"/>
    <hyperlink ref="K83" r:id="rId83" display="javascript:;" xr:uid="{4D4BB1E6-7AA4-4521-875A-DA0CFE8F7BD3}"/>
    <hyperlink ref="K84" r:id="rId84" display="javascript:;" xr:uid="{B25CCD8F-412C-4F50-979C-AD63198B9661}"/>
    <hyperlink ref="K85" r:id="rId85" display="javascript:;" xr:uid="{BE053D80-9486-465F-A24F-D07BB0642631}"/>
    <hyperlink ref="K86" r:id="rId86" display="javascript:;" xr:uid="{B86E68A7-7843-4B56-AB28-C11E0BB92A2E}"/>
    <hyperlink ref="K87" r:id="rId87" display="javascript:;" xr:uid="{776AAC2A-0AC9-40DB-A3A3-0FC40E8F57CE}"/>
    <hyperlink ref="K88" r:id="rId88" display="javascript:;" xr:uid="{F0C0CA9B-84B4-4FBC-91C9-FCBC1BA59F71}"/>
    <hyperlink ref="K89" r:id="rId89" display="javascript:;" xr:uid="{E9CA041E-0800-4805-9C71-0F9AA856DA36}"/>
    <hyperlink ref="K90" r:id="rId90" display="javascript:;" xr:uid="{9A9F88BC-DE60-42E4-BC33-6957D51DE67E}"/>
    <hyperlink ref="K91" r:id="rId91" display="javascript:;" xr:uid="{306FEBF1-DBB5-414D-A060-8F0857298FD7}"/>
    <hyperlink ref="K92" r:id="rId92" display="javascript:;" xr:uid="{AEA55784-4C21-4116-AF96-FAAE3A1FA788}"/>
    <hyperlink ref="K93" r:id="rId93" display="javascript:;" xr:uid="{E3803A06-E04B-4960-9D91-651CE7907F4D}"/>
    <hyperlink ref="K94" r:id="rId94" display="javascript:;" xr:uid="{592D83E7-555B-4594-BF5E-7EE3AB5CE340}"/>
    <hyperlink ref="K95" r:id="rId95" display="javascript:;" xr:uid="{288AA372-3591-4C68-84AD-560583C2AA4F}"/>
    <hyperlink ref="K96" r:id="rId96" display="javascript:;" xr:uid="{7E5BAE7A-BD33-488A-BB70-C001306BFE0D}"/>
    <hyperlink ref="K97" r:id="rId97" display="javascript:;" xr:uid="{5237ADCA-B8A6-42D4-9F4E-1EC34982CABA}"/>
    <hyperlink ref="K98" r:id="rId98" display="javascript:;" xr:uid="{88CBD230-086C-4AB3-8491-608117016891}"/>
    <hyperlink ref="K99" r:id="rId99" display="javascript:;" xr:uid="{8299D98A-8199-4FEF-842F-E29CD74363D0}"/>
    <hyperlink ref="K100" r:id="rId100" display="javascript:;" xr:uid="{9207E426-AD7E-4D1F-82BA-FFB3BB4AE9AA}"/>
    <hyperlink ref="K101" r:id="rId101" display="javascript:;" xr:uid="{C58D27D3-0980-46D7-A4FD-20B2888C84B8}"/>
    <hyperlink ref="K102" r:id="rId102" display="javascript:;" xr:uid="{4BD3C062-FDAD-411D-8FA6-97F3E5285F86}"/>
    <hyperlink ref="K103" r:id="rId103" display="javascript:;" xr:uid="{E91503B0-685F-48F1-AFB7-7F5C49540C88}"/>
    <hyperlink ref="K104" r:id="rId104" display="javascript:;" xr:uid="{DF225E65-E257-4532-B355-712CD35A4CE2}"/>
    <hyperlink ref="K105" r:id="rId105" display="javascript:;" xr:uid="{7F4DA6B3-B29E-4C43-AF48-69153BA8E439}"/>
    <hyperlink ref="K106" r:id="rId106" display="javascript:;" xr:uid="{6BBC9397-310D-4D66-9FD2-07A397E3CDF3}"/>
    <hyperlink ref="K107" r:id="rId107" display="javascript:;" xr:uid="{06793610-F47B-4B4D-8CB9-E68F1E568D6D}"/>
    <hyperlink ref="K108" r:id="rId108" display="javascript:;" xr:uid="{CE4E5CE7-C806-4E64-9AAB-B0CDDA91F0A4}"/>
    <hyperlink ref="K109" r:id="rId109" display="javascript:;" xr:uid="{96891164-BCA9-4D2F-B0CF-890BE2FAE3FE}"/>
    <hyperlink ref="K110" r:id="rId110" display="javascript:;" xr:uid="{FFFBA5D9-2FF1-4AAA-854F-EEE5871CD020}"/>
    <hyperlink ref="K111" r:id="rId111" display="javascript:;" xr:uid="{A22B973E-D689-45B2-8706-2C463BC7DCD9}"/>
    <hyperlink ref="K112" r:id="rId112" display="javascript:;" xr:uid="{C038364C-8E5F-4BA2-86B7-8BA5068581DF}"/>
    <hyperlink ref="K113" r:id="rId113" display="javascript:;" xr:uid="{6229503E-156A-4614-B796-50514B3F52DB}"/>
    <hyperlink ref="K114" r:id="rId114" display="javascript:;" xr:uid="{5C079EC6-983A-42DA-B233-EFD063719367}"/>
    <hyperlink ref="K115" r:id="rId115" display="javascript:;" xr:uid="{772451CC-CC92-41F9-B48A-4CD6F77F9088}"/>
    <hyperlink ref="K116" r:id="rId116" display="javascript:;" xr:uid="{AFF0F1ED-6741-499E-B323-D9B89450DCE8}"/>
    <hyperlink ref="K117" r:id="rId117" display="javascript:;" xr:uid="{3996A711-D412-4963-AC81-5AB43065D6BD}"/>
    <hyperlink ref="K118" r:id="rId118" display="javascript:;" xr:uid="{5F975D35-200A-447B-98D0-AB53782032A5}"/>
  </hyperlinks>
  <pageMargins left="0.7" right="0.7" top="0.75" bottom="0.75" header="0.3" footer="0.3"/>
  <pageSetup paperSize="9" orientation="portrait" r:id="rId11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1DC3-7443-474C-92EC-8B13A674DEBC}">
  <dimension ref="A1:R116"/>
  <sheetViews>
    <sheetView tabSelected="1" workbookViewId="0">
      <selection activeCell="P8" sqref="P8"/>
    </sheetView>
  </sheetViews>
  <sheetFormatPr defaultRowHeight="13.8" x14ac:dyDescent="0.25"/>
  <sheetData>
    <row r="1" spans="1:18" ht="14.4" thickBot="1" x14ac:dyDescent="0.3">
      <c r="A1" s="31">
        <v>39262</v>
      </c>
      <c r="B1" s="31">
        <v>15874</v>
      </c>
      <c r="C1" s="31">
        <v>2.0191228225830099E+20</v>
      </c>
      <c r="D1" s="32">
        <v>3</v>
      </c>
      <c r="E1" s="31">
        <v>1860</v>
      </c>
      <c r="F1" s="31">
        <v>1860</v>
      </c>
      <c r="G1" s="31" t="s">
        <v>11</v>
      </c>
      <c r="H1" s="31" t="s">
        <v>29</v>
      </c>
      <c r="I1" s="37">
        <v>43827.956944444442</v>
      </c>
      <c r="J1" s="37">
        <v>43827.956921296296</v>
      </c>
      <c r="K1" s="38" t="s">
        <v>13</v>
      </c>
    </row>
    <row r="2" spans="1:18" ht="14.4" thickBot="1" x14ac:dyDescent="0.3">
      <c r="A2" s="33">
        <v>39261</v>
      </c>
      <c r="B2" s="33">
        <v>15874</v>
      </c>
      <c r="C2" s="33">
        <v>2.01912282257381E+20</v>
      </c>
      <c r="D2" s="34">
        <v>1</v>
      </c>
      <c r="E2" s="33">
        <v>140</v>
      </c>
      <c r="F2" s="33">
        <v>140</v>
      </c>
      <c r="G2" s="33" t="s">
        <v>11</v>
      </c>
      <c r="H2" s="33" t="s">
        <v>29</v>
      </c>
      <c r="I2" s="39">
        <v>43827.956250000003</v>
      </c>
      <c r="J2" s="39">
        <v>43827.956655092596</v>
      </c>
      <c r="K2" s="40" t="s">
        <v>13</v>
      </c>
    </row>
    <row r="3" spans="1:18" ht="14.4" thickBot="1" x14ac:dyDescent="0.3">
      <c r="A3" s="33">
        <v>39260</v>
      </c>
      <c r="B3" s="33">
        <v>15874</v>
      </c>
      <c r="C3" s="33">
        <v>2.01912282257261E+20</v>
      </c>
      <c r="D3" s="34">
        <v>2</v>
      </c>
      <c r="E3" s="33">
        <v>950</v>
      </c>
      <c r="F3" s="33">
        <v>950</v>
      </c>
      <c r="G3" s="33" t="s">
        <v>11</v>
      </c>
      <c r="H3" s="33" t="s">
        <v>29</v>
      </c>
      <c r="I3" s="39">
        <v>43827.956250000003</v>
      </c>
      <c r="J3" s="39">
        <v>43827.956504629627</v>
      </c>
      <c r="K3" s="40" t="s">
        <v>13</v>
      </c>
    </row>
    <row r="4" spans="1:18" ht="14.4" thickBot="1" x14ac:dyDescent="0.3">
      <c r="A4" s="33">
        <v>39259</v>
      </c>
      <c r="B4" s="33">
        <v>15874</v>
      </c>
      <c r="C4" s="33">
        <v>2.0191228225714101E+20</v>
      </c>
      <c r="D4" s="34">
        <v>2</v>
      </c>
      <c r="E4" s="33">
        <v>377</v>
      </c>
      <c r="F4" s="33">
        <v>377</v>
      </c>
      <c r="G4" s="33" t="s">
        <v>11</v>
      </c>
      <c r="H4" s="33" t="s">
        <v>29</v>
      </c>
      <c r="I4" s="39">
        <v>43827.956250000003</v>
      </c>
      <c r="J4" s="39">
        <v>43827.95548611111</v>
      </c>
      <c r="K4" s="40" t="s">
        <v>13</v>
      </c>
      <c r="O4" t="s">
        <v>14</v>
      </c>
      <c r="P4">
        <v>50000</v>
      </c>
    </row>
    <row r="5" spans="1:18" ht="14.4" thickBot="1" x14ac:dyDescent="0.3">
      <c r="A5" s="33">
        <v>39258</v>
      </c>
      <c r="B5" s="33">
        <v>15874</v>
      </c>
      <c r="C5" s="33">
        <v>2.01912282255451E+20</v>
      </c>
      <c r="D5" s="34">
        <v>3</v>
      </c>
      <c r="E5" s="33">
        <v>627</v>
      </c>
      <c r="F5" s="33">
        <v>627</v>
      </c>
      <c r="G5" s="33" t="s">
        <v>11</v>
      </c>
      <c r="H5" s="33" t="s">
        <v>29</v>
      </c>
      <c r="I5" s="39">
        <v>43827.954861111109</v>
      </c>
      <c r="J5" s="39">
        <v>43827.955243055556</v>
      </c>
      <c r="K5" s="40" t="s">
        <v>13</v>
      </c>
      <c r="O5" t="s">
        <v>15</v>
      </c>
      <c r="P5">
        <v>20000</v>
      </c>
      <c r="Q5" t="s">
        <v>31</v>
      </c>
      <c r="R5">
        <v>10</v>
      </c>
    </row>
    <row r="6" spans="1:18" ht="14.4" thickBot="1" x14ac:dyDescent="0.3">
      <c r="A6" s="33">
        <v>39257</v>
      </c>
      <c r="B6" s="33">
        <v>15874</v>
      </c>
      <c r="C6" s="33">
        <v>2.0191228225523099E+20</v>
      </c>
      <c r="D6" s="34">
        <v>2</v>
      </c>
      <c r="E6" s="33">
        <v>710</v>
      </c>
      <c r="F6" s="33">
        <v>710</v>
      </c>
      <c r="G6" s="33" t="s">
        <v>11</v>
      </c>
      <c r="H6" s="33" t="s">
        <v>29</v>
      </c>
      <c r="I6" s="39">
        <v>43827.954861111109</v>
      </c>
      <c r="J6" s="39">
        <v>43827.955081018517</v>
      </c>
      <c r="K6" s="40" t="s">
        <v>13</v>
      </c>
      <c r="O6" t="s">
        <v>17</v>
      </c>
      <c r="P6" s="72">
        <v>70858.899999999994</v>
      </c>
    </row>
    <row r="7" spans="1:18" ht="14.4" thickBot="1" x14ac:dyDescent="0.3">
      <c r="A7" s="33">
        <v>39256</v>
      </c>
      <c r="B7" s="33">
        <v>15874</v>
      </c>
      <c r="C7" s="33">
        <v>2.0191228225455099E+20</v>
      </c>
      <c r="D7" s="34">
        <v>2</v>
      </c>
      <c r="E7" s="33">
        <v>1079</v>
      </c>
      <c r="F7" s="33">
        <v>1079</v>
      </c>
      <c r="G7" s="33" t="s">
        <v>11</v>
      </c>
      <c r="H7" s="33" t="s">
        <v>29</v>
      </c>
      <c r="I7" s="39">
        <v>43827.954861111109</v>
      </c>
      <c r="J7" s="39">
        <v>43827.952800925923</v>
      </c>
      <c r="K7" s="40" t="s">
        <v>13</v>
      </c>
      <c r="O7" t="s">
        <v>18</v>
      </c>
      <c r="P7">
        <v>-1494.44</v>
      </c>
    </row>
    <row r="8" spans="1:18" ht="14.4" thickBot="1" x14ac:dyDescent="0.3">
      <c r="A8" s="33">
        <v>39255</v>
      </c>
      <c r="B8" s="33">
        <v>15874</v>
      </c>
      <c r="C8" s="33">
        <v>2.0191228225151101E+20</v>
      </c>
      <c r="D8" s="34">
        <v>2</v>
      </c>
      <c r="E8" s="33">
        <v>1138</v>
      </c>
      <c r="F8" s="33">
        <v>1138</v>
      </c>
      <c r="G8" s="33" t="s">
        <v>11</v>
      </c>
      <c r="H8" s="33" t="s">
        <v>29</v>
      </c>
      <c r="I8" s="39">
        <v>43827.95208333333</v>
      </c>
      <c r="J8" s="39">
        <v>43827.951608796298</v>
      </c>
      <c r="K8" s="40" t="s">
        <v>13</v>
      </c>
    </row>
    <row r="9" spans="1:18" ht="14.4" thickBot="1" x14ac:dyDescent="0.3">
      <c r="A9" s="33">
        <v>39253</v>
      </c>
      <c r="B9" s="33">
        <v>15874</v>
      </c>
      <c r="C9" s="33">
        <v>2.0191228225003101E+20</v>
      </c>
      <c r="D9" s="34">
        <v>2</v>
      </c>
      <c r="E9" s="33">
        <v>790</v>
      </c>
      <c r="F9" s="33">
        <v>790</v>
      </c>
      <c r="G9" s="33" t="s">
        <v>11</v>
      </c>
      <c r="H9" s="33" t="s">
        <v>29</v>
      </c>
      <c r="I9" s="39">
        <v>43827.951388888891</v>
      </c>
      <c r="J9" s="39">
        <v>43827.951238425929</v>
      </c>
      <c r="K9" s="40" t="s">
        <v>13</v>
      </c>
    </row>
    <row r="10" spans="1:18" ht="14.4" thickBot="1" x14ac:dyDescent="0.3">
      <c r="A10" s="33">
        <v>39252</v>
      </c>
      <c r="B10" s="33">
        <v>15874</v>
      </c>
      <c r="C10" s="33">
        <v>2.0191228224940101E+20</v>
      </c>
      <c r="D10" s="34">
        <v>3</v>
      </c>
      <c r="E10" s="33">
        <v>1549</v>
      </c>
      <c r="F10" s="33">
        <v>1549</v>
      </c>
      <c r="G10" s="33" t="s">
        <v>11</v>
      </c>
      <c r="H10" s="33" t="s">
        <v>29</v>
      </c>
      <c r="I10" s="39">
        <v>43827.950694444444</v>
      </c>
      <c r="J10" s="39">
        <v>43827.950636574074</v>
      </c>
      <c r="K10" s="40" t="s">
        <v>13</v>
      </c>
    </row>
    <row r="11" spans="1:18" ht="14.4" thickBot="1" x14ac:dyDescent="0.3">
      <c r="A11" s="35">
        <v>39251</v>
      </c>
      <c r="B11" s="35">
        <v>15874</v>
      </c>
      <c r="C11" s="35">
        <v>2.0191228224848101E+20</v>
      </c>
      <c r="D11" s="36">
        <v>2</v>
      </c>
      <c r="E11" s="35">
        <v>347</v>
      </c>
      <c r="F11" s="35">
        <v>347</v>
      </c>
      <c r="G11" s="35" t="s">
        <v>11</v>
      </c>
      <c r="H11" s="35" t="s">
        <v>29</v>
      </c>
      <c r="I11" s="41">
        <v>43827.95</v>
      </c>
      <c r="J11" s="41">
        <v>43827.950324074074</v>
      </c>
      <c r="K11" s="42" t="s">
        <v>13</v>
      </c>
    </row>
    <row r="12" spans="1:18" ht="14.4" thickBot="1" x14ac:dyDescent="0.3">
      <c r="A12" s="31">
        <v>39244</v>
      </c>
      <c r="B12" s="31">
        <v>15874</v>
      </c>
      <c r="C12" s="31">
        <v>2.01912281924461E+20</v>
      </c>
      <c r="D12" s="32">
        <v>1</v>
      </c>
      <c r="E12" s="31">
        <v>39.9</v>
      </c>
      <c r="F12" s="31">
        <v>39.9</v>
      </c>
      <c r="G12" s="31" t="s">
        <v>11</v>
      </c>
      <c r="H12" s="31" t="s">
        <v>29</v>
      </c>
      <c r="I12" s="37">
        <v>43827.808333333334</v>
      </c>
      <c r="J12" s="37">
        <v>43827.808865740742</v>
      </c>
      <c r="K12" s="38" t="s">
        <v>13</v>
      </c>
    </row>
    <row r="13" spans="1:18" ht="14.4" thickBot="1" x14ac:dyDescent="0.3">
      <c r="A13" s="33">
        <v>39243</v>
      </c>
      <c r="B13" s="33">
        <v>15874</v>
      </c>
      <c r="C13" s="33">
        <v>2.01912281924231E+20</v>
      </c>
      <c r="D13" s="34">
        <v>2</v>
      </c>
      <c r="E13" s="33">
        <v>210</v>
      </c>
      <c r="F13" s="33">
        <v>210</v>
      </c>
      <c r="G13" s="33" t="s">
        <v>11</v>
      </c>
      <c r="H13" s="33" t="s">
        <v>29</v>
      </c>
      <c r="I13" s="39">
        <v>43827.808333333334</v>
      </c>
      <c r="J13" s="39">
        <v>43827.808599537035</v>
      </c>
      <c r="K13" s="40" t="s">
        <v>13</v>
      </c>
    </row>
    <row r="14" spans="1:18" ht="14.4" thickBot="1" x14ac:dyDescent="0.3">
      <c r="A14" s="35">
        <v>39242</v>
      </c>
      <c r="B14" s="35">
        <v>15874</v>
      </c>
      <c r="C14" s="35">
        <v>2.0191228192335099E+20</v>
      </c>
      <c r="D14" s="36">
        <v>1</v>
      </c>
      <c r="E14" s="35">
        <v>290</v>
      </c>
      <c r="F14" s="35">
        <v>290</v>
      </c>
      <c r="G14" s="35" t="s">
        <v>11</v>
      </c>
      <c r="H14" s="35" t="s">
        <v>29</v>
      </c>
      <c r="I14" s="41">
        <v>43827.807638888888</v>
      </c>
      <c r="J14" s="41">
        <v>43827.80804398148</v>
      </c>
      <c r="K14" s="42" t="s">
        <v>13</v>
      </c>
    </row>
    <row r="15" spans="1:18" ht="14.4" thickBot="1" x14ac:dyDescent="0.3">
      <c r="A15" s="31">
        <v>39241</v>
      </c>
      <c r="B15" s="31">
        <v>15874</v>
      </c>
      <c r="C15" s="31">
        <v>2.0191228192314101E+20</v>
      </c>
      <c r="D15" s="32">
        <v>1</v>
      </c>
      <c r="E15" s="31">
        <v>370</v>
      </c>
      <c r="F15" s="31">
        <v>370</v>
      </c>
      <c r="G15" s="31" t="s">
        <v>11</v>
      </c>
      <c r="H15" s="31" t="s">
        <v>29</v>
      </c>
      <c r="I15" s="37">
        <v>43827.807638888888</v>
      </c>
      <c r="J15" s="37">
        <v>43827.807789351849</v>
      </c>
      <c r="K15" s="38" t="s">
        <v>13</v>
      </c>
    </row>
    <row r="16" spans="1:18" ht="14.4" thickBot="1" x14ac:dyDescent="0.3">
      <c r="A16" s="33">
        <v>39240</v>
      </c>
      <c r="B16" s="33">
        <v>15874</v>
      </c>
      <c r="C16" s="33">
        <v>2.01912281922021E+20</v>
      </c>
      <c r="D16" s="34">
        <v>2</v>
      </c>
      <c r="E16" s="33">
        <v>570</v>
      </c>
      <c r="F16" s="33">
        <v>570</v>
      </c>
      <c r="G16" s="33" t="s">
        <v>11</v>
      </c>
      <c r="H16" s="33" t="s">
        <v>29</v>
      </c>
      <c r="I16" s="39">
        <v>43827.806944444441</v>
      </c>
      <c r="J16" s="39">
        <v>43827.806967592594</v>
      </c>
      <c r="K16" s="40" t="s">
        <v>13</v>
      </c>
    </row>
    <row r="17" spans="1:11" ht="14.4" thickBot="1" x14ac:dyDescent="0.3">
      <c r="A17" s="33">
        <v>39239</v>
      </c>
      <c r="B17" s="33">
        <v>15874</v>
      </c>
      <c r="C17" s="33">
        <v>2.01912281917531E+20</v>
      </c>
      <c r="D17" s="34">
        <v>2</v>
      </c>
      <c r="E17" s="33">
        <v>580</v>
      </c>
      <c r="F17" s="33">
        <v>580</v>
      </c>
      <c r="G17" s="33" t="s">
        <v>11</v>
      </c>
      <c r="H17" s="33" t="s">
        <v>29</v>
      </c>
      <c r="I17" s="39">
        <v>43827.803472222222</v>
      </c>
      <c r="J17" s="39">
        <v>43827.804085648146</v>
      </c>
      <c r="K17" s="40" t="s">
        <v>13</v>
      </c>
    </row>
    <row r="18" spans="1:11" ht="14.4" thickBot="1" x14ac:dyDescent="0.3">
      <c r="A18" s="33">
        <v>39238</v>
      </c>
      <c r="B18" s="33">
        <v>15874</v>
      </c>
      <c r="C18" s="33">
        <v>2.0191228191720099E+20</v>
      </c>
      <c r="D18" s="34">
        <v>2</v>
      </c>
      <c r="E18" s="33">
        <v>930</v>
      </c>
      <c r="F18" s="33">
        <v>930</v>
      </c>
      <c r="G18" s="33" t="s">
        <v>11</v>
      </c>
      <c r="H18" s="33" t="s">
        <v>29</v>
      </c>
      <c r="I18" s="39">
        <v>43827.803472222222</v>
      </c>
      <c r="J18" s="39">
        <v>43827.803703703707</v>
      </c>
      <c r="K18" s="40" t="s">
        <v>13</v>
      </c>
    </row>
    <row r="19" spans="1:11" ht="14.4" thickBot="1" x14ac:dyDescent="0.3">
      <c r="A19" s="33">
        <v>39237</v>
      </c>
      <c r="B19" s="33">
        <v>15874</v>
      </c>
      <c r="C19" s="33">
        <v>2.01912281916161E+20</v>
      </c>
      <c r="D19" s="34">
        <v>1</v>
      </c>
      <c r="E19" s="33">
        <v>465</v>
      </c>
      <c r="F19" s="33">
        <v>465</v>
      </c>
      <c r="G19" s="33" t="s">
        <v>11</v>
      </c>
      <c r="H19" s="33" t="s">
        <v>29</v>
      </c>
      <c r="I19" s="39">
        <v>43827.802777777775</v>
      </c>
      <c r="J19" s="39">
        <v>43827.80296296296</v>
      </c>
      <c r="K19" s="40" t="s">
        <v>13</v>
      </c>
    </row>
    <row r="20" spans="1:11" ht="14.4" thickBot="1" x14ac:dyDescent="0.3">
      <c r="A20" s="33">
        <v>39236</v>
      </c>
      <c r="B20" s="33">
        <v>15874</v>
      </c>
      <c r="C20" s="33">
        <v>2.01912281915471E+20</v>
      </c>
      <c r="D20" s="34">
        <v>3</v>
      </c>
      <c r="E20" s="33">
        <v>990</v>
      </c>
      <c r="F20" s="33">
        <v>990</v>
      </c>
      <c r="G20" s="33" t="s">
        <v>11</v>
      </c>
      <c r="H20" s="33" t="s">
        <v>29</v>
      </c>
      <c r="I20" s="39">
        <v>43827.802083333336</v>
      </c>
      <c r="J20" s="39">
        <v>43827.802615740744</v>
      </c>
      <c r="K20" s="40" t="s">
        <v>13</v>
      </c>
    </row>
    <row r="21" spans="1:11" ht="14.4" thickBot="1" x14ac:dyDescent="0.3">
      <c r="A21" s="33">
        <v>39235</v>
      </c>
      <c r="B21" s="33">
        <v>15874</v>
      </c>
      <c r="C21" s="33">
        <v>2.0191228185359099E+20</v>
      </c>
      <c r="D21" s="34">
        <v>2</v>
      </c>
      <c r="E21" s="33">
        <v>570</v>
      </c>
      <c r="F21" s="33">
        <v>570</v>
      </c>
      <c r="G21" s="33" t="s">
        <v>11</v>
      </c>
      <c r="H21" s="33" t="s">
        <v>29</v>
      </c>
      <c r="I21" s="39">
        <v>43827.787499999999</v>
      </c>
      <c r="J21" s="39">
        <v>43827.787488425929</v>
      </c>
      <c r="K21" s="40" t="s">
        <v>13</v>
      </c>
    </row>
    <row r="22" spans="1:11" ht="14.4" thickBot="1" x14ac:dyDescent="0.3">
      <c r="A22" s="33">
        <v>39234</v>
      </c>
      <c r="B22" s="33">
        <v>15874</v>
      </c>
      <c r="C22" s="33">
        <v>2.0191228185219101E+20</v>
      </c>
      <c r="D22" s="34">
        <v>2</v>
      </c>
      <c r="E22" s="33">
        <v>378</v>
      </c>
      <c r="F22" s="33">
        <v>378</v>
      </c>
      <c r="G22" s="33" t="s">
        <v>11</v>
      </c>
      <c r="H22" s="33" t="s">
        <v>29</v>
      </c>
      <c r="I22" s="39">
        <v>43827.786111111112</v>
      </c>
      <c r="J22" s="39">
        <v>43827.786319444444</v>
      </c>
      <c r="K22" s="40" t="s">
        <v>13</v>
      </c>
    </row>
    <row r="23" spans="1:11" ht="14.4" thickBot="1" x14ac:dyDescent="0.3">
      <c r="A23" s="33">
        <v>39233</v>
      </c>
      <c r="B23" s="33">
        <v>15874</v>
      </c>
      <c r="C23" s="33">
        <v>2.0191228185152101E+20</v>
      </c>
      <c r="D23" s="34">
        <v>2</v>
      </c>
      <c r="E23" s="33">
        <v>740</v>
      </c>
      <c r="F23" s="33">
        <v>740</v>
      </c>
      <c r="G23" s="33" t="s">
        <v>11</v>
      </c>
      <c r="H23" s="33" t="s">
        <v>29</v>
      </c>
      <c r="I23" s="39">
        <v>43827.785416666666</v>
      </c>
      <c r="J23" s="39">
        <v>43827.78601851852</v>
      </c>
      <c r="K23" s="40" t="s">
        <v>13</v>
      </c>
    </row>
    <row r="24" spans="1:11" ht="14.4" thickBot="1" x14ac:dyDescent="0.3">
      <c r="A24" s="33">
        <v>39232</v>
      </c>
      <c r="B24" s="33">
        <v>15874</v>
      </c>
      <c r="C24" s="33">
        <v>2.01912281846411E+20</v>
      </c>
      <c r="D24" s="34">
        <v>1</v>
      </c>
      <c r="E24" s="33">
        <v>290</v>
      </c>
      <c r="F24" s="33">
        <v>290</v>
      </c>
      <c r="G24" s="33" t="s">
        <v>11</v>
      </c>
      <c r="H24" s="33" t="s">
        <v>29</v>
      </c>
      <c r="I24" s="39">
        <v>43827.781944444447</v>
      </c>
      <c r="J24" s="39">
        <v>43827.782418981478</v>
      </c>
      <c r="K24" s="40" t="s">
        <v>13</v>
      </c>
    </row>
    <row r="25" spans="1:11" ht="14.4" thickBot="1" x14ac:dyDescent="0.3">
      <c r="A25" s="33">
        <v>39231</v>
      </c>
      <c r="B25" s="33">
        <v>15874</v>
      </c>
      <c r="C25" s="33">
        <v>2.0191228184519098E+20</v>
      </c>
      <c r="D25" s="34">
        <v>2</v>
      </c>
      <c r="E25" s="33">
        <v>580</v>
      </c>
      <c r="F25" s="33">
        <v>580</v>
      </c>
      <c r="G25" s="33" t="s">
        <v>11</v>
      </c>
      <c r="H25" s="33" t="s">
        <v>29</v>
      </c>
      <c r="I25" s="39">
        <v>43827.781944444447</v>
      </c>
      <c r="J25" s="39">
        <v>43827.781469907408</v>
      </c>
      <c r="K25" s="40" t="s">
        <v>13</v>
      </c>
    </row>
    <row r="26" spans="1:11" ht="14.4" thickBot="1" x14ac:dyDescent="0.3">
      <c r="A26" s="33">
        <v>39230</v>
      </c>
      <c r="B26" s="33">
        <v>15874</v>
      </c>
      <c r="C26" s="33">
        <v>2.0191228184418101E+20</v>
      </c>
      <c r="D26" s="34">
        <v>2</v>
      </c>
      <c r="E26" s="33">
        <v>576</v>
      </c>
      <c r="F26" s="33">
        <v>576</v>
      </c>
      <c r="G26" s="33" t="s">
        <v>11</v>
      </c>
      <c r="H26" s="33" t="s">
        <v>29</v>
      </c>
      <c r="I26" s="39">
        <v>43827.780555555553</v>
      </c>
      <c r="J26" s="39">
        <v>43827.780752314815</v>
      </c>
      <c r="K26" s="40" t="s">
        <v>13</v>
      </c>
    </row>
    <row r="27" spans="1:11" ht="14.4" thickBot="1" x14ac:dyDescent="0.3">
      <c r="A27" s="33">
        <v>39229</v>
      </c>
      <c r="B27" s="33">
        <v>15874</v>
      </c>
      <c r="C27" s="33">
        <v>2.0191228184324099E+20</v>
      </c>
      <c r="D27" s="34">
        <v>2</v>
      </c>
      <c r="E27" s="33">
        <v>570</v>
      </c>
      <c r="F27" s="33">
        <v>570</v>
      </c>
      <c r="G27" s="33" t="s">
        <v>11</v>
      </c>
      <c r="H27" s="33" t="s">
        <v>29</v>
      </c>
      <c r="I27" s="39">
        <v>43827.779861111114</v>
      </c>
      <c r="J27" s="39">
        <v>43827.780138888891</v>
      </c>
      <c r="K27" s="40" t="s">
        <v>13</v>
      </c>
    </row>
    <row r="28" spans="1:11" ht="14.4" thickBot="1" x14ac:dyDescent="0.3">
      <c r="A28" s="33">
        <v>39228</v>
      </c>
      <c r="B28" s="33">
        <v>15874</v>
      </c>
      <c r="C28" s="33">
        <v>2.01912281841131E+20</v>
      </c>
      <c r="D28" s="34">
        <v>2</v>
      </c>
      <c r="E28" s="33">
        <v>576</v>
      </c>
      <c r="F28" s="33">
        <v>576</v>
      </c>
      <c r="G28" s="33" t="s">
        <v>11</v>
      </c>
      <c r="H28" s="33" t="s">
        <v>29</v>
      </c>
      <c r="I28" s="39">
        <v>43827.77847222222</v>
      </c>
      <c r="J28" s="39">
        <v>43827.778622685182</v>
      </c>
      <c r="K28" s="40" t="s">
        <v>13</v>
      </c>
    </row>
    <row r="29" spans="1:11" ht="14.4" thickBot="1" x14ac:dyDescent="0.3">
      <c r="A29" s="33">
        <v>39227</v>
      </c>
      <c r="B29" s="33">
        <v>15874</v>
      </c>
      <c r="C29" s="33">
        <v>2.0191228184037101E+20</v>
      </c>
      <c r="D29" s="34">
        <v>1</v>
      </c>
      <c r="E29" s="33">
        <v>550</v>
      </c>
      <c r="F29" s="33">
        <v>550</v>
      </c>
      <c r="G29" s="33" t="s">
        <v>11</v>
      </c>
      <c r="H29" s="33" t="s">
        <v>29</v>
      </c>
      <c r="I29" s="39">
        <v>43827.777777777781</v>
      </c>
      <c r="J29" s="39">
        <v>43827.77820601852</v>
      </c>
      <c r="K29" s="40" t="s">
        <v>13</v>
      </c>
    </row>
    <row r="30" spans="1:11" ht="14.4" thickBot="1" x14ac:dyDescent="0.3">
      <c r="A30" s="33">
        <v>39226</v>
      </c>
      <c r="B30" s="33">
        <v>15874</v>
      </c>
      <c r="C30" s="33">
        <v>2.0191228183848101E+20</v>
      </c>
      <c r="D30" s="34">
        <v>1</v>
      </c>
      <c r="E30" s="33">
        <v>88</v>
      </c>
      <c r="F30" s="33">
        <v>88</v>
      </c>
      <c r="G30" s="33" t="s">
        <v>11</v>
      </c>
      <c r="H30" s="33" t="s">
        <v>29</v>
      </c>
      <c r="I30" s="39">
        <v>43827.776388888888</v>
      </c>
      <c r="J30" s="39">
        <v>43827.776944444442</v>
      </c>
      <c r="K30" s="40" t="s">
        <v>13</v>
      </c>
    </row>
    <row r="31" spans="1:11" ht="14.4" thickBot="1" x14ac:dyDescent="0.3">
      <c r="A31" s="33">
        <v>39225</v>
      </c>
      <c r="B31" s="33">
        <v>15874</v>
      </c>
      <c r="C31" s="33">
        <v>2.01912281838281E+20</v>
      </c>
      <c r="D31" s="34">
        <v>2</v>
      </c>
      <c r="E31" s="33">
        <v>970</v>
      </c>
      <c r="F31" s="33">
        <v>970</v>
      </c>
      <c r="G31" s="33" t="s">
        <v>11</v>
      </c>
      <c r="H31" s="33" t="s">
        <v>29</v>
      </c>
      <c r="I31" s="39">
        <v>43827.776388888888</v>
      </c>
      <c r="J31" s="39">
        <v>43827.776712962965</v>
      </c>
      <c r="K31" s="40" t="s">
        <v>13</v>
      </c>
    </row>
    <row r="32" spans="1:11" ht="14.4" thickBot="1" x14ac:dyDescent="0.3">
      <c r="A32" s="33">
        <v>39224</v>
      </c>
      <c r="B32" s="33">
        <v>15874</v>
      </c>
      <c r="C32" s="33">
        <v>2.01912281836341E+20</v>
      </c>
      <c r="D32" s="34">
        <v>3</v>
      </c>
      <c r="E32" s="33">
        <v>555</v>
      </c>
      <c r="F32" s="33">
        <v>555</v>
      </c>
      <c r="G32" s="33" t="s">
        <v>11</v>
      </c>
      <c r="H32" s="33" t="s">
        <v>29</v>
      </c>
      <c r="I32" s="39">
        <v>43827.775000000001</v>
      </c>
      <c r="J32" s="39">
        <v>43827.775393518517</v>
      </c>
      <c r="K32" s="40" t="s">
        <v>13</v>
      </c>
    </row>
    <row r="33" spans="1:11" ht="14.4" thickBot="1" x14ac:dyDescent="0.3">
      <c r="A33" s="33">
        <v>39223</v>
      </c>
      <c r="B33" s="33">
        <v>15874</v>
      </c>
      <c r="C33" s="33">
        <v>2.0191228183210099E+20</v>
      </c>
      <c r="D33" s="34">
        <v>2</v>
      </c>
      <c r="E33" s="33">
        <v>660</v>
      </c>
      <c r="F33" s="33">
        <v>660</v>
      </c>
      <c r="G33" s="33" t="s">
        <v>11</v>
      </c>
      <c r="H33" s="33" t="s">
        <v>29</v>
      </c>
      <c r="I33" s="39">
        <v>43827.772222222222</v>
      </c>
      <c r="J33" s="39">
        <v>43827.772337962961</v>
      </c>
      <c r="K33" s="40" t="s">
        <v>13</v>
      </c>
    </row>
    <row r="34" spans="1:11" ht="14.4" thickBot="1" x14ac:dyDescent="0.3">
      <c r="A34" s="35">
        <v>39222</v>
      </c>
      <c r="B34" s="35">
        <v>15874</v>
      </c>
      <c r="C34" s="35">
        <v>2.0191228182831101E+20</v>
      </c>
      <c r="D34" s="36">
        <v>4</v>
      </c>
      <c r="E34" s="35">
        <v>740</v>
      </c>
      <c r="F34" s="35">
        <v>740</v>
      </c>
      <c r="G34" s="35" t="s">
        <v>11</v>
      </c>
      <c r="H34" s="35" t="s">
        <v>29</v>
      </c>
      <c r="I34" s="41">
        <v>43827.769444444442</v>
      </c>
      <c r="J34" s="41">
        <v>43827.769803240742</v>
      </c>
      <c r="K34" s="42" t="s">
        <v>13</v>
      </c>
    </row>
    <row r="35" spans="1:11" ht="14.4" thickBot="1" x14ac:dyDescent="0.3">
      <c r="A35" s="31">
        <v>39221</v>
      </c>
      <c r="B35" s="31">
        <v>15874</v>
      </c>
      <c r="C35" s="31">
        <v>2.01912281826441E+20</v>
      </c>
      <c r="D35" s="32">
        <v>1</v>
      </c>
      <c r="E35" s="31">
        <v>609</v>
      </c>
      <c r="F35" s="31">
        <v>609</v>
      </c>
      <c r="G35" s="31" t="s">
        <v>11</v>
      </c>
      <c r="H35" s="31" t="s">
        <v>29</v>
      </c>
      <c r="I35" s="37">
        <v>43827.768055555556</v>
      </c>
      <c r="J35" s="37">
        <v>43827.768564814818</v>
      </c>
      <c r="K35" s="38" t="s">
        <v>13</v>
      </c>
    </row>
    <row r="36" spans="1:11" ht="14.4" thickBot="1" x14ac:dyDescent="0.3">
      <c r="A36" s="33">
        <v>39220</v>
      </c>
      <c r="B36" s="33">
        <v>15874</v>
      </c>
      <c r="C36" s="33">
        <v>2.0191228182607099E+20</v>
      </c>
      <c r="D36" s="34">
        <v>1</v>
      </c>
      <c r="E36" s="33">
        <v>790</v>
      </c>
      <c r="F36" s="33">
        <v>790</v>
      </c>
      <c r="G36" s="33" t="s">
        <v>11</v>
      </c>
      <c r="H36" s="33" t="s">
        <v>29</v>
      </c>
      <c r="I36" s="39">
        <v>43827.768055555556</v>
      </c>
      <c r="J36" s="39">
        <v>43827.768136574072</v>
      </c>
      <c r="K36" s="40" t="s">
        <v>13</v>
      </c>
    </row>
    <row r="37" spans="1:11" ht="14.4" thickBot="1" x14ac:dyDescent="0.3">
      <c r="A37" s="33">
        <v>39219</v>
      </c>
      <c r="B37" s="33">
        <v>15874</v>
      </c>
      <c r="C37" s="33">
        <v>2.0191228182504099E+20</v>
      </c>
      <c r="D37" s="34">
        <v>2</v>
      </c>
      <c r="E37" s="33">
        <v>998</v>
      </c>
      <c r="F37" s="33">
        <v>998</v>
      </c>
      <c r="G37" s="33" t="s">
        <v>11</v>
      </c>
      <c r="H37" s="33" t="s">
        <v>29</v>
      </c>
      <c r="I37" s="39">
        <v>43827.767361111109</v>
      </c>
      <c r="J37" s="39">
        <v>43827.767407407409</v>
      </c>
      <c r="K37" s="40" t="s">
        <v>13</v>
      </c>
    </row>
    <row r="38" spans="1:11" ht="14.4" thickBot="1" x14ac:dyDescent="0.3">
      <c r="A38" s="33">
        <v>39218</v>
      </c>
      <c r="B38" s="33">
        <v>15874</v>
      </c>
      <c r="C38" s="33">
        <v>2.0191228182408099E+20</v>
      </c>
      <c r="D38" s="34">
        <v>2</v>
      </c>
      <c r="E38" s="33">
        <v>920</v>
      </c>
      <c r="F38" s="33">
        <v>920</v>
      </c>
      <c r="G38" s="33" t="s">
        <v>11</v>
      </c>
      <c r="H38" s="33" t="s">
        <v>29</v>
      </c>
      <c r="I38" s="39">
        <v>43827.76666666667</v>
      </c>
      <c r="J38" s="39">
        <v>43827.76666666667</v>
      </c>
      <c r="K38" s="40" t="s">
        <v>13</v>
      </c>
    </row>
    <row r="39" spans="1:11" ht="14.4" thickBot="1" x14ac:dyDescent="0.3">
      <c r="A39" s="33">
        <v>39217</v>
      </c>
      <c r="B39" s="33">
        <v>15874</v>
      </c>
      <c r="C39" s="33">
        <v>2.0191228182301101E+20</v>
      </c>
      <c r="D39" s="34">
        <v>2</v>
      </c>
      <c r="E39" s="33">
        <v>758</v>
      </c>
      <c r="F39" s="33">
        <v>758</v>
      </c>
      <c r="G39" s="33" t="s">
        <v>11</v>
      </c>
      <c r="H39" s="33" t="s">
        <v>29</v>
      </c>
      <c r="I39" s="39">
        <v>43827.765972222223</v>
      </c>
      <c r="J39" s="39">
        <v>43827.765960648147</v>
      </c>
      <c r="K39" s="40" t="s">
        <v>13</v>
      </c>
    </row>
    <row r="40" spans="1:11" ht="14.4" thickBot="1" x14ac:dyDescent="0.3">
      <c r="A40" s="33">
        <v>39216</v>
      </c>
      <c r="B40" s="33">
        <v>15874</v>
      </c>
      <c r="C40" s="33">
        <v>2.0191228182222101E+20</v>
      </c>
      <c r="D40" s="34">
        <v>2</v>
      </c>
      <c r="E40" s="33">
        <v>676</v>
      </c>
      <c r="F40" s="33">
        <v>676</v>
      </c>
      <c r="G40" s="33" t="s">
        <v>11</v>
      </c>
      <c r="H40" s="33" t="s">
        <v>29</v>
      </c>
      <c r="I40" s="39">
        <v>43827.765277777777</v>
      </c>
      <c r="J40" s="39">
        <v>43827.765532407408</v>
      </c>
      <c r="K40" s="40" t="s">
        <v>13</v>
      </c>
    </row>
    <row r="41" spans="1:11" ht="14.4" thickBot="1" x14ac:dyDescent="0.3">
      <c r="A41" s="33">
        <v>39215</v>
      </c>
      <c r="B41" s="33">
        <v>15874</v>
      </c>
      <c r="C41" s="33">
        <v>2.01912281821161E+20</v>
      </c>
      <c r="D41" s="34">
        <v>1</v>
      </c>
      <c r="E41" s="33">
        <v>609</v>
      </c>
      <c r="F41" s="33">
        <v>609</v>
      </c>
      <c r="G41" s="33" t="s">
        <v>11</v>
      </c>
      <c r="H41" s="33" t="s">
        <v>29</v>
      </c>
      <c r="I41" s="39">
        <v>43827.76458333333</v>
      </c>
      <c r="J41" s="39">
        <v>43827.764768518522</v>
      </c>
      <c r="K41" s="40" t="s">
        <v>13</v>
      </c>
    </row>
    <row r="42" spans="1:11" ht="14.4" thickBot="1" x14ac:dyDescent="0.3">
      <c r="A42" s="33">
        <v>39214</v>
      </c>
      <c r="B42" s="33">
        <v>15874</v>
      </c>
      <c r="C42" s="33">
        <v>2.0191228182050098E+20</v>
      </c>
      <c r="D42" s="34">
        <v>1</v>
      </c>
      <c r="E42" s="33">
        <v>700</v>
      </c>
      <c r="F42" s="33">
        <v>700</v>
      </c>
      <c r="G42" s="33" t="s">
        <v>11</v>
      </c>
      <c r="H42" s="33" t="s">
        <v>29</v>
      </c>
      <c r="I42" s="39">
        <v>43827.763888888891</v>
      </c>
      <c r="J42" s="39">
        <v>43827.764432870368</v>
      </c>
      <c r="K42" s="40" t="s">
        <v>13</v>
      </c>
    </row>
    <row r="43" spans="1:11" ht="14.4" thickBot="1" x14ac:dyDescent="0.3">
      <c r="A43" s="33">
        <v>39213</v>
      </c>
      <c r="B43" s="33">
        <v>15874</v>
      </c>
      <c r="C43" s="33">
        <v>2.0191228172339098E+20</v>
      </c>
      <c r="D43" s="34">
        <v>1</v>
      </c>
      <c r="E43" s="33">
        <v>560</v>
      </c>
      <c r="F43" s="33">
        <v>560</v>
      </c>
      <c r="G43" s="33" t="s">
        <v>11</v>
      </c>
      <c r="H43" s="33" t="s">
        <v>29</v>
      </c>
      <c r="I43" s="39">
        <v>43827.724305555559</v>
      </c>
      <c r="J43" s="39">
        <v>43827.724756944444</v>
      </c>
      <c r="K43" s="40" t="s">
        <v>13</v>
      </c>
    </row>
    <row r="44" spans="1:11" ht="14.4" thickBot="1" x14ac:dyDescent="0.3">
      <c r="A44" s="33">
        <v>39212</v>
      </c>
      <c r="B44" s="33">
        <v>15874</v>
      </c>
      <c r="C44" s="33">
        <v>2.01912281722061E+20</v>
      </c>
      <c r="D44" s="34">
        <v>3</v>
      </c>
      <c r="E44" s="33">
        <v>1137</v>
      </c>
      <c r="F44" s="33">
        <v>1137</v>
      </c>
      <c r="G44" s="33" t="s">
        <v>11</v>
      </c>
      <c r="H44" s="33" t="s">
        <v>29</v>
      </c>
      <c r="I44" s="39">
        <v>43827.723611111112</v>
      </c>
      <c r="J44" s="39">
        <v>43827.723680555559</v>
      </c>
      <c r="K44" s="40" t="s">
        <v>13</v>
      </c>
    </row>
    <row r="45" spans="1:11" ht="14.4" thickBot="1" x14ac:dyDescent="0.3">
      <c r="A45" s="33">
        <v>39211</v>
      </c>
      <c r="B45" s="33">
        <v>15874</v>
      </c>
      <c r="C45" s="33">
        <v>2.01912281717561E+20</v>
      </c>
      <c r="D45" s="34">
        <v>1</v>
      </c>
      <c r="E45" s="33">
        <v>460</v>
      </c>
      <c r="F45" s="33">
        <v>460</v>
      </c>
      <c r="G45" s="33" t="s">
        <v>11</v>
      </c>
      <c r="H45" s="33" t="s">
        <v>29</v>
      </c>
      <c r="I45" s="39">
        <v>43827.720833333333</v>
      </c>
      <c r="J45" s="39">
        <v>43827.720752314817</v>
      </c>
      <c r="K45" s="40" t="s">
        <v>13</v>
      </c>
    </row>
    <row r="46" spans="1:11" ht="14.4" thickBot="1" x14ac:dyDescent="0.3">
      <c r="A46" s="33">
        <v>39210</v>
      </c>
      <c r="B46" s="33">
        <v>15874</v>
      </c>
      <c r="C46" s="33">
        <v>2.0191228171122101E+20</v>
      </c>
      <c r="D46" s="34">
        <v>1</v>
      </c>
      <c r="E46" s="33">
        <v>508</v>
      </c>
      <c r="F46" s="33">
        <v>508</v>
      </c>
      <c r="G46" s="33" t="s">
        <v>11</v>
      </c>
      <c r="H46" s="33" t="s">
        <v>29</v>
      </c>
      <c r="I46" s="39">
        <v>43827.71597222222</v>
      </c>
      <c r="J46" s="39">
        <v>43827.716226851851</v>
      </c>
      <c r="K46" s="40" t="s">
        <v>13</v>
      </c>
    </row>
    <row r="47" spans="1:11" ht="14.4" thickBot="1" x14ac:dyDescent="0.3">
      <c r="A47" s="33">
        <v>39209</v>
      </c>
      <c r="B47" s="33">
        <v>15874</v>
      </c>
      <c r="C47" s="33">
        <v>2.0191228170934102E+20</v>
      </c>
      <c r="D47" s="34">
        <v>2</v>
      </c>
      <c r="E47" s="33">
        <v>580</v>
      </c>
      <c r="F47" s="33">
        <v>580</v>
      </c>
      <c r="G47" s="33" t="s">
        <v>11</v>
      </c>
      <c r="H47" s="33" t="s">
        <v>29</v>
      </c>
      <c r="I47" s="39">
        <v>43827.714583333334</v>
      </c>
      <c r="J47" s="39">
        <v>43827.714965277781</v>
      </c>
      <c r="K47" s="40" t="s">
        <v>13</v>
      </c>
    </row>
    <row r="48" spans="1:11" ht="14.4" thickBot="1" x14ac:dyDescent="0.3">
      <c r="A48" s="33">
        <v>39208</v>
      </c>
      <c r="B48" s="33">
        <v>15874</v>
      </c>
      <c r="C48" s="33">
        <v>2.01912281708181E+20</v>
      </c>
      <c r="D48" s="34">
        <v>2</v>
      </c>
      <c r="E48" s="33">
        <v>758</v>
      </c>
      <c r="F48" s="33">
        <v>758</v>
      </c>
      <c r="G48" s="33" t="s">
        <v>11</v>
      </c>
      <c r="H48" s="33" t="s">
        <v>29</v>
      </c>
      <c r="I48" s="39">
        <v>43827.714583333334</v>
      </c>
      <c r="J48" s="39">
        <v>43827.714097222219</v>
      </c>
      <c r="K48" s="40" t="s">
        <v>13</v>
      </c>
    </row>
    <row r="49" spans="1:11" ht="14.4" thickBot="1" x14ac:dyDescent="0.3">
      <c r="A49" s="33">
        <v>39207</v>
      </c>
      <c r="B49" s="33">
        <v>15874</v>
      </c>
      <c r="C49" s="33">
        <v>2.0191228170204099E+20</v>
      </c>
      <c r="D49" s="34">
        <v>2</v>
      </c>
      <c r="E49" s="33">
        <v>740</v>
      </c>
      <c r="F49" s="33">
        <v>740</v>
      </c>
      <c r="G49" s="33" t="s">
        <v>11</v>
      </c>
      <c r="H49" s="33" t="s">
        <v>29</v>
      </c>
      <c r="I49" s="39">
        <v>43827.709722222222</v>
      </c>
      <c r="J49" s="39">
        <v>43827.709768518522</v>
      </c>
      <c r="K49" s="40" t="s">
        <v>13</v>
      </c>
    </row>
    <row r="50" spans="1:11" ht="14.4" thickBot="1" x14ac:dyDescent="0.3">
      <c r="A50" s="33">
        <v>39206</v>
      </c>
      <c r="B50" s="33">
        <v>15874</v>
      </c>
      <c r="C50" s="33">
        <v>2.01912281657031E+20</v>
      </c>
      <c r="D50" s="34">
        <v>1</v>
      </c>
      <c r="E50" s="33">
        <v>745</v>
      </c>
      <c r="F50" s="33">
        <v>745</v>
      </c>
      <c r="G50" s="33" t="s">
        <v>11</v>
      </c>
      <c r="H50" s="33" t="s">
        <v>29</v>
      </c>
      <c r="I50" s="39">
        <v>43827.706250000003</v>
      </c>
      <c r="J50" s="39">
        <v>43827.706273148149</v>
      </c>
      <c r="K50" s="40" t="s">
        <v>13</v>
      </c>
    </row>
    <row r="51" spans="1:11" ht="14.4" thickBot="1" x14ac:dyDescent="0.3">
      <c r="A51" s="33">
        <v>39205</v>
      </c>
      <c r="B51" s="33">
        <v>15874</v>
      </c>
      <c r="C51" s="33">
        <v>2.01912281655381E+20</v>
      </c>
      <c r="D51" s="34">
        <v>1</v>
      </c>
      <c r="E51" s="33">
        <v>599</v>
      </c>
      <c r="F51" s="33">
        <v>599</v>
      </c>
      <c r="G51" s="33" t="s">
        <v>11</v>
      </c>
      <c r="H51" s="33" t="s">
        <v>29</v>
      </c>
      <c r="I51" s="39">
        <v>43827.704861111109</v>
      </c>
      <c r="J51" s="39">
        <v>43827.705289351848</v>
      </c>
      <c r="K51" s="40" t="s">
        <v>13</v>
      </c>
    </row>
    <row r="52" spans="1:11" ht="14.4" thickBot="1" x14ac:dyDescent="0.3">
      <c r="A52" s="33">
        <v>39204</v>
      </c>
      <c r="B52" s="33">
        <v>15874</v>
      </c>
      <c r="C52" s="33">
        <v>2.01912281653221E+20</v>
      </c>
      <c r="D52" s="34">
        <v>1</v>
      </c>
      <c r="E52" s="33">
        <v>609</v>
      </c>
      <c r="F52" s="33">
        <v>609</v>
      </c>
      <c r="G52" s="33" t="s">
        <v>11</v>
      </c>
      <c r="H52" s="33" t="s">
        <v>29</v>
      </c>
      <c r="I52" s="39">
        <v>43827.703472222223</v>
      </c>
      <c r="J52" s="39">
        <v>43827.703726851854</v>
      </c>
      <c r="K52" s="40" t="s">
        <v>13</v>
      </c>
    </row>
    <row r="53" spans="1:11" ht="14.4" thickBot="1" x14ac:dyDescent="0.3">
      <c r="A53" s="33">
        <v>39203</v>
      </c>
      <c r="B53" s="33">
        <v>15874</v>
      </c>
      <c r="C53" s="33">
        <v>2.01912281650481E+20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29</v>
      </c>
      <c r="I53" s="39">
        <v>43827.701388888891</v>
      </c>
      <c r="J53" s="39">
        <v>43827.701944444445</v>
      </c>
      <c r="K53" s="40" t="s">
        <v>13</v>
      </c>
    </row>
    <row r="54" spans="1:11" ht="14.4" thickBot="1" x14ac:dyDescent="0.3">
      <c r="A54" s="35">
        <v>39202</v>
      </c>
      <c r="B54" s="35">
        <v>15874</v>
      </c>
      <c r="C54" s="35">
        <v>2.0191228164938102E+20</v>
      </c>
      <c r="D54" s="36">
        <v>1</v>
      </c>
      <c r="E54" s="35">
        <v>720</v>
      </c>
      <c r="F54" s="35">
        <v>720</v>
      </c>
      <c r="G54" s="35" t="s">
        <v>11</v>
      </c>
      <c r="H54" s="35" t="s">
        <v>29</v>
      </c>
      <c r="I54" s="41">
        <v>43827.700694444444</v>
      </c>
      <c r="J54" s="41">
        <v>43827.70113425926</v>
      </c>
      <c r="K54" s="42" t="s">
        <v>13</v>
      </c>
    </row>
    <row r="55" spans="1:11" ht="14.4" thickBot="1" x14ac:dyDescent="0.3">
      <c r="A55" s="31">
        <v>39201</v>
      </c>
      <c r="B55" s="31">
        <v>15874</v>
      </c>
      <c r="C55" s="31">
        <v>2.0191228164535101E+20</v>
      </c>
      <c r="D55" s="32">
        <v>1</v>
      </c>
      <c r="E55" s="31">
        <v>208</v>
      </c>
      <c r="F55" s="31">
        <v>208</v>
      </c>
      <c r="G55" s="31" t="s">
        <v>11</v>
      </c>
      <c r="H55" s="31" t="s">
        <v>29</v>
      </c>
      <c r="I55" s="37">
        <v>43827.697916666664</v>
      </c>
      <c r="J55" s="37">
        <v>43827.698321759257</v>
      </c>
      <c r="K55" s="38" t="s">
        <v>13</v>
      </c>
    </row>
    <row r="56" spans="1:11" ht="14.4" thickBot="1" x14ac:dyDescent="0.3">
      <c r="A56" s="33">
        <v>39200</v>
      </c>
      <c r="B56" s="33">
        <v>15874</v>
      </c>
      <c r="C56" s="33">
        <v>2.0191228164350099E+20</v>
      </c>
      <c r="D56" s="34">
        <v>1</v>
      </c>
      <c r="E56" s="33">
        <v>208</v>
      </c>
      <c r="F56" s="33">
        <v>208</v>
      </c>
      <c r="G56" s="33" t="s">
        <v>11</v>
      </c>
      <c r="H56" s="33" t="s">
        <v>29</v>
      </c>
      <c r="I56" s="39">
        <v>43827.696527777778</v>
      </c>
      <c r="J56" s="39">
        <v>43827.697106481479</v>
      </c>
      <c r="K56" s="40" t="s">
        <v>13</v>
      </c>
    </row>
    <row r="57" spans="1:11" ht="14.4" thickBot="1" x14ac:dyDescent="0.3">
      <c r="A57" s="33">
        <v>39199</v>
      </c>
      <c r="B57" s="33">
        <v>15874</v>
      </c>
      <c r="C57" s="33">
        <v>2.0191228164029101E+20</v>
      </c>
      <c r="D57" s="34">
        <v>1</v>
      </c>
      <c r="E57" s="33">
        <v>768</v>
      </c>
      <c r="F57" s="33">
        <v>768</v>
      </c>
      <c r="G57" s="33" t="s">
        <v>11</v>
      </c>
      <c r="H57" s="33" t="s">
        <v>29</v>
      </c>
      <c r="I57" s="39">
        <v>43827.694444444445</v>
      </c>
      <c r="J57" s="39">
        <v>43827.694780092592</v>
      </c>
      <c r="K57" s="40" t="s">
        <v>13</v>
      </c>
    </row>
    <row r="58" spans="1:11" ht="14.4" thickBot="1" x14ac:dyDescent="0.3">
      <c r="A58" s="33">
        <v>39198</v>
      </c>
      <c r="B58" s="33">
        <v>15874</v>
      </c>
      <c r="C58" s="33">
        <v>2.0191228163850099E+20</v>
      </c>
      <c r="D58" s="34">
        <v>1</v>
      </c>
      <c r="E58" s="33">
        <v>599</v>
      </c>
      <c r="F58" s="33">
        <v>599</v>
      </c>
      <c r="G58" s="33" t="s">
        <v>11</v>
      </c>
      <c r="H58" s="33" t="s">
        <v>29</v>
      </c>
      <c r="I58" s="39">
        <v>43827.693055555559</v>
      </c>
      <c r="J58" s="39">
        <v>43827.69363425926</v>
      </c>
      <c r="K58" s="40" t="s">
        <v>13</v>
      </c>
    </row>
    <row r="59" spans="1:11" ht="14.4" thickBot="1" x14ac:dyDescent="0.3">
      <c r="A59" s="35">
        <v>39197</v>
      </c>
      <c r="B59" s="35">
        <v>15874</v>
      </c>
      <c r="C59" s="35">
        <v>2.01912281635471E+20</v>
      </c>
      <c r="D59" s="36">
        <v>1</v>
      </c>
      <c r="E59" s="35">
        <v>790</v>
      </c>
      <c r="F59" s="35">
        <v>790</v>
      </c>
      <c r="G59" s="35" t="s">
        <v>11</v>
      </c>
      <c r="H59" s="35" t="s">
        <v>29</v>
      </c>
      <c r="I59" s="41">
        <v>43827.690972222219</v>
      </c>
      <c r="J59" s="41">
        <v>43827.691504629627</v>
      </c>
      <c r="K59" s="42" t="s">
        <v>13</v>
      </c>
    </row>
    <row r="60" spans="1:11" ht="14.4" thickBot="1" x14ac:dyDescent="0.3">
      <c r="A60" s="31">
        <v>39195</v>
      </c>
      <c r="B60" s="31">
        <v>15874</v>
      </c>
      <c r="C60" s="31">
        <v>2.0191228163504099E+20</v>
      </c>
      <c r="D60" s="32">
        <v>1</v>
      </c>
      <c r="E60" s="31">
        <v>768</v>
      </c>
      <c r="F60" s="31">
        <v>768</v>
      </c>
      <c r="G60" s="31" t="s">
        <v>11</v>
      </c>
      <c r="H60" s="31" t="s">
        <v>29</v>
      </c>
      <c r="I60" s="37">
        <v>43827.690972222219</v>
      </c>
      <c r="J60" s="37">
        <v>43827.691006944442</v>
      </c>
      <c r="K60" s="38" t="s">
        <v>13</v>
      </c>
    </row>
    <row r="61" spans="1:11" ht="14.4" thickBot="1" x14ac:dyDescent="0.3">
      <c r="A61" s="33">
        <v>39194</v>
      </c>
      <c r="B61" s="33">
        <v>15874</v>
      </c>
      <c r="C61" s="33">
        <v>2.01912281630411E+20</v>
      </c>
      <c r="D61" s="34">
        <v>1</v>
      </c>
      <c r="E61" s="33">
        <v>790</v>
      </c>
      <c r="F61" s="33">
        <v>790</v>
      </c>
      <c r="G61" s="33" t="s">
        <v>11</v>
      </c>
      <c r="H61" s="33" t="s">
        <v>29</v>
      </c>
      <c r="I61" s="39">
        <v>43827.6875</v>
      </c>
      <c r="J61" s="39">
        <v>43827.687974537039</v>
      </c>
      <c r="K61" s="40" t="s">
        <v>13</v>
      </c>
    </row>
    <row r="62" spans="1:11" ht="14.4" thickBot="1" x14ac:dyDescent="0.3">
      <c r="A62" s="33">
        <v>39193</v>
      </c>
      <c r="B62" s="33">
        <v>15874</v>
      </c>
      <c r="C62" s="33">
        <v>2.0191228162228099E+20</v>
      </c>
      <c r="D62" s="34">
        <v>2</v>
      </c>
      <c r="E62" s="33">
        <v>398</v>
      </c>
      <c r="F62" s="33">
        <v>398</v>
      </c>
      <c r="G62" s="33" t="s">
        <v>11</v>
      </c>
      <c r="H62" s="33" t="s">
        <v>29</v>
      </c>
      <c r="I62" s="39">
        <v>43827.681944444441</v>
      </c>
      <c r="J62" s="39">
        <v>43827.682268518518</v>
      </c>
      <c r="K62" s="40" t="s">
        <v>13</v>
      </c>
    </row>
    <row r="63" spans="1:11" ht="14.4" thickBot="1" x14ac:dyDescent="0.3">
      <c r="A63" s="33">
        <v>39192</v>
      </c>
      <c r="B63" s="33">
        <v>15874</v>
      </c>
      <c r="C63" s="33">
        <v>2.01912281611351E+20</v>
      </c>
      <c r="D63" s="34">
        <v>2</v>
      </c>
      <c r="E63" s="33">
        <v>398</v>
      </c>
      <c r="F63" s="33">
        <v>398</v>
      </c>
      <c r="G63" s="33" t="s">
        <v>11</v>
      </c>
      <c r="H63" s="33" t="s">
        <v>29</v>
      </c>
      <c r="I63" s="39">
        <v>43827.674305555556</v>
      </c>
      <c r="J63" s="39">
        <v>43827.674710648149</v>
      </c>
      <c r="K63" s="40" t="s">
        <v>13</v>
      </c>
    </row>
    <row r="64" spans="1:11" ht="14.4" thickBot="1" x14ac:dyDescent="0.3">
      <c r="A64" s="33">
        <v>39191</v>
      </c>
      <c r="B64" s="33">
        <v>15874</v>
      </c>
      <c r="C64" s="33">
        <v>2.0191228160529102E+20</v>
      </c>
      <c r="D64" s="34">
        <v>1</v>
      </c>
      <c r="E64" s="33">
        <v>199</v>
      </c>
      <c r="F64" s="33">
        <v>199</v>
      </c>
      <c r="G64" s="33" t="s">
        <v>11</v>
      </c>
      <c r="H64" s="33" t="s">
        <v>29</v>
      </c>
      <c r="I64" s="39">
        <v>43827.670138888891</v>
      </c>
      <c r="J64" s="39">
        <v>43827.670474537037</v>
      </c>
      <c r="K64" s="40" t="s">
        <v>13</v>
      </c>
    </row>
    <row r="65" spans="1:11" ht="14.4" thickBot="1" x14ac:dyDescent="0.3">
      <c r="A65" s="33">
        <v>39190</v>
      </c>
      <c r="B65" s="33">
        <v>15874</v>
      </c>
      <c r="C65" s="33">
        <v>2.0191228160506098E+20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29</v>
      </c>
      <c r="I65" s="39">
        <v>43827.670138888891</v>
      </c>
      <c r="J65" s="39">
        <v>43827.670208333337</v>
      </c>
      <c r="K65" s="40" t="s">
        <v>13</v>
      </c>
    </row>
    <row r="66" spans="1:11" ht="14.4" thickBot="1" x14ac:dyDescent="0.3">
      <c r="A66" s="33">
        <v>39189</v>
      </c>
      <c r="B66" s="33">
        <v>15874</v>
      </c>
      <c r="C66" s="33">
        <v>2.0191228160434101E+20</v>
      </c>
      <c r="D66" s="34">
        <v>1</v>
      </c>
      <c r="E66" s="33">
        <v>700</v>
      </c>
      <c r="F66" s="33">
        <v>700</v>
      </c>
      <c r="G66" s="33" t="s">
        <v>11</v>
      </c>
      <c r="H66" s="33" t="s">
        <v>29</v>
      </c>
      <c r="I66" s="39">
        <v>43827.669444444444</v>
      </c>
      <c r="J66" s="39">
        <v>43827.66983796296</v>
      </c>
      <c r="K66" s="40" t="s">
        <v>13</v>
      </c>
    </row>
    <row r="67" spans="1:11" ht="14.4" thickBot="1" x14ac:dyDescent="0.3">
      <c r="A67" s="33">
        <v>39187</v>
      </c>
      <c r="B67" s="33">
        <v>15874</v>
      </c>
      <c r="C67" s="33">
        <v>2.01912281556571E+20</v>
      </c>
      <c r="D67" s="34">
        <v>1</v>
      </c>
      <c r="E67" s="33">
        <v>562</v>
      </c>
      <c r="F67" s="33">
        <v>562</v>
      </c>
      <c r="G67" s="33" t="s">
        <v>11</v>
      </c>
      <c r="H67" s="33" t="s">
        <v>29</v>
      </c>
      <c r="I67" s="39">
        <v>43827.664583333331</v>
      </c>
      <c r="J67" s="39">
        <v>43827.664305555554</v>
      </c>
      <c r="K67" s="40" t="s">
        <v>13</v>
      </c>
    </row>
    <row r="68" spans="1:11" ht="14.4" thickBot="1" x14ac:dyDescent="0.3">
      <c r="A68" s="33">
        <v>39186</v>
      </c>
      <c r="B68" s="33">
        <v>15874</v>
      </c>
      <c r="C68" s="33">
        <v>2.0191228155450101E+20</v>
      </c>
      <c r="D68" s="34">
        <v>1</v>
      </c>
      <c r="E68" s="33">
        <v>370</v>
      </c>
      <c r="F68" s="33">
        <v>370</v>
      </c>
      <c r="G68" s="33" t="s">
        <v>11</v>
      </c>
      <c r="H68" s="33" t="s">
        <v>29</v>
      </c>
      <c r="I68" s="39">
        <v>43827.662499999999</v>
      </c>
      <c r="J68" s="39">
        <v>43827.66306712963</v>
      </c>
      <c r="K68" s="40" t="s">
        <v>13</v>
      </c>
    </row>
    <row r="69" spans="1:11" ht="14.4" thickBot="1" x14ac:dyDescent="0.3">
      <c r="A69" s="33">
        <v>39185</v>
      </c>
      <c r="B69" s="33">
        <v>15874</v>
      </c>
      <c r="C69" s="33">
        <v>2.0191228155403099E+20</v>
      </c>
      <c r="D69" s="34">
        <v>2</v>
      </c>
      <c r="E69" s="33">
        <v>938</v>
      </c>
      <c r="F69" s="33">
        <v>938</v>
      </c>
      <c r="G69" s="33" t="s">
        <v>11</v>
      </c>
      <c r="H69" s="33" t="s">
        <v>29</v>
      </c>
      <c r="I69" s="39">
        <v>43827.662499999999</v>
      </c>
      <c r="J69" s="39">
        <v>43827.662534722222</v>
      </c>
      <c r="K69" s="40" t="s">
        <v>13</v>
      </c>
    </row>
    <row r="70" spans="1:11" ht="14.4" thickBot="1" x14ac:dyDescent="0.3">
      <c r="A70" s="33">
        <v>39184</v>
      </c>
      <c r="B70" s="33">
        <v>15874</v>
      </c>
      <c r="C70" s="33">
        <v>2.0191228155301102E+20</v>
      </c>
      <c r="D70" s="34">
        <v>3</v>
      </c>
      <c r="E70" s="33">
        <v>990</v>
      </c>
      <c r="F70" s="33">
        <v>990</v>
      </c>
      <c r="G70" s="33" t="s">
        <v>11</v>
      </c>
      <c r="H70" s="33" t="s">
        <v>29</v>
      </c>
      <c r="I70" s="39">
        <v>43827.661805555559</v>
      </c>
      <c r="J70" s="39">
        <v>43827.661805555559</v>
      </c>
      <c r="K70" s="40" t="s">
        <v>13</v>
      </c>
    </row>
    <row r="71" spans="1:11" ht="14.4" thickBot="1" x14ac:dyDescent="0.3">
      <c r="A71" s="33">
        <v>39183</v>
      </c>
      <c r="B71" s="33">
        <v>15874</v>
      </c>
      <c r="C71" s="33">
        <v>2.0191228155052101E+20</v>
      </c>
      <c r="D71" s="34">
        <v>1</v>
      </c>
      <c r="E71" s="33">
        <v>330</v>
      </c>
      <c r="F71" s="33">
        <v>330</v>
      </c>
      <c r="G71" s="33" t="s">
        <v>11</v>
      </c>
      <c r="H71" s="33" t="s">
        <v>29</v>
      </c>
      <c r="I71" s="39">
        <v>43827.659722222219</v>
      </c>
      <c r="J71" s="39">
        <v>43827.660312499997</v>
      </c>
      <c r="K71" s="40" t="s">
        <v>13</v>
      </c>
    </row>
    <row r="72" spans="1:11" ht="14.4" thickBot="1" x14ac:dyDescent="0.3">
      <c r="A72" s="33">
        <v>39182</v>
      </c>
      <c r="B72" s="33">
        <v>15874</v>
      </c>
      <c r="C72" s="33">
        <v>2.0191228154919099E+20</v>
      </c>
      <c r="D72" s="34">
        <v>6</v>
      </c>
      <c r="E72" s="33">
        <v>372</v>
      </c>
      <c r="F72" s="33">
        <v>372</v>
      </c>
      <c r="G72" s="33" t="s">
        <v>11</v>
      </c>
      <c r="H72" s="33" t="s">
        <v>29</v>
      </c>
      <c r="I72" s="39">
        <v>43827.65902777778</v>
      </c>
      <c r="J72" s="39">
        <v>43827.659247685187</v>
      </c>
      <c r="K72" s="40" t="s">
        <v>13</v>
      </c>
    </row>
    <row r="73" spans="1:11" ht="14.4" thickBot="1" x14ac:dyDescent="0.3">
      <c r="A73" s="35">
        <v>39181</v>
      </c>
      <c r="B73" s="35">
        <v>15874</v>
      </c>
      <c r="C73" s="35">
        <v>2.0191228154846102E+20</v>
      </c>
      <c r="D73" s="36">
        <v>2</v>
      </c>
      <c r="E73" s="35">
        <v>124</v>
      </c>
      <c r="F73" s="35">
        <v>124</v>
      </c>
      <c r="G73" s="35" t="s">
        <v>11</v>
      </c>
      <c r="H73" s="35" t="s">
        <v>29</v>
      </c>
      <c r="I73" s="41">
        <v>43827.658333333333</v>
      </c>
      <c r="J73" s="41">
        <v>43827.658865740741</v>
      </c>
      <c r="K73" s="42" t="s">
        <v>13</v>
      </c>
    </row>
    <row r="74" spans="1:11" ht="14.4" thickBot="1" x14ac:dyDescent="0.3">
      <c r="A74" s="31">
        <v>39180</v>
      </c>
      <c r="B74" s="31">
        <v>15874</v>
      </c>
      <c r="C74" s="31">
        <v>2.0191228154816099E+20</v>
      </c>
      <c r="D74" s="32">
        <v>1</v>
      </c>
      <c r="E74" s="31">
        <v>469</v>
      </c>
      <c r="F74" s="31">
        <v>469</v>
      </c>
      <c r="G74" s="31" t="s">
        <v>11</v>
      </c>
      <c r="H74" s="31" t="s">
        <v>29</v>
      </c>
      <c r="I74" s="37">
        <v>43827.658333333333</v>
      </c>
      <c r="J74" s="37">
        <v>43827.658506944441</v>
      </c>
      <c r="K74" s="38" t="s">
        <v>13</v>
      </c>
    </row>
    <row r="75" spans="1:11" ht="14.4" thickBot="1" x14ac:dyDescent="0.3">
      <c r="A75" s="33">
        <v>39179</v>
      </c>
      <c r="B75" s="33">
        <v>15874</v>
      </c>
      <c r="C75" s="33">
        <v>2.0191228154016101E+20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29</v>
      </c>
      <c r="I75" s="39">
        <v>43827.652777777781</v>
      </c>
      <c r="J75" s="39">
        <v>43827.652962962966</v>
      </c>
      <c r="K75" s="40" t="s">
        <v>13</v>
      </c>
    </row>
    <row r="76" spans="1:11" ht="14.4" thickBot="1" x14ac:dyDescent="0.3">
      <c r="A76" s="33">
        <v>39178</v>
      </c>
      <c r="B76" s="33">
        <v>15874</v>
      </c>
      <c r="C76" s="33">
        <v>2.0191228150831101E+20</v>
      </c>
      <c r="D76" s="34">
        <v>2</v>
      </c>
      <c r="E76" s="33">
        <v>970</v>
      </c>
      <c r="F76" s="33">
        <v>970</v>
      </c>
      <c r="G76" s="33" t="s">
        <v>11</v>
      </c>
      <c r="H76" s="33" t="s">
        <v>29</v>
      </c>
      <c r="I76" s="39">
        <v>43827.630555555559</v>
      </c>
      <c r="J76" s="39">
        <v>43827.630914351852</v>
      </c>
      <c r="K76" s="40" t="s">
        <v>13</v>
      </c>
    </row>
    <row r="77" spans="1:11" ht="14.4" thickBot="1" x14ac:dyDescent="0.3">
      <c r="A77" s="33">
        <v>39177</v>
      </c>
      <c r="B77" s="33">
        <v>15874</v>
      </c>
      <c r="C77" s="33">
        <v>2.0191228150805099E+20</v>
      </c>
      <c r="D77" s="34">
        <v>2</v>
      </c>
      <c r="E77" s="33">
        <v>900</v>
      </c>
      <c r="F77" s="33">
        <v>900</v>
      </c>
      <c r="G77" s="33" t="s">
        <v>11</v>
      </c>
      <c r="H77" s="33" t="s">
        <v>29</v>
      </c>
      <c r="I77" s="39">
        <v>43827.630555555559</v>
      </c>
      <c r="J77" s="39">
        <v>43827.630613425928</v>
      </c>
      <c r="K77" s="40" t="s">
        <v>13</v>
      </c>
    </row>
    <row r="78" spans="1:11" ht="14.4" thickBot="1" x14ac:dyDescent="0.3">
      <c r="A78" s="33">
        <v>39176</v>
      </c>
      <c r="B78" s="33">
        <v>15874</v>
      </c>
      <c r="C78" s="33">
        <v>2.01912281507471E+20</v>
      </c>
      <c r="D78" s="34">
        <v>1</v>
      </c>
      <c r="E78" s="33">
        <v>469</v>
      </c>
      <c r="F78" s="33">
        <v>469</v>
      </c>
      <c r="G78" s="33" t="s">
        <v>11</v>
      </c>
      <c r="H78" s="33" t="s">
        <v>29</v>
      </c>
      <c r="I78" s="39">
        <v>43827.629861111112</v>
      </c>
      <c r="J78" s="39">
        <v>43827.63040509259</v>
      </c>
      <c r="K78" s="40" t="s">
        <v>13</v>
      </c>
    </row>
    <row r="79" spans="1:11" ht="14.4" thickBot="1" x14ac:dyDescent="0.3">
      <c r="A79" s="33">
        <v>39175</v>
      </c>
      <c r="B79" s="33">
        <v>15874</v>
      </c>
      <c r="C79" s="33">
        <v>2.0191228143105101E+20</v>
      </c>
      <c r="D79" s="34">
        <v>2</v>
      </c>
      <c r="E79" s="33">
        <v>900</v>
      </c>
      <c r="F79" s="33">
        <v>900</v>
      </c>
      <c r="G79" s="33" t="s">
        <v>11</v>
      </c>
      <c r="H79" s="33" t="s">
        <v>29</v>
      </c>
      <c r="I79" s="39">
        <v>43827.604861111111</v>
      </c>
      <c r="J79" s="39">
        <v>43827.60491898148</v>
      </c>
      <c r="K79" s="40" t="s">
        <v>13</v>
      </c>
    </row>
    <row r="80" spans="1:11" ht="14.4" thickBot="1" x14ac:dyDescent="0.3">
      <c r="A80" s="33">
        <v>39174</v>
      </c>
      <c r="B80" s="33">
        <v>15874</v>
      </c>
      <c r="C80" s="33">
        <v>2.0191228142849101E+20</v>
      </c>
      <c r="D80" s="34">
        <v>2</v>
      </c>
      <c r="E80" s="33">
        <v>740</v>
      </c>
      <c r="F80" s="33">
        <v>740</v>
      </c>
      <c r="G80" s="33" t="s">
        <v>11</v>
      </c>
      <c r="H80" s="33" t="s">
        <v>29</v>
      </c>
      <c r="I80" s="39">
        <v>43827.603472222225</v>
      </c>
      <c r="J80" s="39">
        <v>43827.603333333333</v>
      </c>
      <c r="K80" s="40" t="s">
        <v>13</v>
      </c>
    </row>
    <row r="81" spans="1:11" ht="14.4" thickBot="1" x14ac:dyDescent="0.3">
      <c r="A81" s="33">
        <v>39173</v>
      </c>
      <c r="B81" s="33">
        <v>15874</v>
      </c>
      <c r="C81" s="33">
        <v>2.01912281428221E+20</v>
      </c>
      <c r="D81" s="34">
        <v>2</v>
      </c>
      <c r="E81" s="33">
        <v>570</v>
      </c>
      <c r="F81" s="33">
        <v>570</v>
      </c>
      <c r="G81" s="33" t="s">
        <v>11</v>
      </c>
      <c r="H81" s="33" t="s">
        <v>29</v>
      </c>
      <c r="I81" s="39">
        <v>43827.602777777778</v>
      </c>
      <c r="J81" s="39">
        <v>43827.603032407409</v>
      </c>
      <c r="K81" s="40" t="s">
        <v>13</v>
      </c>
    </row>
    <row r="82" spans="1:11" ht="14.4" thickBot="1" x14ac:dyDescent="0.3">
      <c r="A82" s="33">
        <v>39172</v>
      </c>
      <c r="B82" s="33">
        <v>15874</v>
      </c>
      <c r="C82" s="33">
        <v>2.0191228142135099E+20</v>
      </c>
      <c r="D82" s="34">
        <v>2</v>
      </c>
      <c r="E82" s="33">
        <v>970</v>
      </c>
      <c r="F82" s="33">
        <v>970</v>
      </c>
      <c r="G82" s="33" t="s">
        <v>11</v>
      </c>
      <c r="H82" s="33" t="s">
        <v>29</v>
      </c>
      <c r="I82" s="39">
        <v>43827.597916666666</v>
      </c>
      <c r="J82" s="39">
        <v>43827.598321759258</v>
      </c>
      <c r="K82" s="40" t="s">
        <v>13</v>
      </c>
    </row>
    <row r="83" spans="1:11" ht="14.4" thickBot="1" x14ac:dyDescent="0.3">
      <c r="A83" s="33">
        <v>39171</v>
      </c>
      <c r="B83" s="33">
        <v>15874</v>
      </c>
      <c r="C83" s="33">
        <v>2.0191228134202101E+20</v>
      </c>
      <c r="D83" s="34">
        <v>1</v>
      </c>
      <c r="E83" s="33">
        <v>485</v>
      </c>
      <c r="F83" s="33">
        <v>485</v>
      </c>
      <c r="G83" s="33" t="s">
        <v>11</v>
      </c>
      <c r="H83" s="33" t="s">
        <v>29</v>
      </c>
      <c r="I83" s="39">
        <v>43827.570833333331</v>
      </c>
      <c r="J83" s="39">
        <v>43827.570844907408</v>
      </c>
      <c r="K83" s="40" t="s">
        <v>13</v>
      </c>
    </row>
    <row r="84" spans="1:11" ht="14.4" thickBot="1" x14ac:dyDescent="0.3">
      <c r="A84" s="33">
        <v>39170</v>
      </c>
      <c r="B84" s="33">
        <v>15874</v>
      </c>
      <c r="C84" s="33">
        <v>2.01912281341291E+20</v>
      </c>
      <c r="D84" s="34">
        <v>2</v>
      </c>
      <c r="E84" s="33">
        <v>790</v>
      </c>
      <c r="F84" s="33">
        <v>790</v>
      </c>
      <c r="G84" s="33" t="s">
        <v>11</v>
      </c>
      <c r="H84" s="33" t="s">
        <v>29</v>
      </c>
      <c r="I84" s="39">
        <v>43827.570138888892</v>
      </c>
      <c r="J84" s="39">
        <v>43827.570474537039</v>
      </c>
      <c r="K84" s="40" t="s">
        <v>13</v>
      </c>
    </row>
    <row r="85" spans="1:11" ht="14.4" thickBot="1" x14ac:dyDescent="0.3">
      <c r="A85" s="33">
        <v>39169</v>
      </c>
      <c r="B85" s="33">
        <v>15874</v>
      </c>
      <c r="C85" s="33">
        <v>2.0191228134100101E+20</v>
      </c>
      <c r="D85" s="34">
        <v>2</v>
      </c>
      <c r="E85" s="33">
        <v>570</v>
      </c>
      <c r="F85" s="33">
        <v>570</v>
      </c>
      <c r="G85" s="33" t="s">
        <v>11</v>
      </c>
      <c r="H85" s="33" t="s">
        <v>29</v>
      </c>
      <c r="I85" s="39">
        <v>43827.570138888892</v>
      </c>
      <c r="J85" s="39">
        <v>43827.570138888892</v>
      </c>
      <c r="K85" s="40" t="s">
        <v>13</v>
      </c>
    </row>
    <row r="86" spans="1:11" ht="14.4" thickBot="1" x14ac:dyDescent="0.3">
      <c r="A86" s="33">
        <v>39168</v>
      </c>
      <c r="B86" s="33">
        <v>15874</v>
      </c>
      <c r="C86" s="33">
        <v>2.01912281338461E+20</v>
      </c>
      <c r="D86" s="34">
        <v>1</v>
      </c>
      <c r="E86" s="33">
        <v>465</v>
      </c>
      <c r="F86" s="33">
        <v>465</v>
      </c>
      <c r="G86" s="33" t="s">
        <v>11</v>
      </c>
      <c r="H86" s="33" t="s">
        <v>29</v>
      </c>
      <c r="I86" s="39">
        <v>43827.568055555559</v>
      </c>
      <c r="J86" s="39">
        <v>43827.56858796296</v>
      </c>
      <c r="K86" s="40" t="s">
        <v>13</v>
      </c>
    </row>
    <row r="87" spans="1:11" ht="14.4" thickBot="1" x14ac:dyDescent="0.3">
      <c r="A87" s="33">
        <v>39167</v>
      </c>
      <c r="B87" s="33">
        <v>15874</v>
      </c>
      <c r="C87" s="33">
        <v>2.01912281338171E+20</v>
      </c>
      <c r="D87" s="34">
        <v>2</v>
      </c>
      <c r="E87" s="33">
        <v>900</v>
      </c>
      <c r="F87" s="33">
        <v>900</v>
      </c>
      <c r="G87" s="33" t="s">
        <v>11</v>
      </c>
      <c r="H87" s="33" t="s">
        <v>29</v>
      </c>
      <c r="I87" s="39">
        <v>43827.568055555559</v>
      </c>
      <c r="J87" s="39">
        <v>43827.568252314813</v>
      </c>
      <c r="K87" s="40" t="s">
        <v>13</v>
      </c>
    </row>
    <row r="88" spans="1:11" ht="14.4" thickBot="1" x14ac:dyDescent="0.3">
      <c r="A88" s="33">
        <v>39166</v>
      </c>
      <c r="B88" s="33">
        <v>15874</v>
      </c>
      <c r="C88" s="33">
        <v>2.0191228133751099E+20</v>
      </c>
      <c r="D88" s="34">
        <v>2</v>
      </c>
      <c r="E88" s="33">
        <v>740</v>
      </c>
      <c r="F88" s="33">
        <v>740</v>
      </c>
      <c r="G88" s="33" t="s">
        <v>11</v>
      </c>
      <c r="H88" s="33" t="s">
        <v>29</v>
      </c>
      <c r="I88" s="39">
        <v>43827.567361111112</v>
      </c>
      <c r="J88" s="39">
        <v>43827.56795138889</v>
      </c>
      <c r="K88" s="40" t="s">
        <v>13</v>
      </c>
    </row>
    <row r="89" spans="1:11" ht="14.4" thickBot="1" x14ac:dyDescent="0.3">
      <c r="A89" s="33">
        <v>39165</v>
      </c>
      <c r="B89" s="33">
        <v>15874</v>
      </c>
      <c r="C89" s="33">
        <v>2.0191228130543102E+20</v>
      </c>
      <c r="D89" s="34">
        <v>1</v>
      </c>
      <c r="E89" s="33">
        <v>745</v>
      </c>
      <c r="F89" s="33">
        <v>745</v>
      </c>
      <c r="G89" s="33" t="s">
        <v>11</v>
      </c>
      <c r="H89" s="33" t="s">
        <v>29</v>
      </c>
      <c r="I89" s="39">
        <v>43827.545138888891</v>
      </c>
      <c r="J89" s="39">
        <v>43827.545567129629</v>
      </c>
      <c r="K89" s="40" t="s">
        <v>13</v>
      </c>
    </row>
    <row r="90" spans="1:11" ht="14.4" thickBot="1" x14ac:dyDescent="0.3">
      <c r="A90" s="33">
        <v>39164</v>
      </c>
      <c r="B90" s="33">
        <v>15874</v>
      </c>
      <c r="C90" s="33">
        <v>2.0191228130431101E+20</v>
      </c>
      <c r="D90" s="34">
        <v>1</v>
      </c>
      <c r="E90" s="33">
        <v>450</v>
      </c>
      <c r="F90" s="33">
        <v>450</v>
      </c>
      <c r="G90" s="33" t="s">
        <v>11</v>
      </c>
      <c r="H90" s="33" t="s">
        <v>29</v>
      </c>
      <c r="I90" s="39">
        <v>43827.544444444444</v>
      </c>
      <c r="J90" s="39">
        <v>43827.544803240744</v>
      </c>
      <c r="K90" s="40" t="s">
        <v>13</v>
      </c>
    </row>
    <row r="91" spans="1:11" ht="14.4" thickBot="1" x14ac:dyDescent="0.3">
      <c r="A91" s="33">
        <v>39163</v>
      </c>
      <c r="B91" s="33">
        <v>15874</v>
      </c>
      <c r="C91" s="33">
        <v>2.0191228130345101E+20</v>
      </c>
      <c r="D91" s="34">
        <v>1</v>
      </c>
      <c r="E91" s="33">
        <v>540</v>
      </c>
      <c r="F91" s="33">
        <v>540</v>
      </c>
      <c r="G91" s="33" t="s">
        <v>11</v>
      </c>
      <c r="H91" s="33" t="s">
        <v>29</v>
      </c>
      <c r="I91" s="39">
        <v>43827.544444444444</v>
      </c>
      <c r="J91" s="39">
        <v>43827.544270833336</v>
      </c>
      <c r="K91" s="40" t="s">
        <v>13</v>
      </c>
    </row>
    <row r="92" spans="1:11" ht="14.4" thickBot="1" x14ac:dyDescent="0.3">
      <c r="A92" s="33">
        <v>39162</v>
      </c>
      <c r="B92" s="33">
        <v>15874</v>
      </c>
      <c r="C92" s="33">
        <v>2.01912281303181E+20</v>
      </c>
      <c r="D92" s="34">
        <v>3</v>
      </c>
      <c r="E92" s="33">
        <v>724</v>
      </c>
      <c r="F92" s="33">
        <v>724</v>
      </c>
      <c r="G92" s="33" t="s">
        <v>11</v>
      </c>
      <c r="H92" s="33" t="s">
        <v>29</v>
      </c>
      <c r="I92" s="39">
        <v>43827.543749999997</v>
      </c>
      <c r="J92" s="39">
        <v>43827.515949074077</v>
      </c>
      <c r="K92" s="40" t="s">
        <v>13</v>
      </c>
    </row>
    <row r="93" spans="1:11" ht="14.4" thickBot="1" x14ac:dyDescent="0.3">
      <c r="A93" s="35">
        <v>39161</v>
      </c>
      <c r="B93" s="35">
        <v>15874</v>
      </c>
      <c r="C93" s="35">
        <v>2.0191228122248099E+20</v>
      </c>
      <c r="D93" s="36">
        <v>1</v>
      </c>
      <c r="E93" s="35">
        <v>69</v>
      </c>
      <c r="F93" s="35">
        <v>69</v>
      </c>
      <c r="G93" s="35" t="s">
        <v>11</v>
      </c>
      <c r="H93" s="35" t="s">
        <v>12</v>
      </c>
      <c r="I93" s="41">
        <v>43827.515277777777</v>
      </c>
      <c r="J93" s="41">
        <v>43827.515798611108</v>
      </c>
      <c r="K93" s="42" t="s">
        <v>13</v>
      </c>
    </row>
    <row r="94" spans="1:11" ht="14.4" thickBot="1" x14ac:dyDescent="0.3">
      <c r="A94" s="31">
        <v>39160</v>
      </c>
      <c r="B94" s="31">
        <v>15874</v>
      </c>
      <c r="C94" s="31">
        <v>2.01912281222351E+20</v>
      </c>
      <c r="D94" s="32">
        <v>3</v>
      </c>
      <c r="E94" s="31">
        <v>1066</v>
      </c>
      <c r="F94" s="31">
        <v>1066</v>
      </c>
      <c r="G94" s="31" t="s">
        <v>11</v>
      </c>
      <c r="H94" s="31" t="s">
        <v>12</v>
      </c>
      <c r="I94" s="37">
        <v>43827.515277777777</v>
      </c>
      <c r="J94" s="37">
        <v>43827.515590277777</v>
      </c>
      <c r="K94" s="38" t="s">
        <v>13</v>
      </c>
    </row>
    <row r="95" spans="1:11" ht="14.4" thickBot="1" x14ac:dyDescent="0.3">
      <c r="A95" s="33">
        <v>39159</v>
      </c>
      <c r="B95" s="33">
        <v>15874</v>
      </c>
      <c r="C95" s="33">
        <v>2.01912281222181E+20</v>
      </c>
      <c r="D95" s="34">
        <v>2</v>
      </c>
      <c r="E95" s="33">
        <v>224</v>
      </c>
      <c r="F95" s="33">
        <v>224</v>
      </c>
      <c r="G95" s="33" t="s">
        <v>11</v>
      </c>
      <c r="H95" s="33" t="s">
        <v>12</v>
      </c>
      <c r="I95" s="39">
        <v>43827.515277777777</v>
      </c>
      <c r="J95" s="39">
        <v>43827.515451388892</v>
      </c>
      <c r="K95" s="40" t="s">
        <v>13</v>
      </c>
    </row>
    <row r="96" spans="1:11" ht="14.4" thickBot="1" x14ac:dyDescent="0.3">
      <c r="A96" s="33">
        <v>39158</v>
      </c>
      <c r="B96" s="33">
        <v>15874</v>
      </c>
      <c r="C96" s="33">
        <v>2.0191228122204101E+20</v>
      </c>
      <c r="D96" s="34">
        <v>3</v>
      </c>
      <c r="E96" s="33">
        <v>821</v>
      </c>
      <c r="F96" s="33">
        <v>821</v>
      </c>
      <c r="G96" s="33" t="s">
        <v>11</v>
      </c>
      <c r="H96" s="33" t="s">
        <v>12</v>
      </c>
      <c r="I96" s="39">
        <v>43827.515277777777</v>
      </c>
      <c r="J96" s="39">
        <v>43827.515277777777</v>
      </c>
      <c r="K96" s="40" t="s">
        <v>13</v>
      </c>
    </row>
    <row r="97" spans="1:11" ht="14.4" thickBot="1" x14ac:dyDescent="0.3">
      <c r="A97" s="33">
        <v>39157</v>
      </c>
      <c r="B97" s="33">
        <v>15874</v>
      </c>
      <c r="C97" s="33">
        <v>2.0191228122147101E+20</v>
      </c>
      <c r="D97" s="34">
        <v>2</v>
      </c>
      <c r="E97" s="33">
        <v>289</v>
      </c>
      <c r="F97" s="33">
        <v>289</v>
      </c>
      <c r="G97" s="33" t="s">
        <v>11</v>
      </c>
      <c r="H97" s="33" t="s">
        <v>12</v>
      </c>
      <c r="I97" s="39">
        <v>43827.51458333333</v>
      </c>
      <c r="J97" s="39">
        <v>43827.513518518521</v>
      </c>
      <c r="K97" s="40" t="s">
        <v>13</v>
      </c>
    </row>
    <row r="98" spans="1:11" ht="14.4" thickBot="1" x14ac:dyDescent="0.3">
      <c r="A98" s="33">
        <v>39156</v>
      </c>
      <c r="B98" s="33">
        <v>15874</v>
      </c>
      <c r="C98" s="33">
        <v>2.01912281217061E+20</v>
      </c>
      <c r="D98" s="34">
        <v>2</v>
      </c>
      <c r="E98" s="33">
        <v>477</v>
      </c>
      <c r="F98" s="33">
        <v>477</v>
      </c>
      <c r="G98" s="33" t="s">
        <v>11</v>
      </c>
      <c r="H98" s="33" t="s">
        <v>29</v>
      </c>
      <c r="I98" s="39">
        <v>43827.511805555558</v>
      </c>
      <c r="J98" s="39">
        <v>43827.504745370374</v>
      </c>
      <c r="K98" s="40" t="s">
        <v>13</v>
      </c>
    </row>
    <row r="99" spans="1:11" ht="14.4" thickBot="1" x14ac:dyDescent="0.3">
      <c r="A99" s="33">
        <v>39155</v>
      </c>
      <c r="B99" s="33">
        <v>15874</v>
      </c>
      <c r="C99" s="33">
        <v>2.0191228120640101E+20</v>
      </c>
      <c r="D99" s="34">
        <v>2</v>
      </c>
      <c r="E99" s="33">
        <v>351</v>
      </c>
      <c r="F99" s="33">
        <v>351</v>
      </c>
      <c r="G99" s="33" t="s">
        <v>11</v>
      </c>
      <c r="H99" s="33" t="s">
        <v>12</v>
      </c>
      <c r="I99" s="39">
        <v>43827.504166666666</v>
      </c>
      <c r="J99" s="39">
        <v>43827.504594907405</v>
      </c>
      <c r="K99" s="40" t="s">
        <v>13</v>
      </c>
    </row>
    <row r="100" spans="1:11" ht="14.4" thickBot="1" x14ac:dyDescent="0.3">
      <c r="A100" s="33">
        <v>39154</v>
      </c>
      <c r="B100" s="33">
        <v>15874</v>
      </c>
      <c r="C100" s="33">
        <v>2.0191228120628101E+20</v>
      </c>
      <c r="D100" s="34">
        <v>2</v>
      </c>
      <c r="E100" s="33">
        <v>1158</v>
      </c>
      <c r="F100" s="33">
        <v>1158</v>
      </c>
      <c r="G100" s="33" t="s">
        <v>11</v>
      </c>
      <c r="H100" s="33" t="s">
        <v>12</v>
      </c>
      <c r="I100" s="39">
        <v>43827.504166666666</v>
      </c>
      <c r="J100" s="39">
        <v>43827.504444444443</v>
      </c>
      <c r="K100" s="40" t="s">
        <v>13</v>
      </c>
    </row>
    <row r="101" spans="1:11" ht="14.4" thickBot="1" x14ac:dyDescent="0.3">
      <c r="A101" s="33">
        <v>39153</v>
      </c>
      <c r="B101" s="33">
        <v>15874</v>
      </c>
      <c r="C101" s="33">
        <v>2.01912281206071E+20</v>
      </c>
      <c r="D101" s="34">
        <v>3</v>
      </c>
      <c r="E101" s="33">
        <v>1447</v>
      </c>
      <c r="F101" s="33">
        <v>1447</v>
      </c>
      <c r="G101" s="33" t="s">
        <v>11</v>
      </c>
      <c r="H101" s="33" t="s">
        <v>12</v>
      </c>
      <c r="I101" s="39">
        <v>43827.504166666666</v>
      </c>
      <c r="J101" s="39">
        <v>43827.503969907404</v>
      </c>
      <c r="K101" s="40" t="s">
        <v>13</v>
      </c>
    </row>
    <row r="102" spans="1:11" ht="14.4" thickBot="1" x14ac:dyDescent="0.3">
      <c r="A102" s="33">
        <v>39152</v>
      </c>
      <c r="B102" s="33">
        <v>15874</v>
      </c>
      <c r="C102" s="33">
        <v>2.01912281205331E+20</v>
      </c>
      <c r="D102" s="34">
        <v>3</v>
      </c>
      <c r="E102" s="33">
        <v>551</v>
      </c>
      <c r="F102" s="33">
        <v>551</v>
      </c>
      <c r="G102" s="33" t="s">
        <v>11</v>
      </c>
      <c r="H102" s="33" t="s">
        <v>12</v>
      </c>
      <c r="I102" s="39">
        <v>43827.503472222219</v>
      </c>
      <c r="J102" s="39">
        <v>43827.50372685185</v>
      </c>
      <c r="K102" s="40" t="s">
        <v>13</v>
      </c>
    </row>
    <row r="103" spans="1:11" ht="14.4" thickBot="1" x14ac:dyDescent="0.3">
      <c r="A103" s="33">
        <v>39151</v>
      </c>
      <c r="B103" s="33">
        <v>15874</v>
      </c>
      <c r="C103" s="33">
        <v>2.0191228120524099E+20</v>
      </c>
      <c r="D103" s="34">
        <v>2</v>
      </c>
      <c r="E103" s="33">
        <v>317</v>
      </c>
      <c r="F103" s="33">
        <v>317</v>
      </c>
      <c r="G103" s="33" t="s">
        <v>11</v>
      </c>
      <c r="H103" s="33" t="s">
        <v>29</v>
      </c>
      <c r="I103" s="39">
        <v>43827.503472222219</v>
      </c>
      <c r="J103" s="39">
        <v>43827.497199074074</v>
      </c>
      <c r="K103" s="40" t="s">
        <v>13</v>
      </c>
    </row>
    <row r="104" spans="1:11" ht="14.4" thickBot="1" x14ac:dyDescent="0.3">
      <c r="A104" s="33">
        <v>39150</v>
      </c>
      <c r="B104" s="33">
        <v>15874</v>
      </c>
      <c r="C104" s="33">
        <v>2.0191228115547102E+20</v>
      </c>
      <c r="D104" s="34">
        <v>2</v>
      </c>
      <c r="E104" s="33">
        <v>328</v>
      </c>
      <c r="F104" s="33">
        <v>328</v>
      </c>
      <c r="G104" s="33" t="s">
        <v>11</v>
      </c>
      <c r="H104" s="33" t="s">
        <v>12</v>
      </c>
      <c r="I104" s="39">
        <v>43827.496527777781</v>
      </c>
      <c r="J104" s="39">
        <v>43827.496701388889</v>
      </c>
      <c r="K104" s="40" t="s">
        <v>13</v>
      </c>
    </row>
    <row r="105" spans="1:11" ht="14.4" thickBot="1" x14ac:dyDescent="0.3">
      <c r="A105" s="33">
        <v>39149</v>
      </c>
      <c r="B105" s="33">
        <v>15874</v>
      </c>
      <c r="C105" s="33">
        <v>2.0191228115450098E+20</v>
      </c>
      <c r="D105" s="34">
        <v>2</v>
      </c>
      <c r="E105" s="33">
        <v>490</v>
      </c>
      <c r="F105" s="33">
        <v>490</v>
      </c>
      <c r="G105" s="33" t="s">
        <v>11</v>
      </c>
      <c r="H105" s="33" t="s">
        <v>12</v>
      </c>
      <c r="I105" s="39">
        <v>43827.496527777781</v>
      </c>
      <c r="J105" s="39">
        <v>43827.496354166666</v>
      </c>
      <c r="K105" s="40" t="s">
        <v>13</v>
      </c>
    </row>
    <row r="106" spans="1:11" ht="14.4" thickBot="1" x14ac:dyDescent="0.3">
      <c r="A106" s="33">
        <v>39148</v>
      </c>
      <c r="B106" s="33">
        <v>15874</v>
      </c>
      <c r="C106" s="33">
        <v>2.0191228115438099E+20</v>
      </c>
      <c r="D106" s="34">
        <v>2</v>
      </c>
      <c r="E106" s="33">
        <v>355</v>
      </c>
      <c r="F106" s="33">
        <v>355</v>
      </c>
      <c r="G106" s="33" t="s">
        <v>11</v>
      </c>
      <c r="H106" s="33" t="s">
        <v>12</v>
      </c>
      <c r="I106" s="39">
        <v>43827.495833333334</v>
      </c>
      <c r="J106" s="39">
        <v>43827.487685185188</v>
      </c>
      <c r="K106" s="40" t="s">
        <v>13</v>
      </c>
    </row>
    <row r="107" spans="1:11" ht="14.4" thickBot="1" x14ac:dyDescent="0.3">
      <c r="A107" s="33">
        <v>39147</v>
      </c>
      <c r="B107" s="33">
        <v>15874</v>
      </c>
      <c r="C107" s="33">
        <v>2.0191228114204099E+20</v>
      </c>
      <c r="D107" s="34">
        <v>2</v>
      </c>
      <c r="E107" s="33">
        <v>188</v>
      </c>
      <c r="F107" s="33">
        <v>188</v>
      </c>
      <c r="G107" s="33" t="s">
        <v>11</v>
      </c>
      <c r="H107" s="33" t="s">
        <v>12</v>
      </c>
      <c r="I107" s="39">
        <v>43827.487500000003</v>
      </c>
      <c r="J107" s="39">
        <v>43827.486921296295</v>
      </c>
      <c r="K107" s="40" t="s">
        <v>13</v>
      </c>
    </row>
    <row r="108" spans="1:11" ht="14.4" thickBot="1" x14ac:dyDescent="0.3">
      <c r="A108" s="33">
        <v>39146</v>
      </c>
      <c r="B108" s="33">
        <v>15874</v>
      </c>
      <c r="C108" s="33">
        <v>2.0191228114100099E+20</v>
      </c>
      <c r="D108" s="34">
        <v>2</v>
      </c>
      <c r="E108" s="33">
        <v>1082</v>
      </c>
      <c r="F108" s="33">
        <v>1082</v>
      </c>
      <c r="G108" s="33" t="s">
        <v>11</v>
      </c>
      <c r="H108" s="33" t="s">
        <v>12</v>
      </c>
      <c r="I108" s="39">
        <v>43827.486805555556</v>
      </c>
      <c r="J108" s="39">
        <v>43827.486631944441</v>
      </c>
      <c r="K108" s="40" t="s">
        <v>13</v>
      </c>
    </row>
    <row r="109" spans="1:11" ht="14.4" thickBot="1" x14ac:dyDescent="0.3">
      <c r="A109" s="33">
        <v>39145</v>
      </c>
      <c r="B109" s="33">
        <v>15874</v>
      </c>
      <c r="C109" s="33">
        <v>2.0191228114032099E+20</v>
      </c>
      <c r="D109" s="34">
        <v>2</v>
      </c>
      <c r="E109" s="33">
        <v>127</v>
      </c>
      <c r="F109" s="33">
        <v>127</v>
      </c>
      <c r="G109" s="33" t="s">
        <v>11</v>
      </c>
      <c r="H109" s="33" t="s">
        <v>12</v>
      </c>
      <c r="I109" s="39">
        <v>43827.486111111109</v>
      </c>
      <c r="J109" s="39">
        <v>43827.486087962963</v>
      </c>
      <c r="K109" s="40" t="s">
        <v>13</v>
      </c>
    </row>
    <row r="110" spans="1:11" ht="14.4" thickBot="1" x14ac:dyDescent="0.3">
      <c r="A110" s="33">
        <v>39144</v>
      </c>
      <c r="B110" s="33">
        <v>15874</v>
      </c>
      <c r="C110" s="33">
        <v>2.0191228113942099E+20</v>
      </c>
      <c r="D110" s="34">
        <v>2</v>
      </c>
      <c r="E110" s="33">
        <v>216</v>
      </c>
      <c r="F110" s="33">
        <v>216</v>
      </c>
      <c r="G110" s="33" t="s">
        <v>11</v>
      </c>
      <c r="H110" s="33" t="s">
        <v>12</v>
      </c>
      <c r="I110" s="39">
        <v>43827.48541666667</v>
      </c>
      <c r="J110" s="39">
        <v>43827.485277777778</v>
      </c>
      <c r="K110" s="40" t="s">
        <v>13</v>
      </c>
    </row>
    <row r="111" spans="1:11" ht="14.4" thickBot="1" x14ac:dyDescent="0.3">
      <c r="A111" s="33">
        <v>39143</v>
      </c>
      <c r="B111" s="33">
        <v>15874</v>
      </c>
      <c r="C111" s="33">
        <v>2.0191228113840099E+20</v>
      </c>
      <c r="D111" s="34">
        <v>2</v>
      </c>
      <c r="E111" s="33">
        <v>404</v>
      </c>
      <c r="F111" s="33">
        <v>404</v>
      </c>
      <c r="G111" s="33" t="s">
        <v>11</v>
      </c>
      <c r="H111" s="33" t="s">
        <v>12</v>
      </c>
      <c r="I111" s="39">
        <v>43827.484722222223</v>
      </c>
      <c r="J111" s="39">
        <v>43827.485138888886</v>
      </c>
      <c r="K111" s="40" t="s">
        <v>13</v>
      </c>
    </row>
    <row r="112" spans="1:11" ht="14.4" thickBot="1" x14ac:dyDescent="0.3">
      <c r="A112" s="33">
        <v>39142</v>
      </c>
      <c r="B112" s="33">
        <v>15874</v>
      </c>
      <c r="C112" s="33">
        <v>2.0191228113828099E+20</v>
      </c>
      <c r="D112" s="34">
        <v>2</v>
      </c>
      <c r="E112" s="33">
        <v>288</v>
      </c>
      <c r="F112" s="33">
        <v>288</v>
      </c>
      <c r="G112" s="33" t="s">
        <v>11</v>
      </c>
      <c r="H112" s="33" t="s">
        <v>12</v>
      </c>
      <c r="I112" s="39">
        <v>43827.484722222223</v>
      </c>
      <c r="J112" s="39">
        <v>43827.484988425924</v>
      </c>
      <c r="K112" s="40" t="s">
        <v>13</v>
      </c>
    </row>
    <row r="113" spans="1:11" ht="14.4" thickBot="1" x14ac:dyDescent="0.3">
      <c r="A113" s="35">
        <v>39141</v>
      </c>
      <c r="B113" s="35">
        <v>15874</v>
      </c>
      <c r="C113" s="35">
        <v>2.01912281138141E+20</v>
      </c>
      <c r="D113" s="36">
        <v>3</v>
      </c>
      <c r="E113" s="35">
        <v>379</v>
      </c>
      <c r="F113" s="35">
        <v>379</v>
      </c>
      <c r="G113" s="35" t="s">
        <v>11</v>
      </c>
      <c r="H113" s="35" t="s">
        <v>12</v>
      </c>
      <c r="I113" s="41">
        <v>43827.484722222223</v>
      </c>
      <c r="J113" s="41">
        <v>43827.484837962962</v>
      </c>
      <c r="K113" s="42" t="s">
        <v>13</v>
      </c>
    </row>
    <row r="114" spans="1:11" ht="14.4" thickBot="1" x14ac:dyDescent="0.3">
      <c r="A114" s="31">
        <v>39140</v>
      </c>
      <c r="B114" s="31">
        <v>15874</v>
      </c>
      <c r="C114" s="31">
        <v>2.0191228113720099E+20</v>
      </c>
      <c r="D114" s="32">
        <v>2</v>
      </c>
      <c r="E114" s="31">
        <v>211</v>
      </c>
      <c r="F114" s="31">
        <v>211</v>
      </c>
      <c r="G114" s="31" t="s">
        <v>11</v>
      </c>
      <c r="H114" s="31" t="s">
        <v>12</v>
      </c>
      <c r="I114" s="37">
        <v>43827.484027777777</v>
      </c>
      <c r="J114" s="37">
        <v>43827.484178240738</v>
      </c>
      <c r="K114" s="38" t="s">
        <v>13</v>
      </c>
    </row>
    <row r="115" spans="1:11" ht="14.4" thickBot="1" x14ac:dyDescent="0.3">
      <c r="A115" s="33">
        <v>39139</v>
      </c>
      <c r="B115" s="33">
        <v>15874</v>
      </c>
      <c r="C115" s="33">
        <v>2.0191228113705101E+20</v>
      </c>
      <c r="D115" s="34">
        <v>2</v>
      </c>
      <c r="E115" s="33">
        <v>270</v>
      </c>
      <c r="F115" s="33">
        <v>270</v>
      </c>
      <c r="G115" s="33" t="s">
        <v>11</v>
      </c>
      <c r="H115" s="33" t="s">
        <v>12</v>
      </c>
      <c r="I115" s="39">
        <v>43827.484027777777</v>
      </c>
      <c r="J115" s="39">
        <v>43827.484050925923</v>
      </c>
      <c r="K115" s="40" t="s">
        <v>13</v>
      </c>
    </row>
    <row r="116" spans="1:11" ht="14.4" thickBot="1" x14ac:dyDescent="0.3">
      <c r="A116" s="35">
        <v>39138</v>
      </c>
      <c r="B116" s="35">
        <v>15874</v>
      </c>
      <c r="C116" s="35">
        <v>2.0191228113646099E+20</v>
      </c>
      <c r="D116" s="36">
        <v>3</v>
      </c>
      <c r="E116" s="35">
        <v>744</v>
      </c>
      <c r="F116" s="35">
        <v>744</v>
      </c>
      <c r="G116" s="35" t="s">
        <v>11</v>
      </c>
      <c r="H116" s="35" t="s">
        <v>12</v>
      </c>
      <c r="I116" s="41">
        <v>43827.484027777777</v>
      </c>
      <c r="J116" s="41">
        <v>43827.483726851853</v>
      </c>
      <c r="K116" s="42" t="s">
        <v>13</v>
      </c>
    </row>
  </sheetData>
  <phoneticPr fontId="14" type="noConversion"/>
  <hyperlinks>
    <hyperlink ref="K1" r:id="rId1" display="javascript:;" xr:uid="{90725E62-3C86-4FEE-92BF-C55B2B0E0FD9}"/>
    <hyperlink ref="K2" r:id="rId2" display="javascript:;" xr:uid="{70A05DB7-06B3-4F67-BF71-AEC5118D183E}"/>
    <hyperlink ref="K3" r:id="rId3" display="javascript:;" xr:uid="{169BA898-9FD9-47CB-87AD-A239584D8C10}"/>
    <hyperlink ref="K4" r:id="rId4" display="javascript:;" xr:uid="{23392B01-01B2-45EA-8BA9-47491187B7CF}"/>
    <hyperlink ref="K5" r:id="rId5" display="javascript:;" xr:uid="{EAFED3AD-8B91-4F8D-A16D-58564A48A4FB}"/>
    <hyperlink ref="K6" r:id="rId6" display="javascript:;" xr:uid="{BC80C807-4E91-4003-9AF7-EE257846F7C3}"/>
    <hyperlink ref="K7" r:id="rId7" display="javascript:;" xr:uid="{2BE5C4B7-A8EA-48E9-9AE1-E24113FB3BF9}"/>
    <hyperlink ref="K8" r:id="rId8" display="javascript:;" xr:uid="{974F2FB8-6121-450E-BC9E-DAE8ADD504C0}"/>
    <hyperlink ref="K9" r:id="rId9" display="javascript:;" xr:uid="{7FD59891-1241-4028-961E-0055E727D57C}"/>
    <hyperlink ref="K10" r:id="rId10" display="javascript:;" xr:uid="{F4256DFB-DC9F-4A6C-B288-0D7F73F33373}"/>
    <hyperlink ref="K11" r:id="rId11" display="javascript:;" xr:uid="{87C29A0F-D7C6-41A4-BAEF-4A20136DD347}"/>
    <hyperlink ref="K12" r:id="rId12" display="javascript:;" xr:uid="{9551EEE9-1440-4541-BDE5-C43B1148EEBF}"/>
    <hyperlink ref="K13" r:id="rId13" display="javascript:;" xr:uid="{080A156B-E5E9-499A-9A11-8E29E2FAF43A}"/>
    <hyperlink ref="K14" r:id="rId14" display="javascript:;" xr:uid="{267E7DA4-AAB9-4B55-9241-67CC701BC070}"/>
    <hyperlink ref="K15" r:id="rId15" display="javascript:;" xr:uid="{2D0763F9-0ECD-4762-83DD-F665F234640F}"/>
    <hyperlink ref="K16" r:id="rId16" display="javascript:;" xr:uid="{E10E9295-B62D-4B6D-9D05-735324565C7B}"/>
    <hyperlink ref="K17" r:id="rId17" display="javascript:;" xr:uid="{CD240F28-9CBB-4C1D-AFAA-EACE922D8BF7}"/>
    <hyperlink ref="K18" r:id="rId18" display="javascript:;" xr:uid="{5C1323B8-2CB2-4A45-9F5F-9E52DAE5C1A9}"/>
    <hyperlink ref="K19" r:id="rId19" display="javascript:;" xr:uid="{6F4178BB-E765-4EBD-915C-4AB3C0F47882}"/>
    <hyperlink ref="K20" r:id="rId20" display="javascript:;" xr:uid="{A1C0FCE4-4538-4CCF-871E-2AB844C96DC1}"/>
    <hyperlink ref="K21" r:id="rId21" display="javascript:;" xr:uid="{3A70272F-853F-418C-BE25-8C6FF38DFF3E}"/>
    <hyperlink ref="K22" r:id="rId22" display="javascript:;" xr:uid="{036FD6D9-23B5-4E75-97B9-E46549A990EB}"/>
    <hyperlink ref="K23" r:id="rId23" display="javascript:;" xr:uid="{8C349541-A1AE-4AEE-B7DC-5208DD37074A}"/>
    <hyperlink ref="K24" r:id="rId24" display="javascript:;" xr:uid="{FF0B0ECF-C3BA-4DFF-982C-1CB1203B4FB0}"/>
    <hyperlink ref="K25" r:id="rId25" display="javascript:;" xr:uid="{D6F111E9-EACF-46AC-9F63-90F891F02F43}"/>
    <hyperlink ref="K26" r:id="rId26" display="javascript:;" xr:uid="{C52383B2-537E-4DD1-839E-10E40FC3C94A}"/>
    <hyperlink ref="K27" r:id="rId27" display="javascript:;" xr:uid="{81975F90-C313-4087-B170-D7FFB58C074A}"/>
    <hyperlink ref="K28" r:id="rId28" display="javascript:;" xr:uid="{5465AAC9-AEEB-4005-B5FC-C42716E8031A}"/>
    <hyperlink ref="K29" r:id="rId29" display="javascript:;" xr:uid="{6DFBDFE0-54C9-48E3-A48B-FDE156D098FE}"/>
    <hyperlink ref="K30" r:id="rId30" display="javascript:;" xr:uid="{9EB02A8C-4DCD-4431-8410-54CB142B63D4}"/>
    <hyperlink ref="K31" r:id="rId31" display="javascript:;" xr:uid="{E605850B-7C96-49F2-8A0A-0FFF2B3662A5}"/>
    <hyperlink ref="K32" r:id="rId32" display="javascript:;" xr:uid="{D9245DE4-F9CF-4F5C-ABD3-56A4E56C36A0}"/>
    <hyperlink ref="K33" r:id="rId33" display="javascript:;" xr:uid="{2683C8BE-A57C-4B4C-B82F-A7BF20C6FEDD}"/>
    <hyperlink ref="K34" r:id="rId34" display="javascript:;" xr:uid="{8A763346-BA36-4511-B6E8-8DED60E4B663}"/>
    <hyperlink ref="K35" r:id="rId35" display="javascript:;" xr:uid="{423289F3-AB78-4E61-A52A-9FE042D5DC22}"/>
    <hyperlink ref="K36" r:id="rId36" display="javascript:;" xr:uid="{65E4D7F9-D721-43B9-99E7-A3663B72DFB0}"/>
    <hyperlink ref="K37" r:id="rId37" display="javascript:;" xr:uid="{02B87FD9-8F03-45BC-880D-FB4B2219B294}"/>
    <hyperlink ref="K38" r:id="rId38" display="javascript:;" xr:uid="{CFCCBFBD-51E2-474B-83D9-6CF7C3FD0892}"/>
    <hyperlink ref="K39" r:id="rId39" display="javascript:;" xr:uid="{5BE70D88-668A-4B22-9946-383E5CE3ABEE}"/>
    <hyperlink ref="K40" r:id="rId40" display="javascript:;" xr:uid="{7591EC69-A2D6-45F9-BF9C-7E577DC10FC2}"/>
    <hyperlink ref="K41" r:id="rId41" display="javascript:;" xr:uid="{BEBC6365-5BD5-428C-A3BF-E87B73B601E5}"/>
    <hyperlink ref="K42" r:id="rId42" display="javascript:;" xr:uid="{65D555F1-755D-4459-9FB9-4533FEE46E80}"/>
    <hyperlink ref="K43" r:id="rId43" display="javascript:;" xr:uid="{8D39C96F-6C82-4760-BBDA-F88A3C0B7501}"/>
    <hyperlink ref="K44" r:id="rId44" display="javascript:;" xr:uid="{D80DBE33-E688-499D-9529-C21A6975977D}"/>
    <hyperlink ref="K45" r:id="rId45" display="javascript:;" xr:uid="{C9592543-22A5-429D-AB43-7AE90EE5C080}"/>
    <hyperlink ref="K46" r:id="rId46" display="javascript:;" xr:uid="{068407B2-F265-4C3E-9C5A-131DD7C23C90}"/>
    <hyperlink ref="K47" r:id="rId47" display="javascript:;" xr:uid="{0A690C10-9FA8-4D5C-BB56-EABA96B09BF1}"/>
    <hyperlink ref="K48" r:id="rId48" display="javascript:;" xr:uid="{B3BFB5A8-CB75-4780-A603-1EC214ABF142}"/>
    <hyperlink ref="K49" r:id="rId49" display="javascript:;" xr:uid="{83E4E466-04E7-4745-908D-0BFBD0CD83AE}"/>
    <hyperlink ref="K50" r:id="rId50" display="javascript:;" xr:uid="{878CAB5B-BA73-41D6-BB5E-F2DAA25F4989}"/>
    <hyperlink ref="K51" r:id="rId51" display="javascript:;" xr:uid="{BB1B1C2D-8A9E-4E9F-A680-5B4D2EB11DFA}"/>
    <hyperlink ref="K52" r:id="rId52" display="javascript:;" xr:uid="{5350EC8B-6278-4E20-B616-D0940B7E5C6B}"/>
    <hyperlink ref="K53" r:id="rId53" display="javascript:;" xr:uid="{DBD75970-CC84-4A8D-8905-9E1A4F7C8D4F}"/>
    <hyperlink ref="K54" r:id="rId54" display="javascript:;" xr:uid="{A32096A4-5DD3-4CC0-9230-08C6CDB84C94}"/>
    <hyperlink ref="K55" r:id="rId55" display="javascript:;" xr:uid="{D371AFDA-4694-41EC-82D0-BFED01DE9D04}"/>
    <hyperlink ref="K56" r:id="rId56" display="javascript:;" xr:uid="{CD922482-8A4A-4B4B-88C7-41FD1DA80836}"/>
    <hyperlink ref="K57" r:id="rId57" display="javascript:;" xr:uid="{F23CE098-6DE9-4177-8AE3-7B29CDCF73A8}"/>
    <hyperlink ref="K58" r:id="rId58" display="javascript:;" xr:uid="{B71F11BE-F5B6-46D7-BF54-9AB8C2E54524}"/>
    <hyperlink ref="K59" r:id="rId59" display="javascript:;" xr:uid="{4CC4D879-3F7A-41D7-AE4D-6F3D13085ABE}"/>
    <hyperlink ref="K60" r:id="rId60" display="javascript:;" xr:uid="{2F648354-0D9C-4F92-81A8-7E3A89EACF9F}"/>
    <hyperlink ref="K61" r:id="rId61" display="javascript:;" xr:uid="{5971286A-97F0-497A-90A9-3F3806E58891}"/>
    <hyperlink ref="K62" r:id="rId62" display="javascript:;" xr:uid="{E770155B-32B2-443B-AC50-A004AC71CFDF}"/>
    <hyperlink ref="K63" r:id="rId63" display="javascript:;" xr:uid="{B5DC6922-3B84-49CA-91CE-98997C9D20F3}"/>
    <hyperlink ref="K64" r:id="rId64" display="javascript:;" xr:uid="{FFA32B57-4317-4678-AA69-C9E5495D95B2}"/>
    <hyperlink ref="K65" r:id="rId65" display="javascript:;" xr:uid="{6994F697-496E-40BB-B707-D5F74C9CD53F}"/>
    <hyperlink ref="K66" r:id="rId66" display="javascript:;" xr:uid="{F4E9F7C0-1A84-45F8-9E4C-F6C16A8942A0}"/>
    <hyperlink ref="K67" r:id="rId67" display="javascript:;" xr:uid="{8E3FB25F-2470-4E06-8E35-CD6D96A988E4}"/>
    <hyperlink ref="K68" r:id="rId68" display="javascript:;" xr:uid="{75390D9B-671F-482E-8E87-7855876A3F20}"/>
    <hyperlink ref="K69" r:id="rId69" display="javascript:;" xr:uid="{F3A1874B-D2FD-42BE-95AB-75D8E10F3E56}"/>
    <hyperlink ref="K70" r:id="rId70" display="javascript:;" xr:uid="{D1F99943-B329-4633-8857-44373DDE1DE7}"/>
    <hyperlink ref="K71" r:id="rId71" display="javascript:;" xr:uid="{A878922E-D8C6-4569-A7F4-DA6ACA7EA67E}"/>
    <hyperlink ref="K72" r:id="rId72" display="javascript:;" xr:uid="{7FA89D41-3F1B-4E33-AF5C-6C84429C8F6C}"/>
    <hyperlink ref="K73" r:id="rId73" display="javascript:;" xr:uid="{BBC3E94F-4473-43EB-AD15-6E645144A093}"/>
    <hyperlink ref="K74" r:id="rId74" display="javascript:;" xr:uid="{BF6D17BB-16E3-49AF-A9E4-B9BB058098B2}"/>
    <hyperlink ref="K75" r:id="rId75" display="javascript:;" xr:uid="{7EDDA01B-E9BB-4821-99DE-9323FAD7E219}"/>
    <hyperlink ref="K76" r:id="rId76" display="javascript:;" xr:uid="{E737089C-B41A-4D19-859C-6D1C68B4EEF3}"/>
    <hyperlink ref="K77" r:id="rId77" display="javascript:;" xr:uid="{C800820D-9D39-484C-9EC0-3665EFB69433}"/>
    <hyperlink ref="K78" r:id="rId78" display="javascript:;" xr:uid="{DBAC6F5D-265E-41CD-8D3A-42304B0967E8}"/>
    <hyperlink ref="K79" r:id="rId79" display="javascript:;" xr:uid="{309579B2-CA46-440E-93F8-4AA5883BA90C}"/>
    <hyperlink ref="K80" r:id="rId80" display="javascript:;" xr:uid="{54E978FD-3820-4F46-B7CD-40E277CE2A44}"/>
    <hyperlink ref="K81" r:id="rId81" display="javascript:;" xr:uid="{CC8609AC-D522-452B-B78E-988A943FD146}"/>
    <hyperlink ref="K82" r:id="rId82" display="javascript:;" xr:uid="{07761E17-1A48-4B5D-BBDA-5C569F12B4C7}"/>
    <hyperlink ref="K83" r:id="rId83" display="javascript:;" xr:uid="{D3C4F252-3C6C-48F0-B5DB-8372D01B5450}"/>
    <hyperlink ref="K84" r:id="rId84" display="javascript:;" xr:uid="{A40E16D5-B411-42BB-83FD-3486D20FFEB3}"/>
    <hyperlink ref="K85" r:id="rId85" display="javascript:;" xr:uid="{9304374E-CC6C-44CE-868F-9063B238AD89}"/>
    <hyperlink ref="K86" r:id="rId86" display="javascript:;" xr:uid="{9468DBB3-D02D-4F9B-A7D7-6573280E36F2}"/>
    <hyperlink ref="K87" r:id="rId87" display="javascript:;" xr:uid="{E419B725-C051-4BE7-83F8-E5B758408CC0}"/>
    <hyperlink ref="K88" r:id="rId88" display="javascript:;" xr:uid="{B54C86F4-3DC0-4282-AE0D-320456760F09}"/>
    <hyperlink ref="K89" r:id="rId89" display="javascript:;" xr:uid="{5D650182-D61B-49EF-AF65-DE673F12E2E5}"/>
    <hyperlink ref="K90" r:id="rId90" display="javascript:;" xr:uid="{D85BBA8C-275E-4E46-BA4E-B492DB6037BA}"/>
    <hyperlink ref="K91" r:id="rId91" display="javascript:;" xr:uid="{759D160D-F797-4F3F-8BCE-C343C0613D99}"/>
    <hyperlink ref="K92" r:id="rId92" display="javascript:;" xr:uid="{08F11257-AB16-4DB7-8488-553F6EE29E13}"/>
    <hyperlink ref="K93" r:id="rId93" display="javascript:;" xr:uid="{9B89B970-6D8A-476C-BF80-53A5AD2DF722}"/>
    <hyperlink ref="K94" r:id="rId94" display="javascript:;" xr:uid="{2D25ACE6-42A2-4A42-9149-83D7E0DF548B}"/>
    <hyperlink ref="K95" r:id="rId95" display="javascript:;" xr:uid="{29F1DE7F-3C98-4E76-A189-AB25074A873F}"/>
    <hyperlink ref="K96" r:id="rId96" display="javascript:;" xr:uid="{5EBF7804-B186-44AF-85BD-F17BA05F5E8A}"/>
    <hyperlink ref="K97" r:id="rId97" display="javascript:;" xr:uid="{55400B00-3F22-4B1B-99DF-2B4A8F46A3BB}"/>
    <hyperlink ref="K98" r:id="rId98" display="javascript:;" xr:uid="{0721AB52-F17F-4C02-A1DE-A686C9C67995}"/>
    <hyperlink ref="K99" r:id="rId99" display="javascript:;" xr:uid="{D6D38353-5146-4FF7-9C00-FE33CD51385A}"/>
    <hyperlink ref="K100" r:id="rId100" display="javascript:;" xr:uid="{7E77F289-51D8-4708-9E0E-9AF69472E54D}"/>
    <hyperlink ref="K101" r:id="rId101" display="javascript:;" xr:uid="{83531A57-350A-4E06-A4B9-19A725F64E39}"/>
    <hyperlink ref="K102" r:id="rId102" display="javascript:;" xr:uid="{7CAD81A9-C044-480C-992E-E112D16914E5}"/>
    <hyperlink ref="K103" r:id="rId103" display="javascript:;" xr:uid="{E813C01F-AF71-4348-8C9B-3B52E5B078E4}"/>
    <hyperlink ref="K104" r:id="rId104" display="javascript:;" xr:uid="{B23F0A26-3FC8-4E19-8083-1AFADC45951D}"/>
    <hyperlink ref="K105" r:id="rId105" display="javascript:;" xr:uid="{25948C2E-E126-4291-9AD3-2C5E704D7660}"/>
    <hyperlink ref="K106" r:id="rId106" display="javascript:;" xr:uid="{4467A645-F219-4B35-94F1-31977EEE553F}"/>
    <hyperlink ref="K107" r:id="rId107" display="javascript:;" xr:uid="{3855B9D8-675E-486B-8E53-8F7C22756E7A}"/>
    <hyperlink ref="K108" r:id="rId108" display="javascript:;" xr:uid="{06C3455D-2DF5-42A0-8E99-CFEA5A91FE87}"/>
    <hyperlink ref="K109" r:id="rId109" display="javascript:;" xr:uid="{465EE8FE-35AE-485A-893F-4CED9022CEF1}"/>
    <hyperlink ref="K110" r:id="rId110" display="javascript:;" xr:uid="{9E699FD2-8DB8-4B28-9B54-C7210B58D413}"/>
    <hyperlink ref="K111" r:id="rId111" display="javascript:;" xr:uid="{88A4B780-8803-4ACD-89AD-4A0A957E9B59}"/>
    <hyperlink ref="K112" r:id="rId112" display="javascript:;" xr:uid="{8230FBFF-AB19-43C5-814D-EC26CBE84A4E}"/>
    <hyperlink ref="K113" r:id="rId113" display="javascript:;" xr:uid="{08A21130-BC55-4521-B0B2-17C84B65F91E}"/>
    <hyperlink ref="K114" r:id="rId114" display="javascript:;" xr:uid="{29B69CCA-F07A-42E0-A744-AB6F2D34CC4E}"/>
    <hyperlink ref="K115" r:id="rId115" display="javascript:;" xr:uid="{428E5634-6BFD-428B-B2D7-0796B2734750}"/>
    <hyperlink ref="K116" r:id="rId116" display="javascript:;" xr:uid="{D93EE39D-1DFD-4B10-874B-7B5C20596DE4}"/>
  </hyperlinks>
  <pageMargins left="0.7" right="0.7" top="0.75" bottom="0.75" header="0.3" footer="0.3"/>
  <pageSetup paperSize="9" orientation="portrait" r:id="rId1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  <vt:lpstr>12.27</vt:lpstr>
      <vt:lpstr>12.28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2019-12-28T15:04:18Z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