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gfsina\Desktop\中国移动河南公司2022年BOSS系统框架研发项目6月订单\"/>
    </mc:Choice>
  </mc:AlternateContent>
  <xr:revisionPtr revIDLastSave="0" documentId="13_ncr:1_{DC4A09B8-2049-44F0-AD03-8C949F09BA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3" r:id="rId1"/>
    <sheet name="业务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<sst xmlns="http://schemas.openxmlformats.org/spreadsheetml/2006/main" count="522" uniqueCount="405">
  <si>
    <t>客户需求</t>
  </si>
  <si>
    <t>功能用户</t>
  </si>
  <si>
    <t>功能用户需求</t>
  </si>
  <si>
    <t>触发事件</t>
  </si>
  <si>
    <t>功能过程</t>
  </si>
  <si>
    <t>子过程描述</t>
  </si>
  <si>
    <t>数据移动类型</t>
  </si>
  <si>
    <t>数据组</t>
  </si>
  <si>
    <t>数据属性</t>
  </si>
  <si>
    <t>CFP</t>
  </si>
  <si>
    <t>ΣCFP</t>
  </si>
  <si>
    <t>诺西端局M14语音业务文件采集</t>
  </si>
  <si>
    <t>诺西端局M14语音业务分发进程zookeeper订阅</t>
  </si>
  <si>
    <t>诺西端局M14语音业务分发进程zk订阅</t>
  </si>
  <si>
    <t>输入诺西端局M14语音业务分发进程zk查询指令</t>
  </si>
  <si>
    <t>E</t>
  </si>
  <si>
    <t>诺西端局M14语音业务分发进程zk查询指令</t>
  </si>
  <si>
    <t>zk集群ip，端口，认证用户名，密码，监听节点,诺西端局M14语音业务标志</t>
  </si>
  <si>
    <t>读取诺西端局M14语音业务处理进程注册信息</t>
  </si>
  <si>
    <t>R</t>
  </si>
  <si>
    <t>诺西端局M14语音业务zk节点注册信息</t>
  </si>
  <si>
    <t>处理进程数量，ip，端口，通信协议，心跳保持时间,诺西端局M14语音业务标志</t>
  </si>
  <si>
    <t>记录诺西端局M14语音业务分发进程查询zk日志</t>
  </si>
  <si>
    <t>W</t>
  </si>
  <si>
    <t>诺西端局M14语音业务分发进程zk查询日志</t>
  </si>
  <si>
    <t>zk查询时间，组名，任务名，查询节点，查询结果,诺西端局M14语音业务标志</t>
  </si>
  <si>
    <t>输出诺西端局M14语音业务服务发现信息</t>
  </si>
  <si>
    <t>X</t>
  </si>
  <si>
    <t>诺西端局M14语音业务分发进程查询信息</t>
  </si>
  <si>
    <t>处理进程数量，host，监听端口，通信协议，连接状态,诺西端局M14语音业务标志</t>
  </si>
  <si>
    <t>诺西端局M14语音业务处理进程zookeeper注册</t>
  </si>
  <si>
    <t>诺西端局M14语音业务处理进程注册zk</t>
  </si>
  <si>
    <t>输入诺西端局M14语音业务处理进程zk注册指令</t>
  </si>
  <si>
    <t>诺西端局M14语音业务处理进程zk注册指令</t>
  </si>
  <si>
    <t>zk集群ip，端口，认证用户名，密码，注册路径,诺西端局M14语音业务标志</t>
  </si>
  <si>
    <t>读取诺西端局M14语音业务本地处理进程信息</t>
  </si>
  <si>
    <t>诺西端局M14语音业务处理进程sock信息</t>
  </si>
  <si>
    <t>任务名，主机ip，监听端口，通讯协议，心跳时间,诺西端局M14语音业务标志</t>
  </si>
  <si>
    <t>记录诺西端局M14语音业务处理进程zk注册日志</t>
  </si>
  <si>
    <t>诺西端局M14语音业务处理进程zk注册日志</t>
  </si>
  <si>
    <t>zk注册时间，组名，任务名，注册节点，注册信息,诺西端局M14语音业务标志</t>
  </si>
  <si>
    <t>输出诺西端局M14语音业务处理进程信息到zk</t>
  </si>
  <si>
    <t>诺西端局M14语音业务处理进程zk注册</t>
  </si>
  <si>
    <t>主机ip，端口，sock协议，组名，任务名,诺西端局M14语音业务标志</t>
  </si>
  <si>
    <t>诺西端局M14语音业务zookeeper注册信息删除</t>
  </si>
  <si>
    <t>诺西端局M14语音业务zk删除</t>
  </si>
  <si>
    <t>输入诺西端局M14语音业务zk注册信息删除指令</t>
  </si>
  <si>
    <t>诺西端局M14语音业务zk注册信息删除指令</t>
  </si>
  <si>
    <t>zk集群ip，端口，认证用户名，密码，删除指令,诺西端局M14语音业务标志</t>
  </si>
  <si>
    <t>读取诺西端局M14语音业务zk注册键和节点</t>
  </si>
  <si>
    <t>诺西端局M14语音业务zk注册键和节点</t>
  </si>
  <si>
    <t>zk注册路径，组名，任务名，主机ip，端口,诺西端局M14语音业务标志</t>
  </si>
  <si>
    <t>删除诺西端局M14语音业务zk注册信息</t>
  </si>
  <si>
    <t>诺西端局M14语音业务zk注册信息删除</t>
  </si>
  <si>
    <t>删除数量，删除主机ip，端口，通讯协议，注册节点,诺西端局M14语音业务标志</t>
  </si>
  <si>
    <t>输出诺西端局M14语音业务zk注册信息删除日志</t>
  </si>
  <si>
    <t>诺西端局M14语音业务k注册信息删除日志</t>
  </si>
  <si>
    <t>删除时间，删除结果，删除任务名，组名，主机信息,诺西端局M14语音业务标志</t>
  </si>
  <si>
    <t>诺西端局M14语音业务文件下载配置查询</t>
  </si>
  <si>
    <t>诺西端局M14语音业务配置查询</t>
  </si>
  <si>
    <t>输入诺西端局M14语音业务文件下载配置查询指令</t>
  </si>
  <si>
    <t>诺西端局M14语音业务文件下载配置查询指令</t>
  </si>
  <si>
    <t>数据库账号，密码，配置表名，任务名，下载配置查询指令,诺西端局M14语音业务标志</t>
  </si>
  <si>
    <t>读取主机配置表，获取诺西端局M14语音业务文件下载主机配置</t>
  </si>
  <si>
    <t>诺西端局M14语音业务文件下载主机配置表信息</t>
  </si>
  <si>
    <t>源IP，端口，文件传输协议，账号，密码，模板,诺西端局M14语音业务标志</t>
  </si>
  <si>
    <t>读取采集目录配置表，获取诺西端局M14语音业务文件下载目录配置</t>
  </si>
  <si>
    <t>诺西端局M14语音业务文件下载目录配置表信息</t>
  </si>
  <si>
    <t>源目录，目标临时目录，目标目录，备份目录，备份临时目录,诺西端局M14语音业务标志</t>
  </si>
  <si>
    <t>读取匹配规则配置表，获取诺西端局M14语音业务文件下载规则配置</t>
  </si>
  <si>
    <t>诺西端局M14语音业务文件下载规则配置表信息</t>
  </si>
  <si>
    <t>下载匹配规则，扫描规则，目标重命名规则，备份重命名规则,诺西端局M14语音业务标志</t>
  </si>
  <si>
    <t>记录诺西端局M14语音业务文件下载配置查询日志</t>
  </si>
  <si>
    <t>诺西端局M14语音业务文件下载配置查询日志</t>
  </si>
  <si>
    <t>配置查询时间，表名，配置版本，使用模板，结果,诺西端局M14语音业务标志</t>
  </si>
  <si>
    <t>输出诺西端局M14语音业务文件下载配置信息</t>
  </si>
  <si>
    <t>诺西端局M14语音业务文件下载配置</t>
  </si>
  <si>
    <t>下载主机，目录，下载规则，使用协议，模板,诺西端局M14语音业务标志</t>
  </si>
  <si>
    <t>获取诺西端局M14语音业务远端下载文件列表</t>
    <phoneticPr fontId="2" type="noConversion"/>
  </si>
  <si>
    <t>诺西端局M14语音业务远端下载文件列表</t>
    <phoneticPr fontId="2" type="noConversion"/>
  </si>
  <si>
    <t>输入诺西端局M14语音业务文件远端下载列表获取指令</t>
    <phoneticPr fontId="2" type="noConversion"/>
  </si>
  <si>
    <t>诺西端局M14语音业务远端文件下载列表获取指令</t>
    <phoneticPr fontId="2" type="noConversion"/>
  </si>
  <si>
    <t>远端源主机，端口号，ftp，sftp协议，主被动模式，扫描指令,诺西端局M14语音业务标志</t>
    <phoneticPr fontId="2" type="noConversion"/>
  </si>
  <si>
    <t>读取远端诺西端局M14语音业务远端源目录文件信息</t>
    <phoneticPr fontId="2" type="noConversion"/>
  </si>
  <si>
    <t>诺西端局M14语音业务远端下载文件扫描</t>
    <phoneticPr fontId="2" type="noConversion"/>
  </si>
  <si>
    <t>下载源目录，目录深度，匹配规则，保留文件数，文件名称,诺西端局M14语音业务标志</t>
  </si>
  <si>
    <t>记录获取诺西端局M14语音业务远端文件下载列表日志</t>
    <phoneticPr fontId="2" type="noConversion"/>
  </si>
  <si>
    <t>诺西端局M14语音业务远端下载文件扫描日志信息</t>
    <phoneticPr fontId="2" type="noConversion"/>
  </si>
  <si>
    <t>扫描开始时间， 结束时间，文件名 ,匹配结果，符合下载规则文件数量,诺西端局M14语音业务标志</t>
  </si>
  <si>
    <t>输出诺西端局M14语音业务远端文件下载列表</t>
    <phoneticPr fontId="2" type="noConversion"/>
  </si>
  <si>
    <t>诺西端局M14语音业务远端文件下载列表</t>
    <phoneticPr fontId="2" type="noConversion"/>
  </si>
  <si>
    <t>文件名，文件时间，文件大小，子目录名称，文件数量,诺西端局M14语音业务标志</t>
  </si>
  <si>
    <t>诺西端局M14语音业务文件上传配置查询</t>
  </si>
  <si>
    <t>诺西端局M14语音业务上发配置查询</t>
  </si>
  <si>
    <t>输入诺西端局M14语音业务文件上传配置查询指令</t>
  </si>
  <si>
    <t>诺西端局M14语音业务文件上传配置查询指令</t>
  </si>
  <si>
    <t>数据库账号，密码，配置表名，任务名，上传配置查询指令,诺西端局M14语音业务标志</t>
  </si>
  <si>
    <t>读取主机配置表，获取诺西端局M14语音业务文件上传主机配置</t>
  </si>
  <si>
    <t>诺西端局M14语音业务文件上传主机配置表信息</t>
  </si>
  <si>
    <t>上发主机，目录，上发规则，使用协议，模板,诺西端局M14语音业务标志</t>
  </si>
  <si>
    <t>读取采集目录配置表，获取诺西端局M14语音业务文件上传目录配置</t>
  </si>
  <si>
    <t>诺西端局M14语音业务文件上传目录配置表信息</t>
  </si>
  <si>
    <t>源目录，上发目录，备份目录，上发临时目录，备份临时目录,诺西端局M14语音业务标志</t>
  </si>
  <si>
    <t>读取匹配规则配置表，获取诺西端局M14语音业务文件上传规则配置</t>
  </si>
  <si>
    <t>诺西端局M14语音业务文件上传规则配置表信息</t>
  </si>
  <si>
    <t>上发文件匹配规则，扫描规则，目标重命名规则，备份重命名规则,诺西端局M14语音业务标志</t>
  </si>
  <si>
    <t>记录诺西端局M14语音业务文件上传配置查询日志</t>
  </si>
  <si>
    <t>诺西端局M14语音业务文件上传配置查询日志</t>
  </si>
  <si>
    <t>上发配置查询时间，表名，上发配置版本，使用模板，结果,诺西端局M14语音业务标志</t>
  </si>
  <si>
    <t>输出诺西端局M14语音业务文件上传配置信息</t>
  </si>
  <si>
    <t>诺西端局M14语音业务文件上传配置信息</t>
  </si>
  <si>
    <t>上发文件名，文件时间，文件大小，父目录名称，文件数量,诺西端局M14语音业务标志</t>
  </si>
  <si>
    <t>诺西端局M14语音业务本地上传文件列表获取</t>
    <phoneticPr fontId="2" type="noConversion"/>
  </si>
  <si>
    <t>诺西端局M14语音业务本地上传文件列表</t>
    <phoneticPr fontId="2" type="noConversion"/>
  </si>
  <si>
    <t>输入诺西端局M14语音业务本地文件上传列表获取指令</t>
    <phoneticPr fontId="2" type="noConversion"/>
  </si>
  <si>
    <t>诺西端局M14语音业务文件上发列表扫描指令</t>
  </si>
  <si>
    <t>本地主机，目标主机，目标端口，文件传输协议，主被动模式，扫描指令,诺西端局M14语音业务标志</t>
    <phoneticPr fontId="2" type="noConversion"/>
  </si>
  <si>
    <t>读取本地诺西端局M14语音业务本地目录文件信息</t>
    <phoneticPr fontId="2" type="noConversion"/>
  </si>
  <si>
    <t>诺西端局M14语音业务文件上发扫描</t>
  </si>
  <si>
    <t>上发源目录，目录深度，匹配规则，保留文件数，文件名称,诺西端局M14语音业务标志</t>
  </si>
  <si>
    <t>记录获取诺西端局M14语音业务本地上发列表日志</t>
    <phoneticPr fontId="2" type="noConversion"/>
  </si>
  <si>
    <t>诺西端局M14语音业务上发文件扫描日志信息</t>
  </si>
  <si>
    <t>扫描开始时间， 结束时间，文件名 ,匹配结果，符合上发规则文件数量,诺西端局M14语音业务标志</t>
  </si>
  <si>
    <t>输出诺西端局M14语音业务本地上发下载列表</t>
    <phoneticPr fontId="2" type="noConversion"/>
  </si>
  <si>
    <t>诺西端局M14语音业务文件上发列表</t>
  </si>
  <si>
    <t>上发文件名，文件时间，文件大小，字目录名称，文件数量,诺西端局M14语音业务标志</t>
  </si>
  <si>
    <t>诺西端局M14语音业务文件查重信息查询</t>
  </si>
  <si>
    <t>诺西端局M14语音业务文件查重查询</t>
  </si>
  <si>
    <t>输入诺西端局M14语音业务文件查重查询指令</t>
  </si>
  <si>
    <t>诺西端局M14语音业务文件查重指令</t>
  </si>
  <si>
    <t>查重文件名，查重mdb账号，密码，查重格式，查询指令,诺西端局M14语音业务标志</t>
  </si>
  <si>
    <t>读取诺西端局M14语音业务文件查重信息</t>
  </si>
  <si>
    <t>诺西端局M14语音业务文件查重信息</t>
  </si>
  <si>
    <t>文件名，文件时间，查重key，redo状态，所属主机,诺西端局M14语音业务标志</t>
  </si>
  <si>
    <t>记录诺西端局M14语音业务文件查重日志</t>
  </si>
  <si>
    <t>诺西端局M14语音业务文件查重日志</t>
  </si>
  <si>
    <t>文件名，文件时间，操作时间，查重key，redo状态，所属主机,诺西端局M14语音业务标志</t>
  </si>
  <si>
    <t>输出诺西端局M14语音业务文件查重状态</t>
  </si>
  <si>
    <t>诺西端局M14语音业务文件处理状态</t>
  </si>
  <si>
    <t>完成状态，未完成状态，异常状态，所属主机，查重键,诺西端局M14语音业务标志</t>
  </si>
  <si>
    <t>诺西端局M14语音业务文件查重信息删除</t>
  </si>
  <si>
    <t>诺西端局M14语音业务文件查重删除</t>
  </si>
  <si>
    <t>输入诺西端局M14语音业务文件查重信息删除指令</t>
  </si>
  <si>
    <t>诺西端局M14语音业务文件查重信息删除指令</t>
  </si>
  <si>
    <t>查重文件名，查重mdb账号，密码，查重格式，删除指令,诺西端局M14语音业务标志</t>
  </si>
  <si>
    <t>读取诺西端局M14语音业务文件查重保存周期</t>
  </si>
  <si>
    <t>诺西端局M14语音业务文件查重信息保存周期</t>
  </si>
  <si>
    <t>任务名，组名，查重有效日期、查重失效日期，查重key,诺西端局M14语音业务标志</t>
  </si>
  <si>
    <t>删除诺西端局M14语音业务文件查重信息</t>
  </si>
  <si>
    <t>任务名，组名，查重key，文件名，文件时间,诺西端局M14语音业务标志</t>
  </si>
  <si>
    <t>输出诺西端局M14语音业务查重删除日志</t>
  </si>
  <si>
    <t>诺西端局M14语音业务文件查重删除日志</t>
  </si>
  <si>
    <t>查重key，文件名，文件时间，删除时间，删除结果,诺西端局M14语音业务标志</t>
  </si>
  <si>
    <t>诺西端局M14语音业务文件查重信息更新</t>
  </si>
  <si>
    <t>诺西端局M14语音业务文件查重更新</t>
  </si>
  <si>
    <t>输入诺西端局M14语音业务文件查重信息更新指令</t>
  </si>
  <si>
    <t>诺西端局M14语音业务文件查重信息更新指令</t>
  </si>
  <si>
    <t>查重文件名，查重mdb账号，密码，查重格式，更新指令,诺西端局M14语音业务标志</t>
  </si>
  <si>
    <t>读取诺西端局M14语音业务查重更新信息</t>
  </si>
  <si>
    <t>诺西端局M14语音业务查重更新信息</t>
  </si>
  <si>
    <t>文件名，文件时间，查重key，更新标志，所属任务,诺西端局M14语音业务标志</t>
  </si>
  <si>
    <t>记录诺西端局M14语音业务查重更新日志</t>
  </si>
  <si>
    <t>诺西端局M14语音业务查重更新日志</t>
  </si>
  <si>
    <t>更新开始时间，结束时间，文件名，查重可以 更新状态,诺西端局M14语音业务标志</t>
  </si>
  <si>
    <t>输出诺西端局M14语音业务查重信息</t>
  </si>
  <si>
    <t>诺西端局M14语音业务查重数据库</t>
  </si>
  <si>
    <t>文件名，文件时间，查重key，查重码，查重周期,诺西端局M14语音业务标志</t>
  </si>
  <si>
    <t>诺西端局M14语音业务文件存放目录创建</t>
  </si>
  <si>
    <t>诺西端局M14语音业务目录创建</t>
  </si>
  <si>
    <t>输入诺西端局M14语音业务存放目录创建指令</t>
  </si>
  <si>
    <t>诺西端局M14语音业务存放目录创建指令</t>
  </si>
  <si>
    <t>目录属性，路径名，读写权限，用户，用户组,诺西端局M14语音业务标志</t>
  </si>
  <si>
    <t>读取诺西端局M14语音业务目录列表</t>
  </si>
  <si>
    <t>诺西端局M14语音业务目录信息</t>
  </si>
  <si>
    <t>目标临时目录，目标目录，子目录，备份目录，备份临时目录,诺西端局M14语音业务标志</t>
  </si>
  <si>
    <t>读取诺西端局M14语音业务目录属性</t>
  </si>
  <si>
    <t>诺西端局M14语音业务目录属性</t>
  </si>
  <si>
    <t>读权限，写权限，用户，用户组，子目录结构,诺西端局M14语音业务标志</t>
  </si>
  <si>
    <t>输出诺西端局M14语音业务存放目录</t>
  </si>
  <si>
    <t>目标临时目录，目标目录，子目录，备份目录，备份临时目录，创建时间,诺西端局M14语音业务标志</t>
  </si>
  <si>
    <t>诺西端局M14语音业务文件下载</t>
  </si>
  <si>
    <t>诺西端局M14语音业务下载</t>
  </si>
  <si>
    <t>输入诺西端局M14语音业务文件下载指令</t>
  </si>
  <si>
    <t>诺西端局M14语音业务文件下载指令</t>
  </si>
  <si>
    <t>源主机，端口号，ftp，sftp协议，主被动模式，下载指令,诺西端局M14语音业务标志</t>
  </si>
  <si>
    <t>读取诺西端局M14语音业务文件下载配置</t>
  </si>
  <si>
    <t>诺西端局M14语音业务文件下载配置信息</t>
  </si>
  <si>
    <t>源目录，目录深度，文件时间，文件大小，临时目录,诺西端局M14语音业务标志</t>
  </si>
  <si>
    <t>读取远端诺西端局M14语音业务文件内容</t>
  </si>
  <si>
    <t>文本传输，二进制传输，数据传输端口，数据传输ip，下载文件内容,诺西端局M14语音业务标志</t>
  </si>
  <si>
    <t>保存诺西端局M14语音业务文件到本地</t>
  </si>
  <si>
    <t>诺西端局M14语音业务文件本地保存</t>
  </si>
  <si>
    <t>下载文件名，文件时间，文件大小，目标目录，话单详细内容,诺西端局M14语音业务标志</t>
  </si>
  <si>
    <t>记录诺西端局M14语音业务文件下载日志信息</t>
  </si>
  <si>
    <t>诺西端局M14语音业务文件下载日志</t>
  </si>
  <si>
    <t>下载开始时间，结束时间，文件名，文件大小，下载结果,诺西端局M14语音业务标志</t>
  </si>
  <si>
    <t>输出诺西端局M14语音业务文件下载stat信息</t>
  </si>
  <si>
    <t>诺西端局M14语音业务文件下载stat信息</t>
  </si>
  <si>
    <t>任务名，源文件名，源文件大小，目标文件名，目标文件大小,诺西端局M14语音业务标志</t>
  </si>
  <si>
    <t>诺西端局M14语音业务上传</t>
  </si>
  <si>
    <t>输入诺西端局M14语音业务文件上传指令</t>
  </si>
  <si>
    <t>诺西端局M14语音业务文件上传指令</t>
  </si>
  <si>
    <t>源主机，端口号，ftp，sftp协议，主被动模式，上发指令,诺西端局M14语音业务标志</t>
  </si>
  <si>
    <t>读取诺西端局M14语音业务文件上传配置</t>
  </si>
  <si>
    <t>诺西端局M14语音业务文件上发配置</t>
  </si>
  <si>
    <t>上发目录，文件时间，文件大小，上发临时目录，上发子目录,诺西端局M14语音业务标志</t>
  </si>
  <si>
    <t>读取本地诺西端局M14语音业务文件内容</t>
  </si>
  <si>
    <t>诺西端局M14语音业务文件上发内容</t>
  </si>
  <si>
    <t>文本传输，二进制传输，数据传输端口，数据传输ip，上传文件内容,诺西端局M14语音业务标志</t>
  </si>
  <si>
    <t>保存诺西端局M14语音业务文件到源端目录</t>
  </si>
  <si>
    <t>诺西端局M14语音业务文件远端保存</t>
  </si>
  <si>
    <t>上发文件名，文件时间，文件大小，目标目录，话单详细内容,诺西端局M14语音业务标志</t>
  </si>
  <si>
    <t>记录诺西端局M14语音业务文件上传日志信息</t>
  </si>
  <si>
    <t>诺西端局M14语音业务文件上传日志信息</t>
  </si>
  <si>
    <t>上发开始时间，结束时间，文件名，文件大小，上发结果,诺西端局M14语音业务标志</t>
  </si>
  <si>
    <t>输出诺西端局M14语音业务文件上传stat信息</t>
  </si>
  <si>
    <t>诺西端局M14语音业务文件上传stat信息</t>
  </si>
  <si>
    <t>任务名，源文件名，源文件大小，上发文件名，上发文件大小,诺西端局M14语音业务标志</t>
  </si>
  <si>
    <t>诺西端局M14语音业务文件处理</t>
    <phoneticPr fontId="2" type="noConversion"/>
  </si>
  <si>
    <t>输入诺西端局M14语音业务文件处理指令</t>
    <phoneticPr fontId="2" type="noConversion"/>
  </si>
  <si>
    <t>诺西端局M14语音业务文件处理指令</t>
    <phoneticPr fontId="2" type="noConversion"/>
  </si>
  <si>
    <t>目标处理，源处理，备份处理，系统变量，处理指令,诺西端局M14语音业务标志</t>
    <phoneticPr fontId="2" type="noConversion"/>
  </si>
  <si>
    <t>读取诺西端局M14语音业务文件处理规则</t>
    <phoneticPr fontId="2" type="noConversion"/>
  </si>
  <si>
    <t>诺西端局M14语音业务文件处理规则</t>
    <phoneticPr fontId="2" type="noConversion"/>
  </si>
  <si>
    <t>任务名，文件扫描规则，目标重处理，源处理规则，备份处理规则,诺西端局M14语音业务标志</t>
    <phoneticPr fontId="2" type="noConversion"/>
  </si>
  <si>
    <t>读取诺西端局M14语音业务文件信息</t>
    <phoneticPr fontId="2" type="noConversion"/>
  </si>
  <si>
    <t>诺西端局M14语音业务文件提取信息</t>
  </si>
  <si>
    <t>源文件名，目标文件名，备份文件名，文件时间，文件名提取变量列表,诺西端局M14语音业务标志</t>
  </si>
  <si>
    <t>输出诺西端局M14语音业务文件处理结果</t>
    <phoneticPr fontId="2" type="noConversion"/>
  </si>
  <si>
    <t>诺西端局M14语音业务文件处理结果</t>
    <phoneticPr fontId="2" type="noConversion"/>
  </si>
  <si>
    <t>源文件名，新文件名，处理规则，系统变量，处理结果，,诺西端局M14语音业务标志</t>
    <phoneticPr fontId="2" type="noConversion"/>
  </si>
  <si>
    <t>诺西端局M14语音业务文件删除</t>
  </si>
  <si>
    <t>输入诺西端局M14语音业务文件删除指令</t>
  </si>
  <si>
    <t>诺西端局M14语音业务文件删除指令</t>
  </si>
  <si>
    <t>主机ip，端口，账号，密码，删除指令,诺西端局M14语音业务标志</t>
  </si>
  <si>
    <t>读取诺西端局M14语音业务删除文件信息</t>
  </si>
  <si>
    <t>诺西端局M14语音业务删除文件信息</t>
  </si>
  <si>
    <t>源文件删除标志，源目录，删除文件名，文件时间，文件下载完成标志,诺西端局M14语音业务标志</t>
  </si>
  <si>
    <t>删除诺西端局M14语音业务文件</t>
  </si>
  <si>
    <t>直接删除，备份删除，备份目录，重删次数，定时删除时间，重复文件删除,诺西端局M14语音业务标志</t>
  </si>
  <si>
    <t>输出诺西端局M14语音业务文件删除日志</t>
  </si>
  <si>
    <t>诺西端局M14语音业务文件删除日志</t>
  </si>
  <si>
    <t>删除时间，删除结果，任务名，文件名，源目录,诺西端局M14语音业务标志</t>
  </si>
  <si>
    <t>诺西端局M14语音业务文件备份</t>
  </si>
  <si>
    <t>输入诺西端局M14语音业务文件备份指令</t>
  </si>
  <si>
    <t>诺西端局M14语音业务文件备份指令</t>
  </si>
  <si>
    <t>备份临时目录，备份目录，远端主机ip，账号，密码，备份指令,诺西端局M14语音业务标志</t>
  </si>
  <si>
    <t>读取诺西端局M14语音业务备份规则</t>
  </si>
  <si>
    <t>诺西端局M14语音业务文件备份规则</t>
  </si>
  <si>
    <t>源文件名备份，重命名后文件名备份，压缩标志，压缩类型，是否硬链接,诺西端局M14语音业务标志</t>
  </si>
  <si>
    <t>记录诺西端局M14语音业务文件备份日志</t>
  </si>
  <si>
    <t>诺西端局M14语音业务文件备份日志</t>
  </si>
  <si>
    <t>备份目录，文件名，备份时间，备份结果，压缩状态,诺西端局M14语音业务标志</t>
  </si>
  <si>
    <t>输出诺西端局M14语音业务文件到备份目录</t>
  </si>
  <si>
    <t>话单内容，话单数量，文件大小，硬链接原始文件，压缩后文件名,诺西端局M14语音业务标志</t>
  </si>
  <si>
    <t>诺西端局M14语音业务过滤处理</t>
    <phoneticPr fontId="2" type="noConversion"/>
  </si>
  <si>
    <t>输入诺西端局M14语音业务文件过滤处理指令</t>
    <phoneticPr fontId="2" type="noConversion"/>
  </si>
  <si>
    <t>诺西端局M14语音业务文件过滤处理指令</t>
    <phoneticPr fontId="2" type="noConversion"/>
  </si>
  <si>
    <t>数据账号，密码，服务名，表名，查询指令,诺西端局M14语音业务标志</t>
  </si>
  <si>
    <t>读取查重配置获取诺西端局M14语音业务文件查重信息</t>
  </si>
  <si>
    <t>诺西端局M14语音业务文件查重配置信息</t>
  </si>
  <si>
    <t>组名，任务名，查重周期，查重格式，查重模式,诺西端局M14语音业务标志</t>
  </si>
  <si>
    <t>读取指针表，获取诺西端局M14语音业务文件指针信息</t>
  </si>
  <si>
    <t>诺西端局M14语音业务文件指针信息</t>
  </si>
  <si>
    <t>最小序号，最大序号，步长，强制连续性标志，序号获取规则,诺西端局M14语音业务标志</t>
  </si>
  <si>
    <t>输出诺西端局M14语音业务文件过滤处理规则</t>
    <phoneticPr fontId="2" type="noConversion"/>
  </si>
  <si>
    <t>诺西端局M14语音业务文件过滤处理规则</t>
    <phoneticPr fontId="2" type="noConversion"/>
  </si>
  <si>
    <t>组名，任务名，查重信息，指针信息，查重信息存放目录，指针信息存放目录,诺西端局M14语音业务标志</t>
  </si>
  <si>
    <t>诺西端局M14语音业务文件过滤</t>
  </si>
  <si>
    <t>输入诺西端局M14语音业务文件过滤指令</t>
  </si>
  <si>
    <t>诺西端局M14语音业务文件过滤指令</t>
  </si>
  <si>
    <t>文件名，文件时间，文件大小，排序规则，过滤指令,诺西端局M14语音业务标志</t>
  </si>
  <si>
    <t>诺西端局M14语音业务文件查重过滤</t>
  </si>
  <si>
    <t>文件时间，文件大小，匹配规则，查重键，状态码，空文件取标志,诺西端局M14语音业务标志</t>
  </si>
  <si>
    <t>诺西端局M14语音业务文件指针过滤</t>
  </si>
  <si>
    <t>文件序号，已完成文件序号，文件时间，已完成文件时间，步长,诺西端局M14语音业务标志</t>
  </si>
  <si>
    <t>记录诺西端局M14语音业务文件过滤日志</t>
  </si>
  <si>
    <t>诺西端局M14语音业务文件过滤日志</t>
  </si>
  <si>
    <t>组名，任务名，过滤时间，过滤规则，过滤文件,诺西端局M14语音业务标志</t>
  </si>
  <si>
    <t>输出诺西端局M14语音业务符合条件文件列表</t>
  </si>
  <si>
    <t>诺西端局M14语音业务文件过滤结果</t>
  </si>
  <si>
    <t>任务名，文件名，文件时间，文件大小，文件查重状态,诺西端局M14语音业务标志</t>
  </si>
  <si>
    <t>诺西端局M14语音业务文件告警内容展示</t>
    <phoneticPr fontId="2" type="noConversion"/>
  </si>
  <si>
    <t>诺西端局M14语音业务告警内容展示</t>
    <phoneticPr fontId="2" type="noConversion"/>
  </si>
  <si>
    <t>输入诺西端局M14语音业务告警内容展示指令</t>
    <phoneticPr fontId="2" type="noConversion"/>
  </si>
  <si>
    <t>诺西端局M14语音业务告警内容展示指令</t>
    <phoneticPr fontId="2" type="noConversion"/>
  </si>
  <si>
    <t>数据库账号，密码，告警表名，任务名，告警查询指令,诺西端局M14语音业务标志</t>
  </si>
  <si>
    <t>读取告警配置表获取诺西端局M14语音业务告警配置</t>
  </si>
  <si>
    <t>诺西端局M14语音业务文件告警查询信息</t>
  </si>
  <si>
    <t>任务名，告警码，告警级别，告警类型，告警模块,诺西端局M14语音业务标志</t>
  </si>
  <si>
    <t>读取诺西端局M14语音业务告警通知格式和人员信息</t>
  </si>
  <si>
    <t>诺西端局M14语音业务告警通知格式和人员信息</t>
  </si>
  <si>
    <t>告警输出系统，短信通知格式，人员名称，手机号码，通知频率,诺西端局M14语音业务标志</t>
  </si>
  <si>
    <t>输出诺西端局M14语音业务文件告警内容到展示平台</t>
    <phoneticPr fontId="2" type="noConversion"/>
  </si>
  <si>
    <t>告警文件路径，告警码，告警类型，告警格式,诺西端局M14语音业务标志</t>
  </si>
  <si>
    <t>诺西端局M14语音业务原始告警文件生成</t>
    <phoneticPr fontId="2" type="noConversion"/>
  </si>
  <si>
    <t>输入诺西端局M14语音业务原始告警文件生成指令</t>
    <phoneticPr fontId="2" type="noConversion"/>
  </si>
  <si>
    <t>诺西端局M14语音业务原始告警文件生成指令</t>
    <phoneticPr fontId="2" type="noConversion"/>
  </si>
  <si>
    <t>告警文件名称，存放路径，告警信息格式，告警时间，告警指令,诺西端局M14语音业务标志</t>
  </si>
  <si>
    <t>读取诺西端局M14语音业务告警配置</t>
  </si>
  <si>
    <t>诺西端局M14语音业务文件告警配置</t>
  </si>
  <si>
    <t>告警文件路径，告警码，告警级别，告警格式,诺西端局M14语音业务标志</t>
  </si>
  <si>
    <t>读取诺西端局M14语音业务处理异常信息</t>
  </si>
  <si>
    <t>诺西端局M14语音业务文件处理异常信息</t>
  </si>
  <si>
    <t>任务名，文件名，告警时间，告警木块，告警信息,诺西端局M14语音业务标志</t>
  </si>
  <si>
    <t>输出诺西端局M14语音业务文件告警文件</t>
  </si>
  <si>
    <t>诺西端局M14语音业务文件告警文件</t>
  </si>
  <si>
    <t>告警文件名，告警时间，告警文件存放路径，告警内容，告警级别，告警模块,诺西端局M14语音业务标志</t>
  </si>
  <si>
    <t>诺西端局M14语音业务异常告警文件入库</t>
    <phoneticPr fontId="2" type="noConversion"/>
  </si>
  <si>
    <t>输入诺西端局M14语音业务告警文件入库指令</t>
  </si>
  <si>
    <t>诺西端局M14语音业务告警文件入库指令</t>
  </si>
  <si>
    <t>告警数据库账号，密码，服务名，告警数据表，告警入库指令,诺西端局M14语音业务标志</t>
  </si>
  <si>
    <t>读取诺西端局M14语音业务告警文件详细信息</t>
  </si>
  <si>
    <t>诺西端局M14语音业务文件告警文件信息</t>
  </si>
  <si>
    <t>任务名，告警时间，文件名，告警信息，告警级别，告警模块,诺西端局M14语音业务标志</t>
  </si>
  <si>
    <t>记录诺西端局M14语音业务告警文件入库日志信息</t>
  </si>
  <si>
    <t>诺西端局M14语音业务告警入库日志信息</t>
  </si>
  <si>
    <t>告警任务名，告警文件名，入库时间，入库条数，入库结果,诺西端局M14语音业务标志</t>
  </si>
  <si>
    <t>输出诺西端局M14语音业务文件告警信息到数据库</t>
  </si>
  <si>
    <t>诺西端局M14语音业务文件入库告警表信息</t>
  </si>
  <si>
    <t>告警时间，告警任务，告警文件，告警信息，告警模块，告警级别，告警进程,诺西端局M14语音业务标志</t>
  </si>
  <si>
    <t>诺西端局M14语音业务原始stat文件生成</t>
    <phoneticPr fontId="2" type="noConversion"/>
  </si>
  <si>
    <t>输入诺西端局M14语音业务stat文件生成指令</t>
  </si>
  <si>
    <t>诺西端局M14语音业务stat文件生成指令</t>
  </si>
  <si>
    <t>任务名，stat文件名，存放路径，stat日期，生成指令,诺西端局M14语音业务标志</t>
  </si>
  <si>
    <t>读取诺西端局M14语音业务stat配置</t>
  </si>
  <si>
    <t>诺西端局M14语音业务stat配置</t>
  </si>
  <si>
    <t>stat生成开关，生成规则，存放路径，入稽核系统开关，stat格式,诺西端局M14语音业务标志</t>
  </si>
  <si>
    <t>读取诺西端局M14语音业务文件处理信息</t>
  </si>
  <si>
    <t>诺西端局M14语音业务文件处理信息</t>
  </si>
  <si>
    <t>任务名，进程名，文件大小，文件时间，源目录，目标目录,诺西端局M14语音业务标志</t>
  </si>
  <si>
    <t>记录诺西端局M14语音业务文件stat生成日志</t>
  </si>
  <si>
    <t>诺西端局M14语音业务stat文件生成日志</t>
  </si>
  <si>
    <t>stat文件生成时间，文件名，文件大小，文件条数，存放目录,诺西端局M14语音业务标志</t>
  </si>
  <si>
    <t>输出诺西端局M14语音业务stat文件</t>
  </si>
  <si>
    <t>诺西端局M14语音业务stat文件</t>
  </si>
  <si>
    <t>任务名，进程名，文件大小，文件时间，源目录，目标目录，传输开始时间，传输结束时间,诺西端局M14语音业务标志</t>
  </si>
  <si>
    <t>诺西端局M14语音业务stat文件入库</t>
  </si>
  <si>
    <t>输入诺西端局M14语音业务stat文件入库指令</t>
  </si>
  <si>
    <t>诺西端局M14语音业务stat文件入库指令</t>
  </si>
  <si>
    <t>数据库用户名，密码，服务名，入库文件，stat入库指令,诺西端局M14语音业务标志</t>
  </si>
  <si>
    <t>读取诺西端局M14语音业务stat文件入库信息</t>
  </si>
  <si>
    <t>诺西端局M14语音业务stat文件信息</t>
  </si>
  <si>
    <t>stat文件已入库记录表，日表、月表，统计表，待入库文件列表,诺西端局M14语音业务标志</t>
  </si>
  <si>
    <t>读取诺西端局M14语音业务文件stat文件详细数据</t>
  </si>
  <si>
    <t>诺西端局M14语音业务stat文件数据</t>
  </si>
  <si>
    <t>源ip、 源目录、源大小、源时间、目标ip、目标大小、目标路径,诺西端局M14语音业务标志</t>
  </si>
  <si>
    <t>记录诺西端局M14语音业务stat文件数据入库日志</t>
  </si>
  <si>
    <t>诺西端局M14语音业务stat文件入库日志</t>
  </si>
  <si>
    <t>任务名，stat文件名，入库时间、入库文件数、入库异常信息,诺西端局M14语音业务标志</t>
  </si>
  <si>
    <t>输出诺西端局M14语音业务stat文件数据到数据库</t>
  </si>
  <si>
    <t>诺西端局M14语音业务stat文件数据入库</t>
  </si>
  <si>
    <t>源ip、 源目录、源大小、源时间、目标大小、目标路径、入库时间，文件数,诺西端局M14语音业务标志</t>
  </si>
  <si>
    <t>发起者：诺西端局M14语音业务文件采集指令
接收者：采集系统</t>
    <phoneticPr fontId="2" type="noConversion"/>
  </si>
  <si>
    <t>采集双中心</t>
    <phoneticPr fontId="2" type="noConversion"/>
  </si>
  <si>
    <t>诺西端局M14语音</t>
  </si>
  <si>
    <t>华为关口局语音</t>
  </si>
  <si>
    <t>省际出访语音</t>
  </si>
  <si>
    <t>国际出访语音</t>
  </si>
  <si>
    <t>音信互动</t>
  </si>
  <si>
    <t>娱音在线</t>
  </si>
  <si>
    <t>省际边界漫游语音</t>
  </si>
  <si>
    <t>一机多号语音</t>
  </si>
  <si>
    <t>华为IMS语音</t>
  </si>
  <si>
    <t>华为智能网VPMN包月</t>
  </si>
  <si>
    <t>PPIP</t>
  </si>
  <si>
    <t>GIP</t>
  </si>
  <si>
    <t>IP直通车</t>
  </si>
  <si>
    <t>ADC应用</t>
  </si>
  <si>
    <t>MAS应用</t>
  </si>
  <si>
    <t>网信短信</t>
  </si>
  <si>
    <t>彩云</t>
  </si>
  <si>
    <t>集团下发国际短信</t>
  </si>
  <si>
    <t>行业网关上行短信</t>
  </si>
  <si>
    <t>本地梦网</t>
  </si>
  <si>
    <t>本地彩铃</t>
  </si>
  <si>
    <t>分省结算梦网短信</t>
  </si>
  <si>
    <t>华为 SGSN</t>
  </si>
  <si>
    <t>华为 GGSN</t>
  </si>
  <si>
    <t>GPRS出访</t>
  </si>
  <si>
    <t>华为lte</t>
  </si>
  <si>
    <t>爱立信lte</t>
  </si>
  <si>
    <t>中兴lte</t>
  </si>
  <si>
    <t>诺西SGSN</t>
  </si>
  <si>
    <t>手机阅读GPRS</t>
  </si>
  <si>
    <t>国际及港澳台漫游GPRS</t>
  </si>
  <si>
    <t>网信数据</t>
  </si>
  <si>
    <t>华为彩信</t>
  </si>
  <si>
    <t>集团下发彩信</t>
  </si>
  <si>
    <t>行业网关彩信</t>
  </si>
  <si>
    <t>国际彩信</t>
  </si>
  <si>
    <t>LBS用户定位</t>
  </si>
  <si>
    <t>网通WLAN</t>
  </si>
  <si>
    <t>国际WLAN</t>
  </si>
  <si>
    <t>集团下发WLI</t>
  </si>
  <si>
    <t>本地WLAN</t>
  </si>
  <si>
    <t>GD</t>
  </si>
  <si>
    <t>华为智能网SCP</t>
  </si>
  <si>
    <t>VC结算</t>
  </si>
  <si>
    <t>本地WAP</t>
  </si>
  <si>
    <t>集团下发WAP</t>
  </si>
  <si>
    <t>集团下发POC</t>
  </si>
  <si>
    <t>DSMP</t>
  </si>
  <si>
    <t>省际漫游出访</t>
  </si>
  <si>
    <t>省际漫游来访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</si>
</sst>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4" fillId="3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3" xfId="0" applyBorder="1"/>
    <xf numFmtId="0" fontId="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/>
  </cellXfs>
  <cellStyles count="2">
    <cellStyle name="常规" xfId="0" builtinId="0"/>
    <cellStyle name="常规 2" xfId="1" xr:uid="{051A0EF2-D258-4F84-90AD-F76060C9BDD4}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2A79-3B5C-4D2E-BDC7-CF2160684D19}">
  <dimension ref="A1:K104"/>
  <sheetViews>
    <sheetView tabSelected="1" topLeftCell="C1" workbookViewId="0">
      <selection activeCell="D6" sqref="D6:D9"/>
    </sheetView>
  </sheetViews>
  <sheetFormatPr defaultRowHeight="39.950000000000003" customHeight="1" x14ac:dyDescent="0.2"/>
  <cols>
    <col min="4" max="4" width="18.875" customWidth="1"/>
    <col min="5" max="5" width="17.125" customWidth="1"/>
    <col min="6" max="6" width="26.625" customWidth="1"/>
    <col min="8" max="8" width="24.75" customWidth="1"/>
    <col min="9" max="9" width="34.25" customWidth="1"/>
  </cols>
  <sheetData>
    <row r="1" spans="1:11" ht="39.95000000000000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9.950000000000003" customHeight="1" x14ac:dyDescent="0.2">
      <c r="A2" s="9" t="s">
        <v>354</v>
      </c>
      <c r="B2" s="3" t="s">
        <v>353</v>
      </c>
      <c r="C2" s="4" t="s">
        <v>11</v>
      </c>
      <c r="D2" s="4" t="s">
        <v>12</v>
      </c>
      <c r="E2" s="4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>
        <v>1</v>
      </c>
      <c r="K2" s="6"/>
    </row>
    <row r="3" spans="1:11" ht="39.950000000000003" customHeight="1" x14ac:dyDescent="0.2">
      <c r="A3" s="10"/>
      <c r="B3" s="2"/>
      <c r="C3" s="2"/>
      <c r="D3" s="2"/>
      <c r="E3" s="2"/>
      <c r="F3" s="5" t="s">
        <v>18</v>
      </c>
      <c r="G3" s="5" t="s">
        <v>19</v>
      </c>
      <c r="H3" s="5" t="s">
        <v>20</v>
      </c>
      <c r="I3" s="5" t="s">
        <v>21</v>
      </c>
      <c r="J3" s="5">
        <v>1</v>
      </c>
      <c r="K3" s="2"/>
    </row>
    <row r="4" spans="1:11" ht="39.950000000000003" customHeight="1" x14ac:dyDescent="0.2">
      <c r="A4" s="10"/>
      <c r="B4" s="2"/>
      <c r="C4" s="2"/>
      <c r="D4" s="2"/>
      <c r="E4" s="2"/>
      <c r="F4" s="5" t="s">
        <v>22</v>
      </c>
      <c r="G4" s="5" t="s">
        <v>23</v>
      </c>
      <c r="H4" s="5" t="s">
        <v>24</v>
      </c>
      <c r="I4" s="5" t="s">
        <v>25</v>
      </c>
      <c r="J4" s="5">
        <v>1</v>
      </c>
      <c r="K4" s="2"/>
    </row>
    <row r="5" spans="1:11" ht="39.950000000000003" customHeight="1" x14ac:dyDescent="0.2">
      <c r="A5" s="10"/>
      <c r="B5" s="2"/>
      <c r="C5" s="2"/>
      <c r="D5" s="7"/>
      <c r="E5" s="7"/>
      <c r="F5" s="5" t="s">
        <v>26</v>
      </c>
      <c r="G5" s="5" t="s">
        <v>27</v>
      </c>
      <c r="H5" s="5" t="s">
        <v>28</v>
      </c>
      <c r="I5" s="5" t="s">
        <v>29</v>
      </c>
      <c r="J5" s="5">
        <v>1</v>
      </c>
      <c r="K5" s="2"/>
    </row>
    <row r="6" spans="1:11" ht="39.950000000000003" customHeight="1" x14ac:dyDescent="0.2">
      <c r="A6" s="10"/>
      <c r="B6" s="2"/>
      <c r="C6" s="2"/>
      <c r="D6" s="4" t="s">
        <v>30</v>
      </c>
      <c r="E6" s="4" t="s">
        <v>31</v>
      </c>
      <c r="F6" s="5" t="s">
        <v>32</v>
      </c>
      <c r="G6" s="5" t="s">
        <v>15</v>
      </c>
      <c r="H6" s="5" t="s">
        <v>33</v>
      </c>
      <c r="I6" s="5" t="s">
        <v>34</v>
      </c>
      <c r="J6" s="5">
        <v>1</v>
      </c>
      <c r="K6" s="2"/>
    </row>
    <row r="7" spans="1:11" ht="39.950000000000003" customHeight="1" x14ac:dyDescent="0.2">
      <c r="A7" s="10"/>
      <c r="B7" s="2"/>
      <c r="C7" s="2"/>
      <c r="D7" s="2"/>
      <c r="E7" s="2"/>
      <c r="F7" s="5" t="s">
        <v>35</v>
      </c>
      <c r="G7" s="5" t="s">
        <v>19</v>
      </c>
      <c r="H7" s="5" t="s">
        <v>36</v>
      </c>
      <c r="I7" s="5" t="s">
        <v>37</v>
      </c>
      <c r="J7" s="5">
        <v>1</v>
      </c>
      <c r="K7" s="2"/>
    </row>
    <row r="8" spans="1:11" ht="39.950000000000003" customHeight="1" x14ac:dyDescent="0.2">
      <c r="A8" s="10"/>
      <c r="B8" s="2"/>
      <c r="C8" s="2"/>
      <c r="D8" s="2"/>
      <c r="E8" s="2"/>
      <c r="F8" s="5" t="s">
        <v>38</v>
      </c>
      <c r="G8" s="5" t="s">
        <v>23</v>
      </c>
      <c r="H8" s="5" t="s">
        <v>39</v>
      </c>
      <c r="I8" s="5" t="s">
        <v>40</v>
      </c>
      <c r="J8" s="5">
        <v>1</v>
      </c>
      <c r="K8" s="2"/>
    </row>
    <row r="9" spans="1:11" ht="39.950000000000003" customHeight="1" x14ac:dyDescent="0.2">
      <c r="A9" s="10"/>
      <c r="B9" s="2"/>
      <c r="C9" s="2"/>
      <c r="D9" s="7"/>
      <c r="E9" s="7"/>
      <c r="F9" s="5" t="s">
        <v>41</v>
      </c>
      <c r="G9" s="5" t="s">
        <v>27</v>
      </c>
      <c r="H9" s="5" t="s">
        <v>42</v>
      </c>
      <c r="I9" s="5" t="s">
        <v>43</v>
      </c>
      <c r="J9" s="5">
        <v>1</v>
      </c>
      <c r="K9" s="2"/>
    </row>
    <row r="10" spans="1:11" ht="39.950000000000003" customHeight="1" x14ac:dyDescent="0.2">
      <c r="A10" s="10"/>
      <c r="B10" s="2"/>
      <c r="C10" s="2"/>
      <c r="D10" s="4" t="s">
        <v>44</v>
      </c>
      <c r="E10" s="4" t="s">
        <v>45</v>
      </c>
      <c r="F10" s="5" t="s">
        <v>46</v>
      </c>
      <c r="G10" s="5" t="s">
        <v>15</v>
      </c>
      <c r="H10" s="5" t="s">
        <v>47</v>
      </c>
      <c r="I10" s="5" t="s">
        <v>48</v>
      </c>
      <c r="J10" s="5">
        <v>1</v>
      </c>
      <c r="K10" s="2"/>
    </row>
    <row r="11" spans="1:11" ht="39.950000000000003" customHeight="1" x14ac:dyDescent="0.2">
      <c r="A11" s="10"/>
      <c r="B11" s="2"/>
      <c r="C11" s="2"/>
      <c r="D11" s="2"/>
      <c r="E11" s="2"/>
      <c r="F11" s="5" t="s">
        <v>49</v>
      </c>
      <c r="G11" s="5" t="s">
        <v>19</v>
      </c>
      <c r="H11" s="5" t="s">
        <v>50</v>
      </c>
      <c r="I11" s="5" t="s">
        <v>51</v>
      </c>
      <c r="J11" s="5">
        <v>1</v>
      </c>
      <c r="K11" s="2"/>
    </row>
    <row r="12" spans="1:11" ht="39.950000000000003" customHeight="1" x14ac:dyDescent="0.2">
      <c r="A12" s="10"/>
      <c r="B12" s="2"/>
      <c r="C12" s="2"/>
      <c r="D12" s="2"/>
      <c r="E12" s="2"/>
      <c r="F12" s="5" t="s">
        <v>52</v>
      </c>
      <c r="G12" s="5" t="s">
        <v>23</v>
      </c>
      <c r="H12" s="5" t="s">
        <v>53</v>
      </c>
      <c r="I12" s="5" t="s">
        <v>54</v>
      </c>
      <c r="J12" s="5">
        <v>1</v>
      </c>
      <c r="K12" s="2"/>
    </row>
    <row r="13" spans="1:11" ht="39.950000000000003" customHeight="1" x14ac:dyDescent="0.2">
      <c r="A13" s="10"/>
      <c r="B13" s="2"/>
      <c r="C13" s="2"/>
      <c r="D13" s="7"/>
      <c r="E13" s="7"/>
      <c r="F13" s="5" t="s">
        <v>55</v>
      </c>
      <c r="G13" s="5" t="s">
        <v>27</v>
      </c>
      <c r="H13" s="5" t="s">
        <v>56</v>
      </c>
      <c r="I13" s="5" t="s">
        <v>57</v>
      </c>
      <c r="J13" s="5">
        <v>1</v>
      </c>
      <c r="K13" s="2"/>
    </row>
    <row r="14" spans="1:11" ht="39.950000000000003" customHeight="1" x14ac:dyDescent="0.2">
      <c r="A14" s="10"/>
      <c r="B14" s="2"/>
      <c r="C14" s="2"/>
      <c r="D14" s="4" t="s">
        <v>58</v>
      </c>
      <c r="E14" s="4" t="s">
        <v>59</v>
      </c>
      <c r="F14" s="5" t="s">
        <v>60</v>
      </c>
      <c r="G14" s="5" t="s">
        <v>15</v>
      </c>
      <c r="H14" s="5" t="s">
        <v>61</v>
      </c>
      <c r="I14" s="5" t="s">
        <v>62</v>
      </c>
      <c r="J14" s="5">
        <v>1</v>
      </c>
      <c r="K14" s="2"/>
    </row>
    <row r="15" spans="1:11" ht="39.950000000000003" customHeight="1" x14ac:dyDescent="0.2">
      <c r="A15" s="10"/>
      <c r="B15" s="2"/>
      <c r="C15" s="2"/>
      <c r="D15" s="2"/>
      <c r="E15" s="2"/>
      <c r="F15" s="5" t="s">
        <v>63</v>
      </c>
      <c r="G15" s="5" t="s">
        <v>19</v>
      </c>
      <c r="H15" s="5" t="s">
        <v>64</v>
      </c>
      <c r="I15" s="5" t="s">
        <v>65</v>
      </c>
      <c r="J15" s="5">
        <v>1</v>
      </c>
      <c r="K15" s="2"/>
    </row>
    <row r="16" spans="1:11" ht="39.950000000000003" customHeight="1" x14ac:dyDescent="0.2">
      <c r="A16" s="10"/>
      <c r="B16" s="2"/>
      <c r="C16" s="2"/>
      <c r="D16" s="2"/>
      <c r="E16" s="2"/>
      <c r="F16" s="5" t="s">
        <v>66</v>
      </c>
      <c r="G16" s="5" t="s">
        <v>19</v>
      </c>
      <c r="H16" s="5" t="s">
        <v>67</v>
      </c>
      <c r="I16" s="5" t="s">
        <v>68</v>
      </c>
      <c r="J16" s="5">
        <v>1</v>
      </c>
      <c r="K16" s="2"/>
    </row>
    <row r="17" spans="1:11" ht="39.950000000000003" customHeight="1" x14ac:dyDescent="0.2">
      <c r="A17" s="10"/>
      <c r="B17" s="2"/>
      <c r="C17" s="2"/>
      <c r="D17" s="2"/>
      <c r="E17" s="2"/>
      <c r="F17" s="5" t="s">
        <v>69</v>
      </c>
      <c r="G17" s="5" t="s">
        <v>19</v>
      </c>
      <c r="H17" s="5" t="s">
        <v>70</v>
      </c>
      <c r="I17" s="5" t="s">
        <v>71</v>
      </c>
      <c r="J17" s="5">
        <v>1</v>
      </c>
      <c r="K17" s="2"/>
    </row>
    <row r="18" spans="1:11" ht="39.950000000000003" customHeight="1" x14ac:dyDescent="0.2">
      <c r="A18" s="10"/>
      <c r="B18" s="2"/>
      <c r="C18" s="2"/>
      <c r="D18" s="2"/>
      <c r="E18" s="2"/>
      <c r="F18" s="5" t="s">
        <v>72</v>
      </c>
      <c r="G18" s="5" t="s">
        <v>23</v>
      </c>
      <c r="H18" s="5" t="s">
        <v>73</v>
      </c>
      <c r="I18" s="5" t="s">
        <v>74</v>
      </c>
      <c r="J18" s="5">
        <v>1</v>
      </c>
      <c r="K18" s="2"/>
    </row>
    <row r="19" spans="1:11" ht="39.950000000000003" customHeight="1" x14ac:dyDescent="0.2">
      <c r="A19" s="10"/>
      <c r="B19" s="2"/>
      <c r="C19" s="2"/>
      <c r="D19" s="7"/>
      <c r="E19" s="7"/>
      <c r="F19" s="5" t="s">
        <v>75</v>
      </c>
      <c r="G19" s="5" t="s">
        <v>27</v>
      </c>
      <c r="H19" s="5" t="s">
        <v>76</v>
      </c>
      <c r="I19" s="5" t="s">
        <v>77</v>
      </c>
      <c r="J19" s="5">
        <v>1</v>
      </c>
      <c r="K19" s="2"/>
    </row>
    <row r="20" spans="1:11" ht="39.950000000000003" customHeight="1" x14ac:dyDescent="0.2">
      <c r="A20" s="10"/>
      <c r="B20" s="2"/>
      <c r="C20" s="2"/>
      <c r="D20" s="4" t="s">
        <v>78</v>
      </c>
      <c r="E20" s="4" t="s">
        <v>79</v>
      </c>
      <c r="F20" s="5" t="s">
        <v>80</v>
      </c>
      <c r="G20" s="5" t="s">
        <v>15</v>
      </c>
      <c r="H20" s="5" t="s">
        <v>81</v>
      </c>
      <c r="I20" s="5" t="s">
        <v>82</v>
      </c>
      <c r="J20" s="5">
        <v>1</v>
      </c>
      <c r="K20" s="2"/>
    </row>
    <row r="21" spans="1:11" ht="39.950000000000003" customHeight="1" x14ac:dyDescent="0.2">
      <c r="A21" s="10"/>
      <c r="B21" s="2"/>
      <c r="C21" s="2"/>
      <c r="D21" s="2"/>
      <c r="E21" s="2"/>
      <c r="F21" s="5" t="s">
        <v>83</v>
      </c>
      <c r="G21" s="5" t="s">
        <v>19</v>
      </c>
      <c r="H21" s="5" t="s">
        <v>84</v>
      </c>
      <c r="I21" s="5" t="s">
        <v>85</v>
      </c>
      <c r="J21" s="5">
        <v>1</v>
      </c>
      <c r="K21" s="2"/>
    </row>
    <row r="22" spans="1:11" ht="39.950000000000003" customHeight="1" x14ac:dyDescent="0.2">
      <c r="A22" s="10"/>
      <c r="B22" s="2"/>
      <c r="C22" s="2"/>
      <c r="D22" s="2"/>
      <c r="E22" s="2"/>
      <c r="F22" s="5" t="s">
        <v>86</v>
      </c>
      <c r="G22" s="5" t="s">
        <v>23</v>
      </c>
      <c r="H22" s="5" t="s">
        <v>87</v>
      </c>
      <c r="I22" s="5" t="s">
        <v>88</v>
      </c>
      <c r="J22" s="5">
        <v>1</v>
      </c>
      <c r="K22" s="2"/>
    </row>
    <row r="23" spans="1:11" ht="39.950000000000003" customHeight="1" x14ac:dyDescent="0.2">
      <c r="A23" s="10"/>
      <c r="B23" s="2"/>
      <c r="C23" s="2"/>
      <c r="D23" s="7"/>
      <c r="E23" s="7"/>
      <c r="F23" s="5" t="s">
        <v>89</v>
      </c>
      <c r="G23" s="5" t="s">
        <v>27</v>
      </c>
      <c r="H23" s="5" t="s">
        <v>90</v>
      </c>
      <c r="I23" s="5" t="s">
        <v>91</v>
      </c>
      <c r="J23" s="5">
        <v>1</v>
      </c>
      <c r="K23" s="2"/>
    </row>
    <row r="24" spans="1:11" ht="39.950000000000003" customHeight="1" x14ac:dyDescent="0.2">
      <c r="A24" s="10"/>
      <c r="B24" s="2"/>
      <c r="C24" s="2"/>
      <c r="D24" s="4" t="s">
        <v>92</v>
      </c>
      <c r="E24" s="4" t="s">
        <v>93</v>
      </c>
      <c r="F24" s="5" t="s">
        <v>94</v>
      </c>
      <c r="G24" s="5" t="s">
        <v>15</v>
      </c>
      <c r="H24" s="5" t="s">
        <v>95</v>
      </c>
      <c r="I24" s="5" t="s">
        <v>96</v>
      </c>
      <c r="J24" s="5">
        <v>1</v>
      </c>
      <c r="K24" s="2"/>
    </row>
    <row r="25" spans="1:11" ht="39.950000000000003" customHeight="1" x14ac:dyDescent="0.2">
      <c r="A25" s="10"/>
      <c r="B25" s="2"/>
      <c r="C25" s="2"/>
      <c r="D25" s="2"/>
      <c r="E25" s="2"/>
      <c r="F25" s="5" t="s">
        <v>97</v>
      </c>
      <c r="G25" s="5" t="s">
        <v>19</v>
      </c>
      <c r="H25" s="5" t="s">
        <v>98</v>
      </c>
      <c r="I25" s="5" t="s">
        <v>99</v>
      </c>
      <c r="J25" s="5">
        <v>1</v>
      </c>
      <c r="K25" s="2"/>
    </row>
    <row r="26" spans="1:11" ht="39.950000000000003" customHeight="1" x14ac:dyDescent="0.2">
      <c r="A26" s="10"/>
      <c r="B26" s="2"/>
      <c r="C26" s="2"/>
      <c r="D26" s="2"/>
      <c r="E26" s="2"/>
      <c r="F26" s="5" t="s">
        <v>100</v>
      </c>
      <c r="G26" s="5" t="s">
        <v>19</v>
      </c>
      <c r="H26" s="5" t="s">
        <v>101</v>
      </c>
      <c r="I26" s="5" t="s">
        <v>102</v>
      </c>
      <c r="J26" s="5">
        <v>1</v>
      </c>
      <c r="K26" s="2"/>
    </row>
    <row r="27" spans="1:11" ht="39.950000000000003" customHeight="1" x14ac:dyDescent="0.2">
      <c r="A27" s="10"/>
      <c r="B27" s="2"/>
      <c r="C27" s="2"/>
      <c r="D27" s="2"/>
      <c r="E27" s="2"/>
      <c r="F27" s="5" t="s">
        <v>103</v>
      </c>
      <c r="G27" s="5" t="s">
        <v>19</v>
      </c>
      <c r="H27" s="5" t="s">
        <v>104</v>
      </c>
      <c r="I27" s="5" t="s">
        <v>105</v>
      </c>
      <c r="J27" s="5">
        <v>1</v>
      </c>
      <c r="K27" s="2"/>
    </row>
    <row r="28" spans="1:11" ht="39.950000000000003" customHeight="1" x14ac:dyDescent="0.2">
      <c r="A28" s="10"/>
      <c r="B28" s="2"/>
      <c r="C28" s="2"/>
      <c r="D28" s="2"/>
      <c r="E28" s="2"/>
      <c r="F28" s="5" t="s">
        <v>106</v>
      </c>
      <c r="G28" s="5" t="s">
        <v>23</v>
      </c>
      <c r="H28" s="5" t="s">
        <v>107</v>
      </c>
      <c r="I28" s="5" t="s">
        <v>108</v>
      </c>
      <c r="J28" s="5">
        <v>1</v>
      </c>
      <c r="K28" s="2"/>
    </row>
    <row r="29" spans="1:11" ht="39.950000000000003" customHeight="1" x14ac:dyDescent="0.2">
      <c r="A29" s="10"/>
      <c r="B29" s="2"/>
      <c r="C29" s="2"/>
      <c r="D29" s="7"/>
      <c r="E29" s="7"/>
      <c r="F29" s="5" t="s">
        <v>109</v>
      </c>
      <c r="G29" s="5" t="s">
        <v>27</v>
      </c>
      <c r="H29" s="5" t="s">
        <v>110</v>
      </c>
      <c r="I29" s="5" t="s">
        <v>111</v>
      </c>
      <c r="J29" s="5">
        <v>1</v>
      </c>
      <c r="K29" s="2"/>
    </row>
    <row r="30" spans="1:11" ht="39.950000000000003" customHeight="1" x14ac:dyDescent="0.2">
      <c r="A30" s="10"/>
      <c r="B30" s="2"/>
      <c r="C30" s="2"/>
      <c r="D30" s="4" t="s">
        <v>112</v>
      </c>
      <c r="E30" s="4" t="s">
        <v>113</v>
      </c>
      <c r="F30" s="5" t="s">
        <v>114</v>
      </c>
      <c r="G30" s="5" t="s">
        <v>15</v>
      </c>
      <c r="H30" s="5" t="s">
        <v>115</v>
      </c>
      <c r="I30" s="5" t="s">
        <v>116</v>
      </c>
      <c r="J30" s="5">
        <v>1</v>
      </c>
      <c r="K30" s="2"/>
    </row>
    <row r="31" spans="1:11" ht="39.950000000000003" customHeight="1" x14ac:dyDescent="0.2">
      <c r="A31" s="10"/>
      <c r="B31" s="2"/>
      <c r="C31" s="2"/>
      <c r="D31" s="2"/>
      <c r="E31" s="2"/>
      <c r="F31" s="5" t="s">
        <v>117</v>
      </c>
      <c r="G31" s="5" t="s">
        <v>19</v>
      </c>
      <c r="H31" s="5" t="s">
        <v>118</v>
      </c>
      <c r="I31" s="5" t="s">
        <v>119</v>
      </c>
      <c r="J31" s="5">
        <v>1</v>
      </c>
      <c r="K31" s="2"/>
    </row>
    <row r="32" spans="1:11" ht="39.950000000000003" customHeight="1" x14ac:dyDescent="0.2">
      <c r="A32" s="10"/>
      <c r="B32" s="2"/>
      <c r="C32" s="2"/>
      <c r="D32" s="2"/>
      <c r="E32" s="2"/>
      <c r="F32" s="5" t="s">
        <v>120</v>
      </c>
      <c r="G32" s="5" t="s">
        <v>23</v>
      </c>
      <c r="H32" s="5" t="s">
        <v>121</v>
      </c>
      <c r="I32" s="5" t="s">
        <v>122</v>
      </c>
      <c r="J32" s="5">
        <v>1</v>
      </c>
      <c r="K32" s="2"/>
    </row>
    <row r="33" spans="1:11" ht="39.950000000000003" customHeight="1" x14ac:dyDescent="0.2">
      <c r="A33" s="10"/>
      <c r="B33" s="2"/>
      <c r="C33" s="2"/>
      <c r="D33" s="7"/>
      <c r="E33" s="7"/>
      <c r="F33" s="5" t="s">
        <v>123</v>
      </c>
      <c r="G33" s="5" t="s">
        <v>27</v>
      </c>
      <c r="H33" s="5" t="s">
        <v>124</v>
      </c>
      <c r="I33" s="5" t="s">
        <v>125</v>
      </c>
      <c r="J33" s="5">
        <v>1</v>
      </c>
      <c r="K33" s="2"/>
    </row>
    <row r="34" spans="1:11" ht="39.950000000000003" customHeight="1" x14ac:dyDescent="0.2">
      <c r="A34" s="10"/>
      <c r="B34" s="2"/>
      <c r="C34" s="2"/>
      <c r="D34" s="4" t="s">
        <v>126</v>
      </c>
      <c r="E34" s="4" t="s">
        <v>127</v>
      </c>
      <c r="F34" s="5" t="s">
        <v>128</v>
      </c>
      <c r="G34" s="5" t="s">
        <v>15</v>
      </c>
      <c r="H34" s="5" t="s">
        <v>129</v>
      </c>
      <c r="I34" s="5" t="s">
        <v>130</v>
      </c>
      <c r="J34" s="5">
        <v>1</v>
      </c>
      <c r="K34" s="2"/>
    </row>
    <row r="35" spans="1:11" ht="39.950000000000003" customHeight="1" x14ac:dyDescent="0.2">
      <c r="A35" s="10"/>
      <c r="B35" s="2"/>
      <c r="C35" s="2"/>
      <c r="D35" s="2"/>
      <c r="E35" s="2"/>
      <c r="F35" s="5" t="s">
        <v>131</v>
      </c>
      <c r="G35" s="5" t="s">
        <v>19</v>
      </c>
      <c r="H35" s="5" t="s">
        <v>132</v>
      </c>
      <c r="I35" s="5" t="s">
        <v>133</v>
      </c>
      <c r="J35" s="5">
        <v>1</v>
      </c>
      <c r="K35" s="2"/>
    </row>
    <row r="36" spans="1:11" ht="39.950000000000003" customHeight="1" x14ac:dyDescent="0.2">
      <c r="A36" s="10"/>
      <c r="B36" s="2"/>
      <c r="C36" s="2"/>
      <c r="D36" s="2"/>
      <c r="E36" s="2"/>
      <c r="F36" s="5" t="s">
        <v>134</v>
      </c>
      <c r="G36" s="5" t="s">
        <v>23</v>
      </c>
      <c r="H36" s="5" t="s">
        <v>135</v>
      </c>
      <c r="I36" s="5" t="s">
        <v>136</v>
      </c>
      <c r="J36" s="5">
        <v>1</v>
      </c>
      <c r="K36" s="2"/>
    </row>
    <row r="37" spans="1:11" ht="39.950000000000003" customHeight="1" x14ac:dyDescent="0.2">
      <c r="A37" s="10"/>
      <c r="B37" s="2"/>
      <c r="C37" s="2"/>
      <c r="D37" s="7"/>
      <c r="E37" s="7"/>
      <c r="F37" s="5" t="s">
        <v>137</v>
      </c>
      <c r="G37" s="5" t="s">
        <v>27</v>
      </c>
      <c r="H37" s="5" t="s">
        <v>138</v>
      </c>
      <c r="I37" s="5" t="s">
        <v>139</v>
      </c>
      <c r="J37" s="5">
        <v>1</v>
      </c>
      <c r="K37" s="2"/>
    </row>
    <row r="38" spans="1:11" ht="39.950000000000003" customHeight="1" x14ac:dyDescent="0.2">
      <c r="A38" s="10"/>
      <c r="B38" s="2"/>
      <c r="C38" s="2"/>
      <c r="D38" s="4" t="s">
        <v>140</v>
      </c>
      <c r="E38" s="4" t="s">
        <v>141</v>
      </c>
      <c r="F38" s="5" t="s">
        <v>142</v>
      </c>
      <c r="G38" s="5" t="s">
        <v>15</v>
      </c>
      <c r="H38" s="5" t="s">
        <v>143</v>
      </c>
      <c r="I38" s="5" t="s">
        <v>144</v>
      </c>
      <c r="J38" s="5">
        <v>1</v>
      </c>
      <c r="K38" s="2"/>
    </row>
    <row r="39" spans="1:11" ht="39.950000000000003" customHeight="1" x14ac:dyDescent="0.2">
      <c r="A39" s="10"/>
      <c r="B39" s="2"/>
      <c r="C39" s="2"/>
      <c r="D39" s="2"/>
      <c r="E39" s="2"/>
      <c r="F39" s="5" t="s">
        <v>145</v>
      </c>
      <c r="G39" s="5" t="s">
        <v>19</v>
      </c>
      <c r="H39" s="5" t="s">
        <v>146</v>
      </c>
      <c r="I39" s="5" t="s">
        <v>147</v>
      </c>
      <c r="J39" s="5">
        <v>1</v>
      </c>
      <c r="K39" s="2"/>
    </row>
    <row r="40" spans="1:11" ht="39.950000000000003" customHeight="1" x14ac:dyDescent="0.2">
      <c r="A40" s="10"/>
      <c r="B40" s="2"/>
      <c r="C40" s="2"/>
      <c r="D40" s="2"/>
      <c r="E40" s="2"/>
      <c r="F40" s="5" t="s">
        <v>148</v>
      </c>
      <c r="G40" s="5" t="s">
        <v>23</v>
      </c>
      <c r="H40" s="5" t="s">
        <v>140</v>
      </c>
      <c r="I40" s="5" t="s">
        <v>149</v>
      </c>
      <c r="J40" s="5">
        <v>1</v>
      </c>
      <c r="K40" s="2"/>
    </row>
    <row r="41" spans="1:11" ht="39.950000000000003" customHeight="1" x14ac:dyDescent="0.2">
      <c r="A41" s="10"/>
      <c r="B41" s="2"/>
      <c r="C41" s="2"/>
      <c r="D41" s="7"/>
      <c r="E41" s="7"/>
      <c r="F41" s="5" t="s">
        <v>150</v>
      </c>
      <c r="G41" s="5" t="s">
        <v>27</v>
      </c>
      <c r="H41" s="5" t="s">
        <v>151</v>
      </c>
      <c r="I41" s="5" t="s">
        <v>152</v>
      </c>
      <c r="J41" s="5">
        <v>1</v>
      </c>
      <c r="K41" s="2"/>
    </row>
    <row r="42" spans="1:11" ht="39.950000000000003" customHeight="1" x14ac:dyDescent="0.2">
      <c r="A42" s="10"/>
      <c r="B42" s="2"/>
      <c r="C42" s="2"/>
      <c r="D42" s="4" t="s">
        <v>153</v>
      </c>
      <c r="E42" s="4" t="s">
        <v>154</v>
      </c>
      <c r="F42" s="5" t="s">
        <v>155</v>
      </c>
      <c r="G42" s="5" t="s">
        <v>15</v>
      </c>
      <c r="H42" s="5" t="s">
        <v>156</v>
      </c>
      <c r="I42" s="5" t="s">
        <v>157</v>
      </c>
      <c r="J42" s="5">
        <v>1</v>
      </c>
      <c r="K42" s="2"/>
    </row>
    <row r="43" spans="1:11" ht="39.950000000000003" customHeight="1" x14ac:dyDescent="0.2">
      <c r="A43" s="10"/>
      <c r="B43" s="2"/>
      <c r="C43" s="2"/>
      <c r="D43" s="2"/>
      <c r="E43" s="2"/>
      <c r="F43" s="5" t="s">
        <v>158</v>
      </c>
      <c r="G43" s="5" t="s">
        <v>19</v>
      </c>
      <c r="H43" s="5" t="s">
        <v>159</v>
      </c>
      <c r="I43" s="5" t="s">
        <v>160</v>
      </c>
      <c r="J43" s="5">
        <v>1</v>
      </c>
      <c r="K43" s="2"/>
    </row>
    <row r="44" spans="1:11" ht="39.950000000000003" customHeight="1" x14ac:dyDescent="0.2">
      <c r="A44" s="10"/>
      <c r="B44" s="2"/>
      <c r="C44" s="2"/>
      <c r="D44" s="2"/>
      <c r="E44" s="2"/>
      <c r="F44" s="5" t="s">
        <v>161</v>
      </c>
      <c r="G44" s="5" t="s">
        <v>23</v>
      </c>
      <c r="H44" s="5" t="s">
        <v>162</v>
      </c>
      <c r="I44" s="5" t="s">
        <v>163</v>
      </c>
      <c r="J44" s="5">
        <v>1</v>
      </c>
      <c r="K44" s="2"/>
    </row>
    <row r="45" spans="1:11" ht="39.950000000000003" customHeight="1" x14ac:dyDescent="0.2">
      <c r="A45" s="10"/>
      <c r="B45" s="2"/>
      <c r="C45" s="2"/>
      <c r="D45" s="7"/>
      <c r="E45" s="7"/>
      <c r="F45" s="5" t="s">
        <v>164</v>
      </c>
      <c r="G45" s="5" t="s">
        <v>27</v>
      </c>
      <c r="H45" s="5" t="s">
        <v>165</v>
      </c>
      <c r="I45" s="5" t="s">
        <v>166</v>
      </c>
      <c r="J45" s="5">
        <v>1</v>
      </c>
      <c r="K45" s="2"/>
    </row>
    <row r="46" spans="1:11" ht="39.950000000000003" customHeight="1" x14ac:dyDescent="0.2">
      <c r="A46" s="10"/>
      <c r="B46" s="2"/>
      <c r="C46" s="2"/>
      <c r="D46" s="4" t="s">
        <v>167</v>
      </c>
      <c r="E46" s="4" t="s">
        <v>168</v>
      </c>
      <c r="F46" s="5" t="s">
        <v>169</v>
      </c>
      <c r="G46" s="5" t="s">
        <v>15</v>
      </c>
      <c r="H46" s="5" t="s">
        <v>170</v>
      </c>
      <c r="I46" s="5" t="s">
        <v>171</v>
      </c>
      <c r="J46" s="5">
        <v>1</v>
      </c>
      <c r="K46" s="2"/>
    </row>
    <row r="47" spans="1:11" ht="39.950000000000003" customHeight="1" x14ac:dyDescent="0.2">
      <c r="A47" s="10"/>
      <c r="B47" s="2"/>
      <c r="C47" s="2"/>
      <c r="D47" s="2"/>
      <c r="E47" s="2"/>
      <c r="F47" s="5" t="s">
        <v>172</v>
      </c>
      <c r="G47" s="5" t="s">
        <v>19</v>
      </c>
      <c r="H47" s="5" t="s">
        <v>173</v>
      </c>
      <c r="I47" s="5" t="s">
        <v>174</v>
      </c>
      <c r="J47" s="5">
        <v>1</v>
      </c>
      <c r="K47" s="2"/>
    </row>
    <row r="48" spans="1:11" ht="39.950000000000003" customHeight="1" x14ac:dyDescent="0.2">
      <c r="A48" s="10"/>
      <c r="B48" s="2"/>
      <c r="C48" s="2"/>
      <c r="D48" s="2"/>
      <c r="E48" s="2"/>
      <c r="F48" s="5" t="s">
        <v>175</v>
      </c>
      <c r="G48" s="5" t="s">
        <v>19</v>
      </c>
      <c r="H48" s="5" t="s">
        <v>176</v>
      </c>
      <c r="I48" s="5" t="s">
        <v>177</v>
      </c>
      <c r="J48" s="5"/>
      <c r="K48" s="2"/>
    </row>
    <row r="49" spans="1:11" ht="39.950000000000003" customHeight="1" x14ac:dyDescent="0.2">
      <c r="A49" s="10"/>
      <c r="B49" s="2"/>
      <c r="C49" s="2"/>
      <c r="D49" s="7"/>
      <c r="E49" s="7"/>
      <c r="F49" s="5" t="s">
        <v>178</v>
      </c>
      <c r="G49" s="5" t="s">
        <v>27</v>
      </c>
      <c r="H49" s="5" t="s">
        <v>168</v>
      </c>
      <c r="I49" s="5" t="s">
        <v>179</v>
      </c>
      <c r="J49" s="5">
        <v>1</v>
      </c>
      <c r="K49" s="2"/>
    </row>
    <row r="50" spans="1:11" ht="39.950000000000003" customHeight="1" x14ac:dyDescent="0.2">
      <c r="A50" s="10"/>
      <c r="B50" s="2"/>
      <c r="C50" s="2"/>
      <c r="D50" s="4" t="s">
        <v>180</v>
      </c>
      <c r="E50" s="4" t="s">
        <v>181</v>
      </c>
      <c r="F50" s="5" t="s">
        <v>182</v>
      </c>
      <c r="G50" s="5" t="s">
        <v>15</v>
      </c>
      <c r="H50" s="5" t="s">
        <v>183</v>
      </c>
      <c r="I50" s="5" t="s">
        <v>184</v>
      </c>
      <c r="J50" s="5">
        <v>1</v>
      </c>
      <c r="K50" s="2"/>
    </row>
    <row r="51" spans="1:11" ht="39.950000000000003" customHeight="1" x14ac:dyDescent="0.2">
      <c r="A51" s="10"/>
      <c r="B51" s="2"/>
      <c r="C51" s="2"/>
      <c r="D51" s="2"/>
      <c r="E51" s="2"/>
      <c r="F51" s="5" t="s">
        <v>185</v>
      </c>
      <c r="G51" s="5" t="s">
        <v>19</v>
      </c>
      <c r="H51" s="5" t="s">
        <v>186</v>
      </c>
      <c r="I51" s="5" t="s">
        <v>187</v>
      </c>
      <c r="J51" s="5">
        <v>1</v>
      </c>
      <c r="K51" s="2"/>
    </row>
    <row r="52" spans="1:11" ht="39.950000000000003" customHeight="1" x14ac:dyDescent="0.2">
      <c r="A52" s="10"/>
      <c r="B52" s="2"/>
      <c r="C52" s="2"/>
      <c r="D52" s="2"/>
      <c r="E52" s="2"/>
      <c r="F52" s="5" t="s">
        <v>188</v>
      </c>
      <c r="G52" s="5" t="s">
        <v>19</v>
      </c>
      <c r="H52" s="5" t="s">
        <v>180</v>
      </c>
      <c r="I52" s="5" t="s">
        <v>189</v>
      </c>
      <c r="J52" s="5">
        <v>1</v>
      </c>
      <c r="K52" s="2"/>
    </row>
    <row r="53" spans="1:11" ht="39.950000000000003" customHeight="1" x14ac:dyDescent="0.2">
      <c r="A53" s="10"/>
      <c r="B53" s="2"/>
      <c r="C53" s="2"/>
      <c r="D53" s="2"/>
      <c r="E53" s="2"/>
      <c r="F53" s="5" t="s">
        <v>190</v>
      </c>
      <c r="G53" s="5" t="s">
        <v>23</v>
      </c>
      <c r="H53" s="5" t="s">
        <v>191</v>
      </c>
      <c r="I53" s="5" t="s">
        <v>192</v>
      </c>
      <c r="J53" s="5">
        <v>1</v>
      </c>
      <c r="K53" s="2"/>
    </row>
    <row r="54" spans="1:11" ht="39.950000000000003" customHeight="1" x14ac:dyDescent="0.2">
      <c r="A54" s="10"/>
      <c r="B54" s="2"/>
      <c r="C54" s="2"/>
      <c r="D54" s="2"/>
      <c r="E54" s="2"/>
      <c r="F54" s="5" t="s">
        <v>193</v>
      </c>
      <c r="G54" s="5" t="s">
        <v>23</v>
      </c>
      <c r="H54" s="5" t="s">
        <v>194</v>
      </c>
      <c r="I54" s="5" t="s">
        <v>195</v>
      </c>
      <c r="J54" s="5">
        <v>1</v>
      </c>
      <c r="K54" s="2"/>
    </row>
    <row r="55" spans="1:11" ht="39.950000000000003" customHeight="1" x14ac:dyDescent="0.2">
      <c r="A55" s="10"/>
      <c r="B55" s="2"/>
      <c r="C55" s="2"/>
      <c r="D55" s="7"/>
      <c r="E55" s="7"/>
      <c r="F55" s="5" t="s">
        <v>196</v>
      </c>
      <c r="G55" s="5" t="s">
        <v>27</v>
      </c>
      <c r="H55" s="5" t="s">
        <v>197</v>
      </c>
      <c r="I55" s="5" t="s">
        <v>198</v>
      </c>
      <c r="J55" s="5">
        <v>1</v>
      </c>
      <c r="K55" s="2"/>
    </row>
    <row r="56" spans="1:11" ht="39.950000000000003" customHeight="1" x14ac:dyDescent="0.2">
      <c r="A56" s="10"/>
      <c r="B56" s="2"/>
      <c r="C56" s="2"/>
      <c r="D56" s="4" t="s">
        <v>199</v>
      </c>
      <c r="E56" s="4" t="s">
        <v>199</v>
      </c>
      <c r="F56" s="5" t="s">
        <v>200</v>
      </c>
      <c r="G56" s="5" t="s">
        <v>15</v>
      </c>
      <c r="H56" s="5" t="s">
        <v>201</v>
      </c>
      <c r="I56" s="5" t="s">
        <v>202</v>
      </c>
      <c r="J56" s="5">
        <v>1</v>
      </c>
      <c r="K56" s="2"/>
    </row>
    <row r="57" spans="1:11" ht="39.950000000000003" customHeight="1" x14ac:dyDescent="0.2">
      <c r="A57" s="10"/>
      <c r="B57" s="2"/>
      <c r="C57" s="2"/>
      <c r="D57" s="2"/>
      <c r="E57" s="2"/>
      <c r="F57" s="5" t="s">
        <v>203</v>
      </c>
      <c r="G57" s="5" t="s">
        <v>19</v>
      </c>
      <c r="H57" s="5" t="s">
        <v>204</v>
      </c>
      <c r="I57" s="5" t="s">
        <v>205</v>
      </c>
      <c r="J57" s="5">
        <v>1</v>
      </c>
      <c r="K57" s="2"/>
    </row>
    <row r="58" spans="1:11" ht="39.950000000000003" customHeight="1" x14ac:dyDescent="0.2">
      <c r="A58" s="10"/>
      <c r="B58" s="2"/>
      <c r="C58" s="2"/>
      <c r="D58" s="2"/>
      <c r="E58" s="2"/>
      <c r="F58" s="5" t="s">
        <v>206</v>
      </c>
      <c r="G58" s="5" t="s">
        <v>19</v>
      </c>
      <c r="H58" s="5" t="s">
        <v>207</v>
      </c>
      <c r="I58" s="5" t="s">
        <v>208</v>
      </c>
      <c r="J58" s="5">
        <v>1</v>
      </c>
      <c r="K58" s="2"/>
    </row>
    <row r="59" spans="1:11" ht="39.950000000000003" customHeight="1" x14ac:dyDescent="0.2">
      <c r="A59" s="10"/>
      <c r="B59" s="2"/>
      <c r="C59" s="2"/>
      <c r="D59" s="2"/>
      <c r="E59" s="2"/>
      <c r="F59" s="5" t="s">
        <v>209</v>
      </c>
      <c r="G59" s="5" t="s">
        <v>23</v>
      </c>
      <c r="H59" s="5" t="s">
        <v>210</v>
      </c>
      <c r="I59" s="5" t="s">
        <v>211</v>
      </c>
      <c r="J59" s="5">
        <v>1</v>
      </c>
      <c r="K59" s="2"/>
    </row>
    <row r="60" spans="1:11" ht="39.950000000000003" customHeight="1" x14ac:dyDescent="0.2">
      <c r="A60" s="10"/>
      <c r="B60" s="2"/>
      <c r="C60" s="2"/>
      <c r="D60" s="2"/>
      <c r="E60" s="2"/>
      <c r="F60" s="5" t="s">
        <v>212</v>
      </c>
      <c r="G60" s="5" t="s">
        <v>23</v>
      </c>
      <c r="H60" s="5" t="s">
        <v>213</v>
      </c>
      <c r="I60" s="5" t="s">
        <v>214</v>
      </c>
      <c r="J60" s="5">
        <v>1</v>
      </c>
      <c r="K60" s="2"/>
    </row>
    <row r="61" spans="1:11" ht="39.950000000000003" customHeight="1" x14ac:dyDescent="0.2">
      <c r="A61" s="10"/>
      <c r="B61" s="2"/>
      <c r="C61" s="2"/>
      <c r="D61" s="7"/>
      <c r="E61" s="7"/>
      <c r="F61" s="5" t="s">
        <v>215</v>
      </c>
      <c r="G61" s="5" t="s">
        <v>27</v>
      </c>
      <c r="H61" s="5" t="s">
        <v>216</v>
      </c>
      <c r="I61" s="5" t="s">
        <v>217</v>
      </c>
      <c r="J61" s="5">
        <v>1</v>
      </c>
      <c r="K61" s="2"/>
    </row>
    <row r="62" spans="1:11" ht="39.950000000000003" customHeight="1" x14ac:dyDescent="0.2">
      <c r="A62" s="10"/>
      <c r="B62" s="2"/>
      <c r="C62" s="2"/>
      <c r="D62" s="4" t="s">
        <v>218</v>
      </c>
      <c r="E62" s="4" t="s">
        <v>218</v>
      </c>
      <c r="F62" s="5" t="s">
        <v>219</v>
      </c>
      <c r="G62" s="5" t="s">
        <v>15</v>
      </c>
      <c r="H62" s="5" t="s">
        <v>220</v>
      </c>
      <c r="I62" s="5" t="s">
        <v>221</v>
      </c>
      <c r="J62" s="5">
        <v>1</v>
      </c>
      <c r="K62" s="2"/>
    </row>
    <row r="63" spans="1:11" ht="39.950000000000003" customHeight="1" x14ac:dyDescent="0.2">
      <c r="A63" s="10"/>
      <c r="B63" s="2"/>
      <c r="C63" s="2"/>
      <c r="D63" s="2"/>
      <c r="E63" s="2"/>
      <c r="F63" s="5" t="s">
        <v>222</v>
      </c>
      <c r="G63" s="5" t="s">
        <v>19</v>
      </c>
      <c r="H63" s="5" t="s">
        <v>223</v>
      </c>
      <c r="I63" s="5" t="s">
        <v>224</v>
      </c>
      <c r="J63" s="5">
        <v>1</v>
      </c>
      <c r="K63" s="2"/>
    </row>
    <row r="64" spans="1:11" ht="39.950000000000003" customHeight="1" x14ac:dyDescent="0.2">
      <c r="A64" s="10"/>
      <c r="B64" s="2"/>
      <c r="C64" s="2"/>
      <c r="D64" s="2"/>
      <c r="E64" s="2"/>
      <c r="F64" s="5" t="s">
        <v>225</v>
      </c>
      <c r="G64" s="5" t="s">
        <v>19</v>
      </c>
      <c r="H64" s="5" t="s">
        <v>226</v>
      </c>
      <c r="I64" s="5" t="s">
        <v>227</v>
      </c>
      <c r="J64" s="5">
        <v>1</v>
      </c>
      <c r="K64" s="2"/>
    </row>
    <row r="65" spans="1:11" ht="39.950000000000003" customHeight="1" x14ac:dyDescent="0.2">
      <c r="A65" s="10"/>
      <c r="B65" s="2"/>
      <c r="C65" s="2"/>
      <c r="D65" s="7"/>
      <c r="E65" s="7"/>
      <c r="F65" s="5" t="s">
        <v>228</v>
      </c>
      <c r="G65" s="5" t="s">
        <v>27</v>
      </c>
      <c r="H65" s="5" t="s">
        <v>229</v>
      </c>
      <c r="I65" s="5" t="s">
        <v>230</v>
      </c>
      <c r="J65" s="5">
        <v>1</v>
      </c>
      <c r="K65" s="2"/>
    </row>
    <row r="66" spans="1:11" ht="39.950000000000003" customHeight="1" x14ac:dyDescent="0.2">
      <c r="A66" s="10"/>
      <c r="B66" s="2"/>
      <c r="C66" s="2"/>
      <c r="D66" s="4" t="s">
        <v>231</v>
      </c>
      <c r="E66" s="4" t="s">
        <v>231</v>
      </c>
      <c r="F66" s="5" t="s">
        <v>232</v>
      </c>
      <c r="G66" s="5" t="s">
        <v>15</v>
      </c>
      <c r="H66" s="5" t="s">
        <v>233</v>
      </c>
      <c r="I66" s="5" t="s">
        <v>234</v>
      </c>
      <c r="J66" s="5">
        <v>1</v>
      </c>
      <c r="K66" s="2"/>
    </row>
    <row r="67" spans="1:11" ht="39.950000000000003" customHeight="1" x14ac:dyDescent="0.2">
      <c r="A67" s="10"/>
      <c r="B67" s="2"/>
      <c r="C67" s="2"/>
      <c r="D67" s="2"/>
      <c r="E67" s="2"/>
      <c r="F67" s="5" t="s">
        <v>235</v>
      </c>
      <c r="G67" s="5" t="s">
        <v>19</v>
      </c>
      <c r="H67" s="5" t="s">
        <v>236</v>
      </c>
      <c r="I67" s="5" t="s">
        <v>237</v>
      </c>
      <c r="J67" s="5">
        <v>1</v>
      </c>
      <c r="K67" s="2"/>
    </row>
    <row r="68" spans="1:11" ht="39.950000000000003" customHeight="1" x14ac:dyDescent="0.2">
      <c r="A68" s="10"/>
      <c r="B68" s="2"/>
      <c r="C68" s="2"/>
      <c r="D68" s="2"/>
      <c r="E68" s="2"/>
      <c r="F68" s="5" t="s">
        <v>238</v>
      </c>
      <c r="G68" s="5" t="s">
        <v>23</v>
      </c>
      <c r="H68" s="5" t="s">
        <v>231</v>
      </c>
      <c r="I68" s="5" t="s">
        <v>239</v>
      </c>
      <c r="J68" s="5">
        <v>1</v>
      </c>
      <c r="K68" s="2"/>
    </row>
    <row r="69" spans="1:11" ht="39.950000000000003" customHeight="1" x14ac:dyDescent="0.2">
      <c r="A69" s="10"/>
      <c r="B69" s="2"/>
      <c r="C69" s="2"/>
      <c r="D69" s="7"/>
      <c r="E69" s="7"/>
      <c r="F69" s="5" t="s">
        <v>240</v>
      </c>
      <c r="G69" s="5" t="s">
        <v>27</v>
      </c>
      <c r="H69" s="5" t="s">
        <v>241</v>
      </c>
      <c r="I69" s="5" t="s">
        <v>242</v>
      </c>
      <c r="J69" s="5">
        <v>1</v>
      </c>
      <c r="K69" s="2"/>
    </row>
    <row r="70" spans="1:11" ht="39.950000000000003" customHeight="1" x14ac:dyDescent="0.2">
      <c r="A70" s="10"/>
      <c r="B70" s="2"/>
      <c r="C70" s="2"/>
      <c r="D70" s="4" t="s">
        <v>243</v>
      </c>
      <c r="E70" s="4" t="s">
        <v>243</v>
      </c>
      <c r="F70" s="5" t="s">
        <v>244</v>
      </c>
      <c r="G70" s="5" t="s">
        <v>15</v>
      </c>
      <c r="H70" s="5" t="s">
        <v>245</v>
      </c>
      <c r="I70" s="5" t="s">
        <v>246</v>
      </c>
      <c r="J70" s="5">
        <v>1</v>
      </c>
      <c r="K70" s="2"/>
    </row>
    <row r="71" spans="1:11" ht="39.950000000000003" customHeight="1" x14ac:dyDescent="0.2">
      <c r="A71" s="10"/>
      <c r="B71" s="2"/>
      <c r="C71" s="2"/>
      <c r="D71" s="2"/>
      <c r="E71" s="2"/>
      <c r="F71" s="5" t="s">
        <v>247</v>
      </c>
      <c r="G71" s="5" t="s">
        <v>19</v>
      </c>
      <c r="H71" s="5" t="s">
        <v>248</v>
      </c>
      <c r="I71" s="5" t="s">
        <v>249</v>
      </c>
      <c r="J71" s="5">
        <v>1</v>
      </c>
      <c r="K71" s="2"/>
    </row>
    <row r="72" spans="1:11" ht="39.950000000000003" customHeight="1" x14ac:dyDescent="0.2">
      <c r="A72" s="10"/>
      <c r="B72" s="2"/>
      <c r="C72" s="2"/>
      <c r="D72" s="2"/>
      <c r="E72" s="2"/>
      <c r="F72" s="5" t="s">
        <v>250</v>
      </c>
      <c r="G72" s="5" t="s">
        <v>23</v>
      </c>
      <c r="H72" s="5" t="s">
        <v>251</v>
      </c>
      <c r="I72" s="5" t="s">
        <v>252</v>
      </c>
      <c r="J72" s="5">
        <v>1</v>
      </c>
      <c r="K72" s="2"/>
    </row>
    <row r="73" spans="1:11" ht="39.950000000000003" customHeight="1" x14ac:dyDescent="0.2">
      <c r="A73" s="10"/>
      <c r="B73" s="2"/>
      <c r="C73" s="2"/>
      <c r="D73" s="7"/>
      <c r="E73" s="7"/>
      <c r="F73" s="5" t="s">
        <v>253</v>
      </c>
      <c r="G73" s="5" t="s">
        <v>27</v>
      </c>
      <c r="H73" s="5" t="s">
        <v>243</v>
      </c>
      <c r="I73" s="5" t="s">
        <v>254</v>
      </c>
      <c r="J73" s="5">
        <v>1</v>
      </c>
      <c r="K73" s="2"/>
    </row>
    <row r="74" spans="1:11" ht="39.950000000000003" customHeight="1" x14ac:dyDescent="0.2">
      <c r="A74" s="10"/>
      <c r="B74" s="2"/>
      <c r="C74" s="2"/>
      <c r="D74" s="4" t="s">
        <v>255</v>
      </c>
      <c r="E74" s="4" t="s">
        <v>255</v>
      </c>
      <c r="F74" s="5" t="s">
        <v>256</v>
      </c>
      <c r="G74" s="5" t="s">
        <v>15</v>
      </c>
      <c r="H74" s="5" t="s">
        <v>257</v>
      </c>
      <c r="I74" s="5" t="s">
        <v>258</v>
      </c>
      <c r="J74" s="5">
        <v>1</v>
      </c>
      <c r="K74" s="2"/>
    </row>
    <row r="75" spans="1:11" ht="39.950000000000003" customHeight="1" x14ac:dyDescent="0.2">
      <c r="A75" s="10"/>
      <c r="B75" s="2"/>
      <c r="C75" s="2"/>
      <c r="D75" s="2"/>
      <c r="E75" s="2"/>
      <c r="F75" s="5" t="s">
        <v>259</v>
      </c>
      <c r="G75" s="5" t="s">
        <v>19</v>
      </c>
      <c r="H75" s="5" t="s">
        <v>260</v>
      </c>
      <c r="I75" s="5" t="s">
        <v>261</v>
      </c>
      <c r="J75" s="5">
        <v>1</v>
      </c>
      <c r="K75" s="2"/>
    </row>
    <row r="76" spans="1:11" ht="39.950000000000003" customHeight="1" x14ac:dyDescent="0.2">
      <c r="A76" s="10"/>
      <c r="B76" s="2"/>
      <c r="C76" s="2"/>
      <c r="D76" s="2"/>
      <c r="E76" s="2"/>
      <c r="F76" s="5" t="s">
        <v>262</v>
      </c>
      <c r="G76" s="5" t="s">
        <v>19</v>
      </c>
      <c r="H76" s="5" t="s">
        <v>263</v>
      </c>
      <c r="I76" s="5" t="s">
        <v>264</v>
      </c>
      <c r="J76" s="5">
        <v>1</v>
      </c>
      <c r="K76" s="2"/>
    </row>
    <row r="77" spans="1:11" ht="39.950000000000003" customHeight="1" x14ac:dyDescent="0.2">
      <c r="A77" s="10"/>
      <c r="B77" s="2"/>
      <c r="C77" s="2"/>
      <c r="D77" s="7"/>
      <c r="E77" s="7"/>
      <c r="F77" s="5" t="s">
        <v>265</v>
      </c>
      <c r="G77" s="5" t="s">
        <v>27</v>
      </c>
      <c r="H77" s="5" t="s">
        <v>266</v>
      </c>
      <c r="I77" s="5" t="s">
        <v>267</v>
      </c>
      <c r="J77" s="5">
        <v>1</v>
      </c>
      <c r="K77" s="2"/>
    </row>
    <row r="78" spans="1:11" ht="39.950000000000003" customHeight="1" x14ac:dyDescent="0.2">
      <c r="A78" s="10"/>
      <c r="B78" s="2"/>
      <c r="C78" s="2"/>
      <c r="D78" s="4" t="s">
        <v>268</v>
      </c>
      <c r="E78" s="4" t="s">
        <v>268</v>
      </c>
      <c r="F78" s="5" t="s">
        <v>269</v>
      </c>
      <c r="G78" s="5" t="s">
        <v>15</v>
      </c>
      <c r="H78" s="5" t="s">
        <v>270</v>
      </c>
      <c r="I78" s="5" t="s">
        <v>271</v>
      </c>
      <c r="J78" s="5">
        <v>1</v>
      </c>
      <c r="K78" s="2"/>
    </row>
    <row r="79" spans="1:11" ht="39.950000000000003" customHeight="1" x14ac:dyDescent="0.2">
      <c r="A79" s="10"/>
      <c r="B79" s="2"/>
      <c r="C79" s="2"/>
      <c r="D79" s="2"/>
      <c r="E79" s="2"/>
      <c r="F79" s="5" t="s">
        <v>272</v>
      </c>
      <c r="G79" s="5" t="s">
        <v>19</v>
      </c>
      <c r="H79" s="5" t="s">
        <v>272</v>
      </c>
      <c r="I79" s="5" t="s">
        <v>273</v>
      </c>
      <c r="J79" s="5">
        <v>1</v>
      </c>
      <c r="K79" s="2"/>
    </row>
    <row r="80" spans="1:11" ht="39.950000000000003" customHeight="1" x14ac:dyDescent="0.2">
      <c r="A80" s="10"/>
      <c r="B80" s="2"/>
      <c r="C80" s="2"/>
      <c r="D80" s="2"/>
      <c r="E80" s="2"/>
      <c r="F80" s="5" t="s">
        <v>274</v>
      </c>
      <c r="G80" s="5" t="s">
        <v>19</v>
      </c>
      <c r="H80" s="5" t="s">
        <v>274</v>
      </c>
      <c r="I80" s="5" t="s">
        <v>275</v>
      </c>
      <c r="J80" s="5">
        <v>1</v>
      </c>
      <c r="K80" s="2"/>
    </row>
    <row r="81" spans="1:11" ht="39.950000000000003" customHeight="1" x14ac:dyDescent="0.2">
      <c r="A81" s="10"/>
      <c r="B81" s="2"/>
      <c r="C81" s="2"/>
      <c r="D81" s="2"/>
      <c r="E81" s="2"/>
      <c r="F81" s="5" t="s">
        <v>276</v>
      </c>
      <c r="G81" s="5" t="s">
        <v>23</v>
      </c>
      <c r="H81" s="5" t="s">
        <v>277</v>
      </c>
      <c r="I81" s="5" t="s">
        <v>278</v>
      </c>
      <c r="J81" s="5">
        <v>1</v>
      </c>
      <c r="K81" s="2"/>
    </row>
    <row r="82" spans="1:11" ht="39.950000000000003" customHeight="1" x14ac:dyDescent="0.2">
      <c r="A82" s="10"/>
      <c r="B82" s="2"/>
      <c r="C82" s="2"/>
      <c r="D82" s="7"/>
      <c r="E82" s="7"/>
      <c r="F82" s="5" t="s">
        <v>279</v>
      </c>
      <c r="G82" s="5" t="s">
        <v>27</v>
      </c>
      <c r="H82" s="5" t="s">
        <v>280</v>
      </c>
      <c r="I82" s="5" t="s">
        <v>281</v>
      </c>
      <c r="J82" s="5">
        <v>1</v>
      </c>
      <c r="K82" s="2"/>
    </row>
    <row r="83" spans="1:11" ht="39.950000000000003" customHeight="1" x14ac:dyDescent="0.2">
      <c r="A83" s="10"/>
      <c r="B83" s="2"/>
      <c r="C83" s="2"/>
      <c r="D83" s="4" t="s">
        <v>282</v>
      </c>
      <c r="E83" s="4" t="s">
        <v>283</v>
      </c>
      <c r="F83" s="5" t="s">
        <v>284</v>
      </c>
      <c r="G83" s="5" t="s">
        <v>15</v>
      </c>
      <c r="H83" s="5" t="s">
        <v>285</v>
      </c>
      <c r="I83" s="5" t="s">
        <v>286</v>
      </c>
      <c r="J83" s="5">
        <v>1</v>
      </c>
      <c r="K83" s="2"/>
    </row>
    <row r="84" spans="1:11" ht="39.950000000000003" customHeight="1" x14ac:dyDescent="0.2">
      <c r="A84" s="10"/>
      <c r="B84" s="2"/>
      <c r="C84" s="2"/>
      <c r="D84" s="2"/>
      <c r="E84" s="2"/>
      <c r="F84" s="5" t="s">
        <v>287</v>
      </c>
      <c r="G84" s="5" t="s">
        <v>19</v>
      </c>
      <c r="H84" s="5" t="s">
        <v>288</v>
      </c>
      <c r="I84" s="5" t="s">
        <v>289</v>
      </c>
      <c r="J84" s="5">
        <v>1</v>
      </c>
      <c r="K84" s="2"/>
    </row>
    <row r="85" spans="1:11" ht="39.950000000000003" customHeight="1" x14ac:dyDescent="0.2">
      <c r="A85" s="10"/>
      <c r="B85" s="2"/>
      <c r="C85" s="2"/>
      <c r="D85" s="2"/>
      <c r="E85" s="2"/>
      <c r="F85" s="5" t="s">
        <v>290</v>
      </c>
      <c r="G85" s="5" t="s">
        <v>19</v>
      </c>
      <c r="H85" s="5" t="s">
        <v>291</v>
      </c>
      <c r="I85" s="5" t="s">
        <v>292</v>
      </c>
      <c r="J85" s="5">
        <v>1</v>
      </c>
      <c r="K85" s="2"/>
    </row>
    <row r="86" spans="1:11" ht="39.950000000000003" customHeight="1" x14ac:dyDescent="0.2">
      <c r="A86" s="10"/>
      <c r="B86" s="2"/>
      <c r="C86" s="2"/>
      <c r="D86" s="7"/>
      <c r="E86" s="7"/>
      <c r="F86" s="5" t="s">
        <v>293</v>
      </c>
      <c r="G86" s="5" t="s">
        <v>27</v>
      </c>
      <c r="H86" s="5" t="s">
        <v>282</v>
      </c>
      <c r="I86" s="5" t="s">
        <v>294</v>
      </c>
      <c r="J86" s="5">
        <v>1</v>
      </c>
      <c r="K86" s="2"/>
    </row>
    <row r="87" spans="1:11" ht="39.950000000000003" customHeight="1" x14ac:dyDescent="0.2">
      <c r="A87" s="10"/>
      <c r="B87" s="2"/>
      <c r="C87" s="2"/>
      <c r="D87" s="4" t="s">
        <v>295</v>
      </c>
      <c r="E87" s="4" t="s">
        <v>295</v>
      </c>
      <c r="F87" s="5" t="s">
        <v>296</v>
      </c>
      <c r="G87" s="5" t="s">
        <v>15</v>
      </c>
      <c r="H87" s="5" t="s">
        <v>297</v>
      </c>
      <c r="I87" s="5" t="s">
        <v>298</v>
      </c>
      <c r="J87" s="5">
        <v>1</v>
      </c>
      <c r="K87" s="2"/>
    </row>
    <row r="88" spans="1:11" ht="39.950000000000003" customHeight="1" x14ac:dyDescent="0.2">
      <c r="A88" s="10"/>
      <c r="B88" s="2"/>
      <c r="C88" s="2"/>
      <c r="D88" s="2"/>
      <c r="E88" s="2"/>
      <c r="F88" s="5" t="s">
        <v>299</v>
      </c>
      <c r="G88" s="5" t="s">
        <v>19</v>
      </c>
      <c r="H88" s="5" t="s">
        <v>300</v>
      </c>
      <c r="I88" s="5" t="s">
        <v>301</v>
      </c>
      <c r="J88" s="5">
        <v>1</v>
      </c>
      <c r="K88" s="2"/>
    </row>
    <row r="89" spans="1:11" ht="39.950000000000003" customHeight="1" x14ac:dyDescent="0.2">
      <c r="A89" s="10"/>
      <c r="B89" s="2"/>
      <c r="C89" s="2"/>
      <c r="D89" s="2"/>
      <c r="E89" s="2"/>
      <c r="F89" s="5" t="s">
        <v>302</v>
      </c>
      <c r="G89" s="5" t="s">
        <v>19</v>
      </c>
      <c r="H89" s="5" t="s">
        <v>303</v>
      </c>
      <c r="I89" s="5" t="s">
        <v>304</v>
      </c>
      <c r="J89" s="5">
        <v>1</v>
      </c>
      <c r="K89" s="2"/>
    </row>
    <row r="90" spans="1:11" ht="39.950000000000003" customHeight="1" x14ac:dyDescent="0.2">
      <c r="A90" s="10"/>
      <c r="B90" s="2"/>
      <c r="C90" s="2"/>
      <c r="D90" s="7"/>
      <c r="E90" s="7"/>
      <c r="F90" s="5" t="s">
        <v>305</v>
      </c>
      <c r="G90" s="5" t="s">
        <v>27</v>
      </c>
      <c r="H90" s="5" t="s">
        <v>306</v>
      </c>
      <c r="I90" s="5" t="s">
        <v>307</v>
      </c>
      <c r="J90" s="5">
        <v>1</v>
      </c>
      <c r="K90" s="2"/>
    </row>
    <row r="91" spans="1:11" ht="39.950000000000003" customHeight="1" x14ac:dyDescent="0.2">
      <c r="A91" s="10"/>
      <c r="B91" s="2"/>
      <c r="C91" s="2"/>
      <c r="D91" s="4" t="s">
        <v>308</v>
      </c>
      <c r="E91" s="4" t="s">
        <v>308</v>
      </c>
      <c r="F91" s="5" t="s">
        <v>309</v>
      </c>
      <c r="G91" s="5" t="s">
        <v>15</v>
      </c>
      <c r="H91" s="5" t="s">
        <v>310</v>
      </c>
      <c r="I91" s="5" t="s">
        <v>311</v>
      </c>
      <c r="J91" s="5">
        <v>1</v>
      </c>
      <c r="K91" s="2"/>
    </row>
    <row r="92" spans="1:11" ht="39.950000000000003" customHeight="1" x14ac:dyDescent="0.2">
      <c r="A92" s="10"/>
      <c r="B92" s="2"/>
      <c r="C92" s="2"/>
      <c r="D92" s="2"/>
      <c r="E92" s="2"/>
      <c r="F92" s="5" t="s">
        <v>312</v>
      </c>
      <c r="G92" s="5" t="s">
        <v>19</v>
      </c>
      <c r="H92" s="5" t="s">
        <v>313</v>
      </c>
      <c r="I92" s="5" t="s">
        <v>314</v>
      </c>
      <c r="J92" s="5">
        <v>1</v>
      </c>
      <c r="K92" s="2"/>
    </row>
    <row r="93" spans="1:11" ht="39.950000000000003" customHeight="1" x14ac:dyDescent="0.2">
      <c r="A93" s="10"/>
      <c r="B93" s="2"/>
      <c r="C93" s="2"/>
      <c r="D93" s="2"/>
      <c r="E93" s="2"/>
      <c r="F93" s="5" t="s">
        <v>315</v>
      </c>
      <c r="G93" s="5" t="s">
        <v>23</v>
      </c>
      <c r="H93" s="5" t="s">
        <v>316</v>
      </c>
      <c r="I93" s="5" t="s">
        <v>317</v>
      </c>
      <c r="J93" s="5">
        <v>1</v>
      </c>
      <c r="K93" s="2"/>
    </row>
    <row r="94" spans="1:11" ht="39.950000000000003" customHeight="1" x14ac:dyDescent="0.2">
      <c r="A94" s="10"/>
      <c r="B94" s="2"/>
      <c r="C94" s="2"/>
      <c r="D94" s="7"/>
      <c r="E94" s="7"/>
      <c r="F94" s="5" t="s">
        <v>318</v>
      </c>
      <c r="G94" s="5" t="s">
        <v>27</v>
      </c>
      <c r="H94" s="5" t="s">
        <v>319</v>
      </c>
      <c r="I94" s="5" t="s">
        <v>320</v>
      </c>
      <c r="J94" s="5">
        <v>1</v>
      </c>
      <c r="K94" s="2"/>
    </row>
    <row r="95" spans="1:11" ht="39.950000000000003" customHeight="1" x14ac:dyDescent="0.2">
      <c r="A95" s="10"/>
      <c r="B95" s="2"/>
      <c r="C95" s="2"/>
      <c r="D95" s="4" t="s">
        <v>321</v>
      </c>
      <c r="E95" s="4" t="s">
        <v>321</v>
      </c>
      <c r="F95" s="5" t="s">
        <v>322</v>
      </c>
      <c r="G95" s="5" t="s">
        <v>15</v>
      </c>
      <c r="H95" s="5" t="s">
        <v>323</v>
      </c>
      <c r="I95" s="5" t="s">
        <v>324</v>
      </c>
      <c r="J95" s="5">
        <v>1</v>
      </c>
      <c r="K95" s="2"/>
    </row>
    <row r="96" spans="1:11" ht="39.950000000000003" customHeight="1" x14ac:dyDescent="0.2">
      <c r="A96" s="10"/>
      <c r="B96" s="2"/>
      <c r="C96" s="2"/>
      <c r="D96" s="2"/>
      <c r="E96" s="2"/>
      <c r="F96" s="5" t="s">
        <v>325</v>
      </c>
      <c r="G96" s="5" t="s">
        <v>19</v>
      </c>
      <c r="H96" s="5" t="s">
        <v>326</v>
      </c>
      <c r="I96" s="5" t="s">
        <v>327</v>
      </c>
      <c r="J96" s="5">
        <v>1</v>
      </c>
      <c r="K96" s="2"/>
    </row>
    <row r="97" spans="1:11" ht="39.950000000000003" customHeight="1" x14ac:dyDescent="0.2">
      <c r="A97" s="10"/>
      <c r="B97" s="2"/>
      <c r="C97" s="2"/>
      <c r="D97" s="2"/>
      <c r="E97" s="2"/>
      <c r="F97" s="5" t="s">
        <v>328</v>
      </c>
      <c r="G97" s="5" t="s">
        <v>19</v>
      </c>
      <c r="H97" s="5" t="s">
        <v>329</v>
      </c>
      <c r="I97" s="5" t="s">
        <v>330</v>
      </c>
      <c r="J97" s="5">
        <v>1</v>
      </c>
      <c r="K97" s="2"/>
    </row>
    <row r="98" spans="1:11" ht="39.950000000000003" customHeight="1" x14ac:dyDescent="0.2">
      <c r="A98" s="10"/>
      <c r="B98" s="2"/>
      <c r="C98" s="2"/>
      <c r="D98" s="2"/>
      <c r="E98" s="2"/>
      <c r="F98" s="5" t="s">
        <v>331</v>
      </c>
      <c r="G98" s="5" t="s">
        <v>23</v>
      </c>
      <c r="H98" s="5" t="s">
        <v>332</v>
      </c>
      <c r="I98" s="5" t="s">
        <v>333</v>
      </c>
      <c r="J98" s="5">
        <v>1</v>
      </c>
      <c r="K98" s="2"/>
    </row>
    <row r="99" spans="1:11" ht="39.950000000000003" customHeight="1" x14ac:dyDescent="0.2">
      <c r="A99" s="10"/>
      <c r="B99" s="2"/>
      <c r="C99" s="2"/>
      <c r="D99" s="7"/>
      <c r="E99" s="7"/>
      <c r="F99" s="5" t="s">
        <v>334</v>
      </c>
      <c r="G99" s="5" t="s">
        <v>27</v>
      </c>
      <c r="H99" s="5" t="s">
        <v>335</v>
      </c>
      <c r="I99" s="5" t="s">
        <v>336</v>
      </c>
      <c r="J99" s="5">
        <v>1</v>
      </c>
      <c r="K99" s="2"/>
    </row>
    <row r="100" spans="1:11" ht="39.950000000000003" customHeight="1" x14ac:dyDescent="0.2">
      <c r="A100" s="10"/>
      <c r="B100" s="2"/>
      <c r="C100" s="2"/>
      <c r="D100" s="8" t="s">
        <v>337</v>
      </c>
      <c r="E100" s="4" t="s">
        <v>337</v>
      </c>
      <c r="F100" s="5" t="s">
        <v>338</v>
      </c>
      <c r="G100" s="5" t="s">
        <v>15</v>
      </c>
      <c r="H100" s="5" t="s">
        <v>339</v>
      </c>
      <c r="I100" s="5" t="s">
        <v>340</v>
      </c>
      <c r="J100" s="5">
        <v>1</v>
      </c>
      <c r="K100" s="2"/>
    </row>
    <row r="101" spans="1:11" ht="39.950000000000003" customHeight="1" x14ac:dyDescent="0.2">
      <c r="A101" s="10"/>
      <c r="B101" s="2"/>
      <c r="C101" s="2"/>
      <c r="D101" s="2"/>
      <c r="E101" s="2"/>
      <c r="F101" s="5" t="s">
        <v>341</v>
      </c>
      <c r="G101" s="5" t="s">
        <v>19</v>
      </c>
      <c r="H101" s="5" t="s">
        <v>342</v>
      </c>
      <c r="I101" s="5" t="s">
        <v>343</v>
      </c>
      <c r="J101" s="5">
        <v>1</v>
      </c>
      <c r="K101" s="2"/>
    </row>
    <row r="102" spans="1:11" ht="39.950000000000003" customHeight="1" x14ac:dyDescent="0.2">
      <c r="A102" s="10"/>
      <c r="B102" s="2"/>
      <c r="C102" s="2"/>
      <c r="D102" s="2"/>
      <c r="E102" s="2"/>
      <c r="F102" s="5" t="s">
        <v>344</v>
      </c>
      <c r="G102" s="5" t="s">
        <v>19</v>
      </c>
      <c r="H102" s="5" t="s">
        <v>345</v>
      </c>
      <c r="I102" s="5" t="s">
        <v>346</v>
      </c>
      <c r="J102" s="5">
        <v>1</v>
      </c>
      <c r="K102" s="2"/>
    </row>
    <row r="103" spans="1:11" ht="39.950000000000003" customHeight="1" x14ac:dyDescent="0.2">
      <c r="A103" s="10"/>
      <c r="B103" s="2"/>
      <c r="C103" s="2"/>
      <c r="D103" s="2"/>
      <c r="E103" s="2"/>
      <c r="F103" s="5" t="s">
        <v>347</v>
      </c>
      <c r="G103" s="5" t="s">
        <v>23</v>
      </c>
      <c r="H103" s="5" t="s">
        <v>348</v>
      </c>
      <c r="I103" s="5" t="s">
        <v>349</v>
      </c>
      <c r="J103" s="5">
        <v>1</v>
      </c>
      <c r="K103" s="2"/>
    </row>
    <row r="104" spans="1:11" ht="39.950000000000003" customHeight="1" x14ac:dyDescent="0.2">
      <c r="A104" s="10"/>
      <c r="B104" s="7"/>
      <c r="C104" s="7"/>
      <c r="D104" s="7"/>
      <c r="E104" s="7"/>
      <c r="F104" s="5" t="s">
        <v>350</v>
      </c>
      <c r="G104" s="5" t="s">
        <v>27</v>
      </c>
      <c r="H104" s="5" t="s">
        <v>351</v>
      </c>
      <c r="I104" s="5" t="s">
        <v>352</v>
      </c>
      <c r="J104" s="5">
        <v>1</v>
      </c>
      <c r="K104" s="7"/>
    </row>
  </sheetData>
  <mergeCells count="50">
    <mergeCell ref="D100:D104"/>
    <mergeCell ref="E100:E104"/>
    <mergeCell ref="A2:A104"/>
    <mergeCell ref="D87:D90"/>
    <mergeCell ref="E87:E90"/>
    <mergeCell ref="D91:D94"/>
    <mergeCell ref="E91:E94"/>
    <mergeCell ref="D95:D99"/>
    <mergeCell ref="E95:E99"/>
    <mergeCell ref="D74:D77"/>
    <mergeCell ref="E74:E77"/>
    <mergeCell ref="D78:D82"/>
    <mergeCell ref="E78:E82"/>
    <mergeCell ref="D83:D86"/>
    <mergeCell ref="E83:E86"/>
    <mergeCell ref="D62:D65"/>
    <mergeCell ref="E62:E65"/>
    <mergeCell ref="D66:D69"/>
    <mergeCell ref="E66:E69"/>
    <mergeCell ref="D70:D73"/>
    <mergeCell ref="E70:E73"/>
    <mergeCell ref="D46:D49"/>
    <mergeCell ref="E46:E49"/>
    <mergeCell ref="D50:D55"/>
    <mergeCell ref="E50:E55"/>
    <mergeCell ref="D56:D61"/>
    <mergeCell ref="E56:E61"/>
    <mergeCell ref="D34:D37"/>
    <mergeCell ref="E34:E37"/>
    <mergeCell ref="D38:D41"/>
    <mergeCell ref="E38:E41"/>
    <mergeCell ref="D42:D45"/>
    <mergeCell ref="E42:E45"/>
    <mergeCell ref="E14:E19"/>
    <mergeCell ref="D20:D23"/>
    <mergeCell ref="E20:E23"/>
    <mergeCell ref="D24:D29"/>
    <mergeCell ref="E24:E29"/>
    <mergeCell ref="D30:D33"/>
    <mergeCell ref="E30:E33"/>
    <mergeCell ref="B2:B104"/>
    <mergeCell ref="C2:C104"/>
    <mergeCell ref="D2:D5"/>
    <mergeCell ref="E2:E5"/>
    <mergeCell ref="K2:K104"/>
    <mergeCell ref="D6:D9"/>
    <mergeCell ref="E6:E9"/>
    <mergeCell ref="D10:D13"/>
    <mergeCell ref="E10:E13"/>
    <mergeCell ref="D14:D19"/>
  </mergeCells>
  <phoneticPr fontId="2" type="noConversion"/>
  <conditionalFormatting sqref="B2">
    <cfRule type="duplicateValues" dxfId="32" priority="16"/>
  </conditionalFormatting>
  <conditionalFormatting sqref="F65">
    <cfRule type="duplicateValues" dxfId="31" priority="11"/>
    <cfRule type="duplicateValues" dxfId="30" priority="12"/>
  </conditionalFormatting>
  <conditionalFormatting sqref="H91">
    <cfRule type="duplicateValues" dxfId="29" priority="9"/>
    <cfRule type="duplicateValues" dxfId="28" priority="10"/>
  </conditionalFormatting>
  <conditionalFormatting sqref="C2:C104">
    <cfRule type="duplicateValues" dxfId="27" priority="23"/>
  </conditionalFormatting>
  <conditionalFormatting sqref="D62:D65">
    <cfRule type="duplicateValues" dxfId="26" priority="19"/>
  </conditionalFormatting>
  <conditionalFormatting sqref="D66:D69">
    <cfRule type="duplicateValues" dxfId="25" priority="14"/>
  </conditionalFormatting>
  <conditionalFormatting sqref="D70:D73">
    <cfRule type="duplicateValues" dxfId="24" priority="15"/>
  </conditionalFormatting>
  <conditionalFormatting sqref="E2:E99">
    <cfRule type="duplicateValues" dxfId="23" priority="24"/>
  </conditionalFormatting>
  <conditionalFormatting sqref="E100:E104">
    <cfRule type="duplicateValues" dxfId="22" priority="7"/>
    <cfRule type="duplicateValues" dxfId="21" priority="8"/>
  </conditionalFormatting>
  <conditionalFormatting sqref="H2:H104">
    <cfRule type="duplicateValues" dxfId="20" priority="30"/>
  </conditionalFormatting>
  <conditionalFormatting sqref="I100:I104">
    <cfRule type="duplicateValues" dxfId="19" priority="6"/>
  </conditionalFormatting>
  <conditionalFormatting sqref="D2:D61">
    <cfRule type="duplicateValues" dxfId="18" priority="27"/>
  </conditionalFormatting>
  <conditionalFormatting sqref="E74:F99">
    <cfRule type="duplicateValues" dxfId="17" priority="28"/>
  </conditionalFormatting>
  <conditionalFormatting sqref="F66:F104">
    <cfRule type="duplicateValues" dxfId="16" priority="29"/>
  </conditionalFormatting>
  <conditionalFormatting sqref="E65">
    <cfRule type="duplicateValues" dxfId="15" priority="26"/>
  </conditionalFormatting>
  <conditionalFormatting sqref="D74:D99">
    <cfRule type="duplicateValues" dxfId="14" priority="21"/>
  </conditionalFormatting>
  <conditionalFormatting sqref="E2:F61">
    <cfRule type="duplicateValues" dxfId="13" priority="22"/>
  </conditionalFormatting>
  <conditionalFormatting sqref="F2:F64">
    <cfRule type="duplicateValues" dxfId="12" priority="25"/>
  </conditionalFormatting>
  <conditionalFormatting sqref="E62:F64">
    <cfRule type="duplicateValues" dxfId="11" priority="20"/>
  </conditionalFormatting>
  <conditionalFormatting sqref="E66:F69">
    <cfRule type="duplicateValues" dxfId="10" priority="13"/>
  </conditionalFormatting>
  <conditionalFormatting sqref="E70:F73">
    <cfRule type="duplicateValues" dxfId="9" priority="17"/>
  </conditionalFormatting>
  <conditionalFormatting sqref="H100:H104 D100:D104 F100:F104">
    <cfRule type="duplicateValues" dxfId="8" priority="18"/>
  </conditionalFormatting>
  <conditionalFormatting sqref="I2:I104">
    <cfRule type="duplicateValues" dxfId="7" priority="31"/>
    <cfRule type="duplicateValues" dxfId="6" priority="32"/>
  </conditionalFormatting>
  <conditionalFormatting sqref="C1">
    <cfRule type="duplicateValues" dxfId="5" priority="4"/>
  </conditionalFormatting>
  <conditionalFormatting sqref="E1">
    <cfRule type="duplicateValues" dxfId="4" priority="3"/>
  </conditionalFormatting>
  <conditionalFormatting sqref="F1">
    <cfRule type="duplicateValues" dxfId="3" priority="2"/>
  </conditionalFormatting>
  <conditionalFormatting sqref="H1">
    <cfRule type="duplicateValues" dxfId="2" priority="1"/>
  </conditionalFormatting>
  <conditionalFormatting sqref="A1:F1 H1:K1">
    <cfRule type="duplicateValues" dxfId="1" priority="5"/>
  </conditionalFormatting>
  <dataValidations count="1">
    <dataValidation type="list" showInputMessage="1" showErrorMessage="1" sqref="G91:G94 G100:G104" xr:uid="{586E88F7-C356-4EB9-A909-3642D9BAE71A}">
      <formula1>"E,X,W,R"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97A5-5931-46AF-942B-232CD158F317}">
  <dimension ref="A1:A5252"/>
  <sheetViews>
    <sheetView workbookViewId="0"/>
  </sheetViews>
  <sheetFormatPr defaultRowHeight="14.25" x14ac:dyDescent="0.2"/>
  <cols>
    <col min="1" max="1" width="36.75" style="11" customWidth="1"/>
  </cols>
  <sheetData>
    <row r="1" spans="1:1" x14ac:dyDescent="0.2">
      <c r="A1" s="5" t="s">
        <v>355</v>
      </c>
    </row>
    <row r="2" spans="1:1" x14ac:dyDescent="0.2">
      <c r="A2" s="5" t="s">
        <v>356</v>
      </c>
    </row>
    <row r="3" spans="1:1" ht="28.5" x14ac:dyDescent="0.2">
      <c r="A3" s="5" t="s">
        <v>357</v>
      </c>
    </row>
    <row r="4" spans="1:1" ht="28.5" x14ac:dyDescent="0.2">
      <c r="A4" s="5" t="s">
        <v>358</v>
      </c>
    </row>
    <row r="5" spans="1:1" ht="28.5" x14ac:dyDescent="0.2">
      <c r="A5" s="5" t="s">
        <v>359</v>
      </c>
    </row>
    <row r="6" spans="1:1" ht="28.5" x14ac:dyDescent="0.2">
      <c r="A6" s="5" t="s">
        <v>360</v>
      </c>
    </row>
    <row r="7" spans="1:1" ht="28.5" x14ac:dyDescent="0.2">
      <c r="A7" s="5" t="s">
        <v>361</v>
      </c>
    </row>
    <row r="8" spans="1:1" ht="28.5" x14ac:dyDescent="0.2">
      <c r="A8" s="5" t="s">
        <v>362</v>
      </c>
    </row>
    <row r="9" spans="1:1" ht="28.5" x14ac:dyDescent="0.2">
      <c r="A9" s="5" t="s">
        <v>363</v>
      </c>
    </row>
    <row r="10" spans="1:1" ht="28.5" x14ac:dyDescent="0.2">
      <c r="A10" s="5" t="s">
        <v>364</v>
      </c>
    </row>
    <row r="11" spans="1:1" x14ac:dyDescent="0.2">
      <c r="A11" s="5" t="s">
        <v>365</v>
      </c>
    </row>
    <row r="12" spans="1:1" x14ac:dyDescent="0.2">
      <c r="A12" s="5" t="s">
        <v>366</v>
      </c>
    </row>
    <row r="13" spans="1:1" ht="28.5" x14ac:dyDescent="0.2">
      <c r="A13" s="5" t="s">
        <v>367</v>
      </c>
    </row>
    <row r="14" spans="1:1" x14ac:dyDescent="0.2">
      <c r="A14" s="5">
        <v>400</v>
      </c>
    </row>
    <row r="15" spans="1:1" ht="28.5" x14ac:dyDescent="0.2">
      <c r="A15" s="5" t="s">
        <v>368</v>
      </c>
    </row>
    <row r="16" spans="1:1" ht="28.5" x14ac:dyDescent="0.2">
      <c r="A16" s="5" t="s">
        <v>369</v>
      </c>
    </row>
    <row r="17" spans="1:1" ht="28.5" x14ac:dyDescent="0.2">
      <c r="A17" s="5" t="s">
        <v>370</v>
      </c>
    </row>
    <row r="18" spans="1:1" x14ac:dyDescent="0.2">
      <c r="A18" s="5" t="s">
        <v>371</v>
      </c>
    </row>
    <row r="19" spans="1:1" ht="28.5" x14ac:dyDescent="0.2">
      <c r="A19" s="5" t="s">
        <v>372</v>
      </c>
    </row>
    <row r="20" spans="1:1" ht="28.5" x14ac:dyDescent="0.2">
      <c r="A20" s="5" t="s">
        <v>373</v>
      </c>
    </row>
    <row r="21" spans="1:1" ht="28.5" x14ac:dyDescent="0.2">
      <c r="A21" s="5" t="s">
        <v>374</v>
      </c>
    </row>
    <row r="22" spans="1:1" ht="28.5" x14ac:dyDescent="0.2">
      <c r="A22" s="5" t="s">
        <v>375</v>
      </c>
    </row>
    <row r="23" spans="1:1" ht="28.5" x14ac:dyDescent="0.2">
      <c r="A23" s="5" t="s">
        <v>376</v>
      </c>
    </row>
    <row r="24" spans="1:1" ht="28.5" x14ac:dyDescent="0.2">
      <c r="A24" s="5" t="s">
        <v>377</v>
      </c>
    </row>
    <row r="25" spans="1:1" ht="28.5" x14ac:dyDescent="0.2">
      <c r="A25" s="5" t="s">
        <v>378</v>
      </c>
    </row>
    <row r="26" spans="1:1" ht="28.5" x14ac:dyDescent="0.2">
      <c r="A26" s="5" t="s">
        <v>379</v>
      </c>
    </row>
    <row r="27" spans="1:1" ht="28.5" x14ac:dyDescent="0.2">
      <c r="A27" s="5" t="s">
        <v>380</v>
      </c>
    </row>
    <row r="28" spans="1:1" ht="28.5" x14ac:dyDescent="0.2">
      <c r="A28" s="5" t="s">
        <v>381</v>
      </c>
    </row>
    <row r="29" spans="1:1" ht="28.5" x14ac:dyDescent="0.2">
      <c r="A29" s="5" t="s">
        <v>382</v>
      </c>
    </row>
    <row r="30" spans="1:1" ht="28.5" x14ac:dyDescent="0.2">
      <c r="A30" s="5" t="s">
        <v>383</v>
      </c>
    </row>
    <row r="31" spans="1:1" ht="28.5" x14ac:dyDescent="0.2">
      <c r="A31" s="5" t="s">
        <v>384</v>
      </c>
    </row>
    <row r="32" spans="1:1" ht="28.5" x14ac:dyDescent="0.2">
      <c r="A32" s="5" t="s">
        <v>385</v>
      </c>
    </row>
    <row r="33" spans="1:1" ht="28.5" x14ac:dyDescent="0.2">
      <c r="A33" s="5" t="s">
        <v>386</v>
      </c>
    </row>
    <row r="34" spans="1:1" ht="28.5" x14ac:dyDescent="0.2">
      <c r="A34" s="5" t="s">
        <v>387</v>
      </c>
    </row>
    <row r="35" spans="1:1" ht="28.5" x14ac:dyDescent="0.2">
      <c r="A35" s="5" t="s">
        <v>388</v>
      </c>
    </row>
    <row r="36" spans="1:1" ht="28.5" x14ac:dyDescent="0.2">
      <c r="A36" s="5" t="s">
        <v>389</v>
      </c>
    </row>
    <row r="37" spans="1:1" ht="28.5" x14ac:dyDescent="0.2">
      <c r="A37" s="5" t="s">
        <v>390</v>
      </c>
    </row>
    <row r="38" spans="1:1" ht="28.5" x14ac:dyDescent="0.2">
      <c r="A38" s="5" t="s">
        <v>391</v>
      </c>
    </row>
    <row r="39" spans="1:1" ht="28.5" x14ac:dyDescent="0.2">
      <c r="A39" s="5" t="s">
        <v>392</v>
      </c>
    </row>
    <row r="40" spans="1:1" ht="28.5" x14ac:dyDescent="0.2">
      <c r="A40" s="5" t="s">
        <v>393</v>
      </c>
    </row>
    <row r="41" spans="1:1" ht="28.5" x14ac:dyDescent="0.2">
      <c r="A41" s="5" t="s">
        <v>394</v>
      </c>
    </row>
    <row r="42" spans="1:1" ht="28.5" x14ac:dyDescent="0.2">
      <c r="A42" s="5" t="s">
        <v>395</v>
      </c>
    </row>
    <row r="43" spans="1:1" x14ac:dyDescent="0.2">
      <c r="A43" s="5" t="s">
        <v>396</v>
      </c>
    </row>
    <row r="44" spans="1:1" ht="28.5" x14ac:dyDescent="0.2">
      <c r="A44" s="5" t="s">
        <v>397</v>
      </c>
    </row>
    <row r="45" spans="1:1" x14ac:dyDescent="0.2">
      <c r="A45" s="5" t="s">
        <v>398</v>
      </c>
    </row>
    <row r="46" spans="1:1" ht="28.5" x14ac:dyDescent="0.2">
      <c r="A46" s="5" t="s">
        <v>399</v>
      </c>
    </row>
    <row r="47" spans="1:1" ht="28.5" x14ac:dyDescent="0.2">
      <c r="A47" s="5" t="s">
        <v>400</v>
      </c>
    </row>
    <row r="48" spans="1:1" ht="28.5" x14ac:dyDescent="0.2">
      <c r="A48" s="5" t="s">
        <v>401</v>
      </c>
    </row>
    <row r="49" spans="1:1" x14ac:dyDescent="0.2">
      <c r="A49" s="5" t="s">
        <v>402</v>
      </c>
    </row>
    <row r="50" spans="1:1" ht="28.5" x14ac:dyDescent="0.2">
      <c r="A50" s="5" t="s">
        <v>403</v>
      </c>
    </row>
    <row r="51" spans="1:1" ht="28.5" x14ac:dyDescent="0.2">
      <c r="A51" s="5" t="s">
        <v>404</v>
      </c>
    </row>
    <row r="52" spans="1:1" x14ac:dyDescent="0.2">
      <c r="A52" s="1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</sheetData>
  <phoneticPr fontId="2" type="noConversion"/>
  <conditionalFormatting sqref="A1:A51">
    <cfRule type="duplicateValues" dxfId="0" priority="114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业务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wgfsina</dc:creator>
  <cp:lastModifiedBy>wgfsina</cp:lastModifiedBy>
  <dcterms:created xsi:type="dcterms:W3CDTF">2015-06-05T18:19:34Z</dcterms:created>
  <dcterms:modified xsi:type="dcterms:W3CDTF">2022-07-20T02:36:12Z</dcterms:modified>
</cp:coreProperties>
</file>