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临时保存文件\所内测试\周部署\验收A\20181210\"/>
    </mc:Choice>
  </mc:AlternateContent>
  <xr:revisionPtr revIDLastSave="0" documentId="13_ncr:1_{5E2B1E31-093A-408B-8116-E085390C01E7}" xr6:coauthVersionLast="40" xr6:coauthVersionMax="40" xr10:uidLastSave="{00000000-0000-0000-0000-000000000000}"/>
  <bookViews>
    <workbookView xWindow="816" yWindow="456" windowWidth="24816" windowHeight="15576" activeTab="2" xr2:uid="{00000000-000D-0000-FFFF-FFFF00000000}"/>
  </bookViews>
  <sheets>
    <sheet name="midware deploy code" sheetId="10" r:id="rId1"/>
    <sheet name="db info" sheetId="12" r:id="rId2"/>
    <sheet name="midware deploy" sheetId="7" r:id="rId3"/>
    <sheet name="app info" sheetId="6" r:id="rId4"/>
    <sheet name="app midware" sheetId="11" r:id="rId5"/>
    <sheet name="project env" sheetId="15" r:id="rId6"/>
    <sheet name="project" sheetId="18" r:id="rId7"/>
    <sheet name="zone" sheetId="19" r:id="rId8"/>
    <sheet name="cloud disk" sheetId="17" r:id="rId9"/>
    <sheet name="gateway cluster" sheetId="20" r:id="rId10"/>
    <sheet name="base cluster" sheetId="21" r:id="rId11"/>
  </sheets>
  <externalReferences>
    <externalReference r:id="rId12"/>
  </externalReferences>
  <definedNames>
    <definedName name="_xlnm._FilterDatabase" localSheetId="3" hidden="1">'app info'!#REF!</definedName>
    <definedName name="_xlnm._FilterDatabase" localSheetId="4" hidden="1">'app midware'!$A$2:$J$2</definedName>
    <definedName name="_xlnm._FilterDatabase" localSheetId="1" hidden="1">'db info'!$A$2:$I$29</definedName>
    <definedName name="所有用户名表">[1]All_User!$A$22:$C$49</definedName>
    <definedName name="所有用户组表">[1]All_User!$A$6:$C$20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C28" authorId="0" shapeId="0" xr:uid="{00000000-0006-0000-0000-000001000000}">
      <text>
        <r>
          <rPr>
            <b/>
            <sz val="11"/>
            <rFont val="微软雅黑"/>
            <family val="2"/>
            <charset val="134"/>
          </rPr>
          <t>Microsoft Office 用户:</t>
        </r>
        <r>
          <rPr>
            <sz val="11"/>
            <rFont val="微软雅黑"/>
            <family val="2"/>
            <charset val="134"/>
          </rPr>
          <t xml:space="preserve">
属性编码</t>
        </r>
      </text>
    </comment>
    <comment ref="D28" authorId="0" shapeId="0" xr:uid="{00000000-0006-0000-0000-000002000000}">
      <text>
        <r>
          <rPr>
            <b/>
            <sz val="11"/>
            <rFont val="微软雅黑"/>
            <family val="2"/>
            <charset val="134"/>
          </rPr>
          <t>Microsoft Office 用户:</t>
        </r>
        <r>
          <rPr>
            <sz val="11"/>
            <rFont val="微软雅黑"/>
            <family val="2"/>
            <charset val="134"/>
          </rPr>
          <t xml:space="preserve">
属性编码中文</t>
        </r>
      </text>
    </comment>
    <comment ref="E28" authorId="0" shapeId="0" xr:uid="{00000000-0006-0000-0000-000003000000}">
      <text>
        <r>
          <rPr>
            <b/>
            <sz val="11"/>
            <rFont val="微软雅黑"/>
            <family val="2"/>
            <charset val="134"/>
          </rPr>
          <t xml:space="preserve">Microsoft Office 用户:例子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物理数据库的名称</t>
        </r>
      </text>
    </comment>
    <comment ref="F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数据库实例，如mysql的schema，Oracle的sid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D2" authorId="0" shapeId="0" xr:uid="{00000000-0006-0000-0200-000001000000}">
      <text>
        <r>
          <rPr>
            <b/>
            <sz val="11"/>
            <rFont val="微软雅黑"/>
            <family val="2"/>
            <charset val="134"/>
          </rPr>
          <t>Microsoft Office 用户:</t>
        </r>
        <r>
          <rPr>
            <sz val="11"/>
            <rFont val="微软雅黑"/>
            <family val="2"/>
            <charset val="134"/>
          </rPr>
          <t xml:space="preserve">
要取的组件服务版本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E2" authorId="0" shapeId="0" xr:uid="{00000000-0006-0000-0300-000001000000}">
      <text>
        <r>
          <rPr>
            <b/>
            <sz val="11"/>
            <rFont val="微软雅黑"/>
            <family val="2"/>
            <charset val="134"/>
          </rPr>
          <t>Microsoft Office 用户:</t>
        </r>
        <r>
          <rPr>
            <sz val="11"/>
            <rFont val="微软雅黑"/>
            <family val="2"/>
            <charset val="134"/>
          </rPr>
          <t xml:space="preserve">
格式:原zone名:现zone名</t>
        </r>
      </text>
    </comment>
    <comment ref="F2" authorId="0" shapeId="0" xr:uid="{00000000-0006-0000-0300-000002000000}">
      <text>
        <r>
          <rPr>
            <b/>
            <sz val="11"/>
            <color rgb="FF000000"/>
            <rFont val="微软雅黑"/>
            <family val="2"/>
            <charset val="134"/>
          </rPr>
          <t>Microsoft Office 用户:云盘
格式: olddisk:newdisk</t>
        </r>
      </text>
    </comment>
  </commentList>
</comments>
</file>

<file path=xl/sharedStrings.xml><?xml version="1.0" encoding="utf-8"?>
<sst xmlns="http://schemas.openxmlformats.org/spreadsheetml/2006/main" count="3189" uniqueCount="1044">
  <si>
    <t>数据库基础信息</t>
  </si>
  <si>
    <t>midware_name</t>
  </si>
  <si>
    <t>db_name</t>
  </si>
  <si>
    <t>midware_type</t>
  </si>
  <si>
    <t>ip</t>
  </si>
  <si>
    <t>port</t>
  </si>
  <si>
    <t>shcema</t>
  </si>
  <si>
    <t>username</t>
  </si>
  <si>
    <t>password</t>
  </si>
  <si>
    <t>product_description</t>
  </si>
  <si>
    <t>remark</t>
  </si>
  <si>
    <t>ftf</t>
  </si>
  <si>
    <t>ORACLE</t>
  </si>
  <si>
    <t>API Gateway</t>
  </si>
  <si>
    <t>pot</t>
  </si>
  <si>
    <t>cpc_flow</t>
  </si>
  <si>
    <t>Customer Prodcut Channel</t>
  </si>
  <si>
    <t>cpc</t>
  </si>
  <si>
    <t>custc</t>
  </si>
  <si>
    <t>Customer Center</t>
  </si>
  <si>
    <t>oc</t>
  </si>
  <si>
    <t>Order Center</t>
  </si>
  <si>
    <t>cic</t>
  </si>
  <si>
    <t>Customer Interaction Center</t>
  </si>
  <si>
    <t>src</t>
  </si>
  <si>
    <t>Sales Resource Center</t>
  </si>
  <si>
    <t>pos</t>
  </si>
  <si>
    <t>ebc</t>
  </si>
  <si>
    <t>Business Customer Care</t>
  </si>
  <si>
    <t>drm</t>
  </si>
  <si>
    <t>Dealer Relationship Management</t>
  </si>
  <si>
    <t>rb</t>
  </si>
  <si>
    <t>Online Charging System</t>
  </si>
  <si>
    <t>pcb</t>
  </si>
  <si>
    <t>PCRF</t>
  </si>
  <si>
    <t>pcc</t>
  </si>
  <si>
    <t>ab</t>
  </si>
  <si>
    <t>Invoicing&amp;Receivable&amp;Collection Center</t>
  </si>
  <si>
    <t>bc</t>
  </si>
  <si>
    <t>Balance Center</t>
  </si>
  <si>
    <t>med</t>
  </si>
  <si>
    <t>Mediation</t>
  </si>
  <si>
    <t>sett</t>
  </si>
  <si>
    <t xml:space="preserve">Settlement </t>
  </si>
  <si>
    <t>stbp</t>
  </si>
  <si>
    <t>Stat Tool Business Package</t>
  </si>
  <si>
    <t>zookeeper</t>
  </si>
  <si>
    <t>zmq</t>
  </si>
  <si>
    <t>zcache</t>
  </si>
  <si>
    <t>ZCACHE</t>
  </si>
  <si>
    <t>ZMQ</t>
  </si>
  <si>
    <t>QMDB</t>
  </si>
  <si>
    <t>ZOOKEEPER</t>
  </si>
  <si>
    <t>REDIS</t>
  </si>
  <si>
    <t>ocs</t>
  </si>
  <si>
    <t>中间件组件安装信息</t>
  </si>
  <si>
    <t>midware_version</t>
  </si>
  <si>
    <t>role_code</t>
  </si>
  <si>
    <t>attr_code</t>
  </si>
  <si>
    <t>attr_value</t>
  </si>
  <si>
    <t>REDIS_INSTALL_DIR</t>
  </si>
  <si>
    <t>ZCACHE_CACHE_USER_DIR</t>
  </si>
  <si>
    <t>ZCACHE_DATA_BASE_DIR</t>
  </si>
  <si>
    <t>REDIS_CACHE_GROUP_NAME</t>
  </si>
  <si>
    <t>REDIS_CACHE_USER</t>
  </si>
  <si>
    <t>REDIS_CACHE_PASSWD</t>
  </si>
  <si>
    <t>REDIS_TOTAL_NODE_NUMBER</t>
  </si>
  <si>
    <t>REDIS_MASTER_NODE_NUMBER</t>
  </si>
  <si>
    <t>REDIS_CACHE_PORT_LIST</t>
  </si>
  <si>
    <t>ZCACHE_OPTION_CONIFG_PARAM</t>
  </si>
  <si>
    <t>HOST_INFO</t>
  </si>
  <si>
    <t>CLUSTER_ATTR_CODE</t>
  </si>
  <si>
    <t>ZMQ_CLUSTER_NAME</t>
  </si>
  <si>
    <t>JDK_VERSION</t>
  </si>
  <si>
    <t>1.7.0_80</t>
  </si>
  <si>
    <t>ZOOKEEPER_SERVER_LIST</t>
  </si>
  <si>
    <t>ZMQ_TOPIC</t>
  </si>
  <si>
    <t>NAMESRV</t>
  </si>
  <si>
    <t>ZMQ_NAMESRV_INSTALL_DIR</t>
  </si>
  <si>
    <t>ZMQ_NAMESRV_LISTEN_PORT</t>
  </si>
  <si>
    <t>BROKER_MASTER</t>
  </si>
  <si>
    <t>ZMQ_BROKER_INSTALL_DIR</t>
  </si>
  <si>
    <t>ZMQ_BROKER_LISTEN_PORT</t>
  </si>
  <si>
    <t>ZMQ_BROKER_HALISTEN_PORT</t>
  </si>
  <si>
    <t>ZMQ_BROKER_STORE_PATH</t>
  </si>
  <si>
    <t>ZMQ_BROKER_FLUX_FILE_PATH</t>
  </si>
  <si>
    <t>BROKER_SLAVE</t>
  </si>
  <si>
    <t>ZOOKEEPER_CLIENT_PORT</t>
  </si>
  <si>
    <t>ZOOKEEPER_ELECTION_PORT</t>
  </si>
  <si>
    <t>ZOOKEEPER_COMMUNICATION_PORT</t>
  </si>
  <si>
    <t>ZOOKEEPER_INSTALL_DIR</t>
  </si>
  <si>
    <t>APP_INFO应用信息</t>
  </si>
  <si>
    <t>app_name</t>
  </si>
  <si>
    <t>product_name</t>
  </si>
  <si>
    <t>zone</t>
  </si>
  <si>
    <t>clouddisk</t>
  </si>
  <si>
    <t>balc</t>
  </si>
  <si>
    <t>payc-web-product</t>
  </si>
  <si>
    <t>payc</t>
  </si>
  <si>
    <t>jobserver</t>
  </si>
  <si>
    <t>应用组件配置信息</t>
  </si>
  <si>
    <t>config_attr_key</t>
  </si>
  <si>
    <t>config_attr_value</t>
  </si>
  <si>
    <t>config_type</t>
  </si>
  <si>
    <t>CFG</t>
  </si>
  <si>
    <t>共用crm的数据库用户cpc</t>
  </si>
  <si>
    <t>crm.cc.datasource.druid</t>
  </si>
  <si>
    <t>共用crm的数据库用户custc</t>
  </si>
  <si>
    <t>pmt.datasource.druid</t>
  </si>
  <si>
    <t>共用余额中心的数据库用户bc</t>
  </si>
  <si>
    <t>DUBBO</t>
  </si>
  <si>
    <t>dubbo.registry.address</t>
  </si>
  <si>
    <t>ftf.cache.server-list</t>
  </si>
  <si>
    <t>crm.spc.datasource.druid</t>
  </si>
  <si>
    <t>crm.spc.cust.datasource.druid</t>
  </si>
  <si>
    <t>crm.spc.mq.producer.namesrvAddr</t>
  </si>
  <si>
    <t>crm.spc.cache.server-list</t>
  </si>
  <si>
    <t>crm.tp.datasource.druid</t>
  </si>
  <si>
    <t>ftf.datasource.druid</t>
  </si>
  <si>
    <t>mq.NamesrvAddr</t>
  </si>
  <si>
    <t>payment.memory.druid.url</t>
  </si>
  <si>
    <t>payment.memory.druid.username</t>
  </si>
  <si>
    <t>payment.memory.druid.password</t>
  </si>
  <si>
    <t>ftf.zmq-namesrv-addr</t>
  </si>
  <si>
    <t>payment.rb.druid</t>
  </si>
  <si>
    <t>jdbc</t>
  </si>
  <si>
    <t>marketing.jdbc</t>
  </si>
  <si>
    <t>jdbc_seq</t>
  </si>
  <si>
    <t>marketing.jdbc_seq</t>
  </si>
  <si>
    <t>zookeeper.host</t>
  </si>
  <si>
    <t>需要CPC确定集群格式</t>
  </si>
  <si>
    <t>redis.serverList.01=10.45.46.30:7006,10.45.46.31:7006,10.45.46.32:7006
redis.serverList.20=10.45.46.30:7006,10.45.46.31:7006,10.45.46.32:7006</t>
  </si>
  <si>
    <t>cpc注册的服务地址</t>
  </si>
  <si>
    <t>uosflow.address</t>
  </si>
  <si>
    <t>使用的uosflow 的zk地址</t>
  </si>
  <si>
    <t>portal.address</t>
  </si>
  <si>
    <t>使用的portal 的zk地址</t>
  </si>
  <si>
    <t>tpss.address</t>
  </si>
  <si>
    <t>使用的佣金系统 的zk地址</t>
  </si>
  <si>
    <t>dubbo.registry.address.cust</t>
  </si>
  <si>
    <t>使用的客户中心 的zk地址</t>
  </si>
  <si>
    <t>dubbo.registry.address.orgauth</t>
  </si>
  <si>
    <t>使用的鉴权 的zk地址</t>
  </si>
  <si>
    <t>dubbo.registry.address.mkt</t>
  </si>
  <si>
    <t>使用的营销活动 的zk地址</t>
  </si>
  <si>
    <t>dubbo.registry.address.uosflow</t>
  </si>
  <si>
    <t>流程管理平台zookeeper地址</t>
  </si>
  <si>
    <t>dubbo.registry.address.order</t>
  </si>
  <si>
    <t>受理zookeeper地址</t>
  </si>
  <si>
    <t>dubbo.registry.address.bcm</t>
  </si>
  <si>
    <t>国内计费的策略zookeeper地址</t>
  </si>
  <si>
    <t>redis.serverList.02</t>
  </si>
  <si>
    <t>redis.serverList.02=10.45.46.30:7006,10.45.46.31:7006,10.45.46.32:7006</t>
  </si>
  <si>
    <t>redis.serverList.20</t>
  </si>
  <si>
    <t>redis.serverList.20=10.45.46.30:7006,10.45.46.31:7006,10.45.46.32:7006</t>
  </si>
  <si>
    <t>ZK地址，建议改成方式一，需要BSS3.0核心包确认</t>
  </si>
  <si>
    <t>dubbo.registry.inf_address</t>
  </si>
  <si>
    <t>jdbc.driverClassName=oracle.jdbc.driver.OracleDriver
jdbc.url=jdbc:oracle:thin:@10.45.7.238:1521:orcl
jdbc.username=custc
jdbc.password=custc
jdbc.url_seq=jdbc:oracle:thin:@10.45.7.238:1521:orcl
jdbc.username_seq=custc
jdbc.password_seq=custc</t>
  </si>
  <si>
    <t>redis.serverList.01</t>
  </si>
  <si>
    <t>redis.serverList.10</t>
  </si>
  <si>
    <t>CIC</t>
  </si>
  <si>
    <t>jobserver需要</t>
  </si>
  <si>
    <t>ftf.zcm.zmq-namesrv-addr</t>
  </si>
  <si>
    <t>告警指标上报给ZCM需要使用zmq</t>
  </si>
  <si>
    <t>ftf.jobservices.zmq-namesrv-addr</t>
  </si>
  <si>
    <t>mq job使用的mq</t>
  </si>
  <si>
    <t>jobserver的dubbo服务需要使用</t>
  </si>
  <si>
    <t>redis.serverList.06</t>
  </si>
  <si>
    <t>project</t>
  </si>
  <si>
    <t>key</t>
  </si>
  <si>
    <t>value</t>
  </si>
  <si>
    <t>CC_USER_NAME</t>
  </si>
  <si>
    <t>cpc用户名</t>
  </si>
  <si>
    <t>CC_PASSWORD</t>
  </si>
  <si>
    <t>CC_DB_TYPE</t>
  </si>
  <si>
    <t>cpc对应数据库类型</t>
  </si>
  <si>
    <t>RB_USER_NAME</t>
  </si>
  <si>
    <t>rb用户名</t>
  </si>
  <si>
    <t>RB_PASSWORD</t>
  </si>
  <si>
    <t>RB_DSN</t>
  </si>
  <si>
    <t>RB_DB_TYPE</t>
  </si>
  <si>
    <t>rb对应数据库类型</t>
  </si>
  <si>
    <t>MDB1_DS_NAME</t>
  </si>
  <si>
    <t>MDB1_USER_NAME</t>
  </si>
  <si>
    <t>qmdb用户名</t>
  </si>
  <si>
    <t>MDB1_PASSWORD</t>
  </si>
  <si>
    <t>CC_ORACLE_HOST</t>
  </si>
  <si>
    <t>tnsnames.ora中cpc数据库ip</t>
  </si>
  <si>
    <t>CC_ORACLE_PORT</t>
  </si>
  <si>
    <t>CC_ORACLE_SERVICE_NAME</t>
  </si>
  <si>
    <t>tnsnames.ora中cpc数据库服务名</t>
  </si>
  <si>
    <t>RB_ORACLE_HOST</t>
  </si>
  <si>
    <t>tnsnames.ora中rb数据库ip</t>
  </si>
  <si>
    <t>RB_ORACLE_PORT</t>
  </si>
  <si>
    <t>tnsnames.ora中rb数据库服务名</t>
  </si>
  <si>
    <t>这一页的都是规范,请不要修改</t>
  </si>
  <si>
    <t>组件资源分类</t>
  </si>
  <si>
    <t>service_type</t>
  </si>
  <si>
    <t>MYSQL</t>
  </si>
  <si>
    <t>ZDASS</t>
  </si>
  <si>
    <t>应用组件配置规范</t>
  </si>
  <si>
    <t>数据库配置项默认的后缀都是url,username,password。如果业务侧后缀不是默认的,配置项的key值得更精确</t>
  </si>
  <si>
    <t>单机模式样例:
ftf.cache.server-list=10.45.80.57:6379
集群模式样例:
ftf.cache.server-list=172.18.184.30:6379,172.18.184.31:6379,172.18.184.32:6379</t>
  </si>
  <si>
    <t>集群模式样例:
mq.NamesrvAddr=10.45.66.147:9876;ip:port
单机模式:
mq.NamesrvAddr=10.45.66.147:9876</t>
  </si>
  <si>
    <t>数据库配置项默认的后缀都是url,username,password。如果业务侧后缀不是默认的,配置项的key值得更精确
QMDB集群模式和单机模式的配置格式一样</t>
  </si>
  <si>
    <t>单机模式样例:
redis.serverlist=10.45.80.57:6379
集群模式样例:
redis.serverlist=172.18.184.30:6379,172.18.184.31:6379,172.18.184.32:6379</t>
  </si>
  <si>
    <t>中间件组件安装编码规范</t>
  </si>
  <si>
    <t>attr_code_chn</t>
  </si>
  <si>
    <t>attr_code_value_example</t>
  </si>
  <si>
    <t>安装路径</t>
  </si>
  <si>
    <t>Home目录</t>
  </si>
  <si>
    <t>数据目录</t>
  </si>
  <si>
    <t>系统用户组</t>
  </si>
  <si>
    <t>系统用户</t>
  </si>
  <si>
    <t>密码</t>
  </si>
  <si>
    <t>总节点数</t>
  </si>
  <si>
    <t>主节点数</t>
  </si>
  <si>
    <t>端口列表</t>
  </si>
  <si>
    <t>主机信息</t>
  </si>
  <si>
    <t>ZDAAS</t>
  </si>
  <si>
    <t>LVS_VIR_IP</t>
  </si>
  <si>
    <t>虚IP</t>
  </si>
  <si>
    <t>LVS_PORT</t>
  </si>
  <si>
    <t>端口号</t>
  </si>
  <si>
    <t>JDK版本</t>
  </si>
  <si>
    <t>连接端口</t>
  </si>
  <si>
    <t>选举端口</t>
  </si>
  <si>
    <t>通信端口</t>
  </si>
  <si>
    <t>ZOOKEEPER_VERSION</t>
  </si>
  <si>
    <t>版本号</t>
  </si>
  <si>
    <t>ZDASS_SERVER</t>
  </si>
  <si>
    <t>ZDAAS_MANAGER_PORT</t>
  </si>
  <si>
    <t>管理端口</t>
  </si>
  <si>
    <t>ZDAAS_SERVER_INSTALL_DIR</t>
  </si>
  <si>
    <t>HOST_IP</t>
  </si>
  <si>
    <t>主机IP</t>
  </si>
  <si>
    <t>LVS_MASTER</t>
  </si>
  <si>
    <t>LVS_INSTALL_DIR</t>
  </si>
  <si>
    <t>LVS_SLAVE</t>
  </si>
  <si>
    <t>MYSQL_DATA_DIR</t>
  </si>
  <si>
    <t>MYSQL_VERSION</t>
  </si>
  <si>
    <t>MYSQL_PORT</t>
  </si>
  <si>
    <t>MYSQL_PASSWORD</t>
  </si>
  <si>
    <t>登录密码</t>
  </si>
  <si>
    <t>QMDB_INSTALL_DIR</t>
  </si>
  <si>
    <t>QMDB_DNS</t>
  </si>
  <si>
    <t>DNS</t>
  </si>
  <si>
    <t>QMDB_PORT</t>
  </si>
  <si>
    <t>COMMON_USERNAME</t>
  </si>
  <si>
    <t>用户名</t>
  </si>
  <si>
    <t>COMMON_PASSWD</t>
  </si>
  <si>
    <t>。。。</t>
  </si>
  <si>
    <t>qmdb的信息还未收集完全</t>
  </si>
  <si>
    <t>集群名称</t>
  </si>
  <si>
    <t>ZMQ_NAMESRV</t>
  </si>
  <si>
    <t>服务端口</t>
  </si>
  <si>
    <t>ZMQ_BROKER_MASTER</t>
  </si>
  <si>
    <t>主备端口</t>
  </si>
  <si>
    <t>数据存储目录</t>
  </si>
  <si>
    <t>flux目录</t>
  </si>
  <si>
    <t>ZMQ_BROKER_SLAVE</t>
  </si>
  <si>
    <t>172.16.17.153:root:ztesoft123
172.16.17.154:root:ztesoft123
172.16.17.155:root:ztesoft123</t>
  </si>
  <si>
    <t>charging-abnsession-product</t>
  </si>
  <si>
    <t>pos</t>
    <phoneticPr fontId="27" type="noConversion"/>
  </si>
  <si>
    <t>csc-web-product</t>
  </si>
  <si>
    <t>ucc.cases.mq.NamesrvAddr</t>
  </si>
  <si>
    <t>10.45.16.214:root:1jian8Shu!</t>
  </si>
  <si>
    <t>cc</t>
    <phoneticPr fontId="27" type="noConversion"/>
  </si>
  <si>
    <t>ebc</t>
    <phoneticPr fontId="27" type="noConversion"/>
  </si>
  <si>
    <t>sett</t>
    <phoneticPr fontId="27" type="noConversion"/>
  </si>
  <si>
    <t>apig</t>
    <phoneticPr fontId="27" type="noConversion"/>
  </si>
  <si>
    <t>sa</t>
    <phoneticPr fontId="27" type="noConversion"/>
  </si>
  <si>
    <t>inv</t>
    <phoneticPr fontId="27" type="noConversion"/>
  </si>
  <si>
    <t>rb</t>
    <phoneticPr fontId="27" type="noConversion"/>
  </si>
  <si>
    <t>etl</t>
    <phoneticPr fontId="27" type="noConversion"/>
  </si>
  <si>
    <t>dap</t>
    <phoneticPr fontId="27" type="noConversion"/>
  </si>
  <si>
    <t>stbp</t>
    <phoneticPr fontId="27" type="noConversion"/>
  </si>
  <si>
    <t>btc.mq.name-srv-addr</t>
  </si>
  <si>
    <t>uportal.dubbo.registry.address</t>
  </si>
  <si>
    <t>bcdc.dubbo.registry.address</t>
  </si>
  <si>
    <t>cc.dubbo.registry.address</t>
  </si>
  <si>
    <t>src.dubbo.registry.address</t>
  </si>
  <si>
    <r>
      <t>20180817添加</t>
    </r>
    <r>
      <rPr>
        <sz val="10"/>
        <rFont val="宋体"/>
        <family val="3"/>
        <charset val="134"/>
      </rPr>
      <t/>
    </r>
  </si>
  <si>
    <t>tenant_code</t>
    <phoneticPr fontId="26" type="noConversion"/>
  </si>
  <si>
    <t>链接串：ZCACHE__CONNECTION_ADDR=172.16.80.41:8001,172.16.80.41:8002,172.16.80.42:8001,172.16.80.42:8002</t>
    <phoneticPr fontId="26" type="noConversion"/>
  </si>
  <si>
    <t>链接串：MQ_NAMESRV_ADDR=172.16.80.41:9876;172.16.80.42:9876</t>
    <phoneticPr fontId="26" type="noConversion"/>
  </si>
  <si>
    <t>链接串：ZOOKEEPER_CONNECTION_ADDR=172.16.80.41:2181,172.16.80.42:2181,172.16.80.43:2181</t>
    <phoneticPr fontId="26" type="noConversion"/>
  </si>
  <si>
    <t>CUSTCACHE_DS_NAME</t>
    <phoneticPr fontId="26" type="noConversion"/>
  </si>
  <si>
    <t>CUSTCACHE_SET_DS_NAME</t>
    <phoneticPr fontId="26" type="noConversion"/>
  </si>
  <si>
    <t>MQ_NAMESRV_ADDR</t>
    <phoneticPr fontId="26" type="noConversion"/>
  </si>
  <si>
    <t>zookeeper_connection_string</t>
    <phoneticPr fontId="26" type="noConversion"/>
  </si>
  <si>
    <t>RB_ORACLE_SERVICE_NAME</t>
    <phoneticPr fontId="26" type="noConversion"/>
  </si>
  <si>
    <t>zpaas</t>
    <phoneticPr fontId="26" type="noConversion"/>
  </si>
  <si>
    <t>project_code</t>
    <phoneticPr fontId="26" type="noConversion"/>
  </si>
  <si>
    <t>project_name</t>
    <phoneticPr fontId="26" type="noConversion"/>
  </si>
  <si>
    <t>paas_platform</t>
    <phoneticPr fontId="26" type="noConversion"/>
  </si>
  <si>
    <t>zone_name</t>
    <phoneticPr fontId="26" type="noConversion"/>
  </si>
  <si>
    <t>machine_ip_list</t>
    <phoneticPr fontId="26" type="noConversion"/>
  </si>
  <si>
    <t>cluster_name</t>
    <phoneticPr fontId="26" type="noConversion"/>
  </si>
  <si>
    <t>vip</t>
    <phoneticPr fontId="26" type="noConversion"/>
  </si>
  <si>
    <t>pool_name</t>
    <phoneticPr fontId="26" type="noConversion"/>
  </si>
  <si>
    <t>2.1.1</t>
    <phoneticPr fontId="27" type="noConversion"/>
  </si>
  <si>
    <t>3.4.8</t>
    <phoneticPr fontId="27" type="noConversion"/>
  </si>
  <si>
    <t>2.4.0</t>
    <phoneticPr fontId="27" type="noConversion"/>
  </si>
  <si>
    <t>/var/broker_master</t>
    <phoneticPr fontId="27" type="noConversion"/>
  </si>
  <si>
    <t>/var/broker_master/data</t>
    <phoneticPr fontId="27" type="noConversion"/>
  </si>
  <si>
    <t>/var/broker_master/flux</t>
    <phoneticPr fontId="27" type="noConversion"/>
  </si>
  <si>
    <t>/var/broker_slave</t>
    <phoneticPr fontId="27" type="noConversion"/>
  </si>
  <si>
    <t>/var/broker_slave/data</t>
    <phoneticPr fontId="27" type="noConversion"/>
  </si>
  <si>
    <t>/var/broker_slave/flux</t>
    <phoneticPr fontId="27" type="noConversion"/>
  </si>
  <si>
    <t>/zcache</t>
    <phoneticPr fontId="27" type="noConversion"/>
  </si>
  <si>
    <t>/zcache/data</t>
    <phoneticPr fontId="27" type="noConversion"/>
  </si>
  <si>
    <t>appendonly=no  关闭持久化 appendonly=yes 打开持久化</t>
    <phoneticPr fontId="27" type="noConversion"/>
  </si>
  <si>
    <t>ZCM</t>
  </si>
  <si>
    <t>172.16.80.4:root:1jian8Shu!
172.16.80.5:root:1jian8Shu!</t>
  </si>
  <si>
    <t>172.16.80.3:root:1jian8Shu!
172.16.80.3:root:1jian8Shu!</t>
  </si>
  <si>
    <r>
      <t>Ansible</t>
    </r>
    <r>
      <rPr>
        <sz val="10"/>
        <rFont val="宋体"/>
        <family val="3"/>
        <charset val="134"/>
      </rPr>
      <t>执行主机（格式：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</si>
  <si>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r>
      <t>K8S master</t>
    </r>
    <r>
      <rPr>
        <sz val="10"/>
        <rFont val="宋体"/>
        <family val="3"/>
        <charset val="134"/>
      </rPr>
      <t>（需提供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个主机，格式：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</si>
  <si>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r>
      <t>K8S node</t>
    </r>
    <r>
      <rPr>
        <sz val="10"/>
        <rFont val="宋体"/>
        <family val="3"/>
        <charset val="134"/>
      </rPr>
      <t>（需提供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个主机，格式：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</si>
  <si>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r>
      <t>Harbor</t>
    </r>
    <r>
      <rPr>
        <sz val="10"/>
        <rFont val="宋体"/>
        <family val="3"/>
        <charset val="134"/>
      </rPr>
      <t>仓库（需提供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个主机，格式：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</si>
  <si>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t>172.16.80.1:root:1jian8Shu!
172.16.80.2:root:1jian8Shu!</t>
  </si>
  <si>
    <r>
      <t>ZCM</t>
    </r>
    <r>
      <rPr>
        <sz val="10"/>
        <rFont val="宋体"/>
        <family val="3"/>
        <charset val="134"/>
      </rPr>
      <t>节点，即</t>
    </r>
    <r>
      <rPr>
        <sz val="10"/>
        <rFont val="Calibri"/>
        <family val="2"/>
      </rPr>
      <t>portal</t>
    </r>
    <r>
      <rPr>
        <sz val="10"/>
        <rFont val="宋体"/>
        <family val="3"/>
        <charset val="134"/>
      </rPr>
      <t>的主机（需提供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个主机，格式：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</si>
  <si>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r>
      <t>ZCM</t>
    </r>
    <r>
      <rPr>
        <sz val="10"/>
        <rFont val="宋体"/>
        <family val="3"/>
        <charset val="134"/>
      </rPr>
      <t>监控节点（需提供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个主机，格式：</t>
    </r>
    <r>
      <rPr>
        <sz val="10"/>
        <rFont val="Calibri"/>
        <family val="2"/>
      </rPr>
      <t>IP:</t>
    </r>
    <r>
      <rPr>
        <sz val="10"/>
        <rFont val="宋体"/>
        <family val="3"/>
        <charset val="134"/>
      </rPr>
      <t>登陆名</t>
    </r>
    <r>
      <rPr>
        <sz val="10"/>
        <rFont val="Calibri"/>
        <family val="2"/>
      </rPr>
      <t>:</t>
    </r>
    <r>
      <rPr>
        <sz val="10"/>
        <rFont val="宋体"/>
        <family val="3"/>
        <charset val="134"/>
      </rPr>
      <t>登陆密码）</t>
    </r>
  </si>
  <si>
    <t>172.16.80.29</t>
  </si>
  <si>
    <r>
      <t>K8S</t>
    </r>
    <r>
      <rPr>
        <sz val="10"/>
        <rFont val="宋体"/>
        <family val="3"/>
        <charset val="134"/>
      </rPr>
      <t>的虚</t>
    </r>
    <r>
      <rPr>
        <sz val="10"/>
        <rFont val="Calibri"/>
        <family val="2"/>
      </rPr>
      <t>IP</t>
    </r>
  </si>
  <si>
    <r>
      <t>HARBOR</t>
    </r>
    <r>
      <rPr>
        <sz val="10"/>
        <rFont val="宋体"/>
        <family val="3"/>
        <charset val="134"/>
      </rPr>
      <t>的虚</t>
    </r>
    <r>
      <rPr>
        <sz val="10"/>
        <rFont val="Calibri"/>
        <family val="2"/>
      </rPr>
      <t>IP</t>
    </r>
  </si>
  <si>
    <t>10.45.80.26</t>
  </si>
  <si>
    <r>
      <t>portal</t>
    </r>
    <r>
      <rPr>
        <sz val="10"/>
        <rFont val="宋体"/>
        <family val="3"/>
        <charset val="134"/>
      </rPr>
      <t>的虚</t>
    </r>
    <r>
      <rPr>
        <sz val="10"/>
        <rFont val="Calibri"/>
        <family val="2"/>
      </rPr>
      <t>IP</t>
    </r>
  </si>
  <si>
    <t>172.16.80.30</t>
  </si>
  <si>
    <r>
      <t>ZCM</t>
    </r>
    <r>
      <rPr>
        <sz val="10"/>
        <rFont val="宋体"/>
        <family val="3"/>
        <charset val="134"/>
      </rPr>
      <t>监控的虚</t>
    </r>
    <r>
      <rPr>
        <sz val="10"/>
        <rFont val="Calibri"/>
        <family val="2"/>
      </rPr>
      <t>IP</t>
    </r>
  </si>
  <si>
    <t>ens3f0</t>
  </si>
  <si>
    <t>主机网卡名称</t>
  </si>
  <si>
    <t>pmt</t>
    <phoneticPr fontId="27" type="noConversion"/>
  </si>
  <si>
    <t>ZCM_HOST_ANSIBLE</t>
    <phoneticPr fontId="27" type="noConversion"/>
  </si>
  <si>
    <t>ZCM_HOST_K8S_MASTER</t>
    <phoneticPr fontId="27" type="noConversion"/>
  </si>
  <si>
    <t>ZCM_HOST_K8S_NODE</t>
    <phoneticPr fontId="27" type="noConversion"/>
  </si>
  <si>
    <t>ZCM_HOST_HARBOR</t>
    <phoneticPr fontId="27" type="noConversion"/>
  </si>
  <si>
    <t>ZCM_HOST_PORTAL</t>
    <phoneticPr fontId="27" type="noConversion"/>
  </si>
  <si>
    <t>ZCM_HOST_MONITOR</t>
    <phoneticPr fontId="27" type="noConversion"/>
  </si>
  <si>
    <t>ZCM_VIR_IP_K8S</t>
    <phoneticPr fontId="27" type="noConversion"/>
  </si>
  <si>
    <t>ZCM_VIR_IP_HARBOR</t>
    <phoneticPr fontId="27" type="noConversion"/>
  </si>
  <si>
    <t>ZCM_VIR_IP_PORTAL</t>
    <phoneticPr fontId="27" type="noConversion"/>
  </si>
  <si>
    <t>ZCM_VIR_IP_MONITOR</t>
    <phoneticPr fontId="27" type="noConversion"/>
  </si>
  <si>
    <t>ZCM_HOST_ETHERNET_CARD_NAME</t>
    <phoneticPr fontId="27" type="noConversion"/>
  </si>
  <si>
    <t>dubbo.registry.address.portal</t>
  </si>
  <si>
    <t>registry.order.address</t>
  </si>
  <si>
    <t>order_internal.address</t>
  </si>
  <si>
    <t>registry.cust.address</t>
  </si>
  <si>
    <t>registry.oc.address</t>
  </si>
  <si>
    <t>registry.cpc.address</t>
  </si>
  <si>
    <t>registry.salesres.address</t>
  </si>
  <si>
    <t>registry.pay.address</t>
  </si>
  <si>
    <t>registry.accounting.address</t>
  </si>
  <si>
    <t>registry.inf.address</t>
  </si>
  <si>
    <t>registry.fee.address</t>
  </si>
  <si>
    <t>registry.cbec.address</t>
  </si>
  <si>
    <t>有多个时，换行分割</t>
    <phoneticPr fontId="26" type="noConversion"/>
  </si>
  <si>
    <t>irc</t>
  </si>
  <si>
    <t>inv.datasource.druid</t>
  </si>
  <si>
    <t>inv</t>
  </si>
  <si>
    <t>#账前inv.datasource.druid.username=inv
inv.datasource.druid.password=inv</t>
  </si>
  <si>
    <t>profile.datasource.druid</t>
  </si>
  <si>
    <t>profile.datasource.druid.username=cpc
profile.datasource.druid.password=cpc</t>
  </si>
  <si>
    <t>cdr.datasource.druid</t>
  </si>
  <si>
    <t>cdr.datasource.druid.username=rb
cdr.datasource.druid.password=rb</t>
  </si>
  <si>
    <t>ab.datasource.druid</t>
  </si>
  <si>
    <t>ftf.cache.server-list=172.16.80.41:8001,172.16.80.41:8002,172.16.80.42:8001,172.16.80.42:8002</t>
  </si>
  <si>
    <t>dubbo.registry.address=zookeeper://172.16.80.41:2181</t>
  </si>
  <si>
    <t>service.server_zmq_name_servers</t>
  </si>
  <si>
    <t>service.server_zmq_name_servers=172.16.80.41:9876</t>
  </si>
  <si>
    <t>profile.cpc.datasource.druid</t>
  </si>
  <si>
    <t>profile.ord.datasource.druid</t>
  </si>
  <si>
    <t>#账后ab.datasource.druid.username=ab
ab.datasource.druid.password=ab</t>
  </si>
  <si>
    <t>profile.datasource.druid.username=custc
profile.datasource.druid.password=custc</t>
  </si>
  <si>
    <t>#v9(bss3) cpc数据源profile.cpc.datasource.druid.username=cpc
profile.cpc.datasource.druid.password=cpc</t>
  </si>
  <si>
    <t>#v9(bss3) ord数据源profile.ord.datasource.druid.username=oc
profile.ord.datasource.druid.password=oc</t>
  </si>
  <si>
    <t>zookeeper://172.16.80.41:2181</t>
  </si>
  <si>
    <t>ftf.datasource.druid.username=ab
ftf.datasource.druid.password=ab</t>
  </si>
  <si>
    <t>ftf.datasource.druid.username=inv
ftf.datasource.druid.password=inv</t>
  </si>
  <si>
    <t>irc-ar-product</t>
  </si>
  <si>
    <t xml:space="preserve">APP_DUBBO_ZKADDR </t>
  </si>
  <si>
    <t>BIS_BPM_APP_DOMAIN = BILLING</t>
  </si>
  <si>
    <t xml:space="preserve">APP_MQURL </t>
  </si>
  <si>
    <t>FTF_ZCM_ZMQ_ENABLED</t>
    <phoneticPr fontId="27" type="noConversion"/>
  </si>
  <si>
    <t>FTF_ZCM_ZMQ_NAMESRV_ADDR</t>
    <phoneticPr fontId="27" type="noConversion"/>
  </si>
  <si>
    <t>FTF_ZCM_ZMQ_PRODUCER_ID</t>
    <phoneticPr fontId="27" type="noConversion"/>
  </si>
  <si>
    <t>zcm-zmq</t>
    <phoneticPr fontId="27" type="noConversion"/>
  </si>
  <si>
    <t>etlbdp</t>
    <phoneticPr fontId="27" type="noConversion"/>
  </si>
  <si>
    <t>etlsys</t>
    <phoneticPr fontId="27" type="noConversion"/>
  </si>
  <si>
    <t>cloud_disk_type</t>
    <phoneticPr fontId="26" type="noConversion"/>
  </si>
  <si>
    <t>GlusterFS</t>
    <phoneticPr fontId="26" type="noConversion"/>
  </si>
  <si>
    <t>cloud_disk_dir</t>
    <phoneticPr fontId="26" type="noConversion"/>
  </si>
  <si>
    <t>mount_point</t>
    <phoneticPr fontId="26" type="noConversion"/>
  </si>
  <si>
    <t>vc</t>
  </si>
  <si>
    <t>ftf.mq.namesrv-addr</t>
  </si>
  <si>
    <t>payment.datasource.online.druid</t>
  </si>
  <si>
    <t>vcon</t>
    <phoneticPr fontId="26" type="noConversion"/>
  </si>
  <si>
    <t>vc-online</t>
    <phoneticPr fontId="26" type="noConversion"/>
  </si>
  <si>
    <t>vcoff</t>
    <phoneticPr fontId="26" type="noConversion"/>
  </si>
  <si>
    <t>vc-offline</t>
    <phoneticPr fontId="26" type="noConversion"/>
  </si>
  <si>
    <t>cc</t>
    <phoneticPr fontId="27" type="noConversion"/>
  </si>
  <si>
    <t>cpc-service-product</t>
  </si>
  <si>
    <t>cpc-web-product</t>
  </si>
  <si>
    <t>csc</t>
  </si>
  <si>
    <t>custc-custservice-product</t>
  </si>
  <si>
    <t>custc-custweb-product</t>
  </si>
  <si>
    <t>custc-custviewservice-product</t>
  </si>
  <si>
    <t>custc-custviewweb-product</t>
  </si>
  <si>
    <t>eshop-web-product</t>
  </si>
  <si>
    <t>eshop</t>
  </si>
  <si>
    <t>irc-bpm-product</t>
  </si>
  <si>
    <t>irc-co-product</t>
  </si>
  <si>
    <t>irc-prof-product</t>
  </si>
  <si>
    <t>irc-web-product</t>
  </si>
  <si>
    <t>med-web-product</t>
  </si>
  <si>
    <t>oc-service-product</t>
  </si>
  <si>
    <t>oc-task-product</t>
  </si>
  <si>
    <t>pos-web-product</t>
  </si>
  <si>
    <t>dms-all-core</t>
  </si>
  <si>
    <t>dms</t>
  </si>
  <si>
    <t>app_type</t>
  </si>
  <si>
    <t>seq</t>
  </si>
  <si>
    <t>container_path</t>
  </si>
  <si>
    <t>load_balancer_port</t>
  </si>
  <si>
    <t>midware_cluster_name</t>
    <phoneticPr fontId="27" type="noConversion"/>
  </si>
  <si>
    <t>zcm</t>
    <phoneticPr fontId="27" type="noConversion"/>
  </si>
  <si>
    <t>/zmq</t>
    <phoneticPr fontId="26" type="noConversion"/>
  </si>
  <si>
    <t>remark</t>
    <phoneticPr fontId="26" type="noConversion"/>
  </si>
  <si>
    <t>zmq.producer.cic.namesrvAddr</t>
  </si>
  <si>
    <t>registry.flow.address</t>
  </si>
  <si>
    <t>job.zookeeper.server</t>
  </si>
  <si>
    <t>1jian8Shu!</t>
    <phoneticPr fontId="27" type="noConversion"/>
  </si>
  <si>
    <t>28001,28002</t>
    <phoneticPr fontId="26" type="noConversion"/>
  </si>
  <si>
    <t>roc</t>
  </si>
  <si>
    <t>scd_drmattach</t>
  </si>
  <si>
    <t>scd_chargingshm</t>
  </si>
  <si>
    <t>scd_chargingdata</t>
  </si>
  <si>
    <t>scd_balcvc</t>
  </si>
  <si>
    <t>scd_irc</t>
  </si>
  <si>
    <t>scd_med</t>
  </si>
  <si>
    <t>scd_sett</t>
  </si>
  <si>
    <t>scd_pcrf</t>
  </si>
  <si>
    <t>scd_pcrfreport</t>
  </si>
  <si>
    <t>scd_crmbtc</t>
  </si>
  <si>
    <t>scd_crmlifecycle</t>
  </si>
  <si>
    <t>scd_crmtt</t>
  </si>
  <si>
    <t>scd_crmcic</t>
  </si>
  <si>
    <t>scd_crmsrc</t>
  </si>
  <si>
    <t>cloud_disk_name</t>
    <phoneticPr fontId="26" type="noConversion"/>
  </si>
  <si>
    <t>jgbrQ6iM+RjseI9aSRd8Qv3Vz8iK8BxROcF8ttl6+4k=</t>
  </si>
  <si>
    <t>remark</t>
    <phoneticPr fontId="26" type="noConversion"/>
  </si>
  <si>
    <t>pool_name不能带下划线</t>
    <phoneticPr fontId="26" type="noConversion"/>
  </si>
  <si>
    <t>cpc密码(加密)</t>
    <phoneticPr fontId="35" type="noConversion"/>
  </si>
  <si>
    <t>rb密码(加密)</t>
    <phoneticPr fontId="35" type="noConversion"/>
  </si>
  <si>
    <t>qmdb密码（加密）</t>
    <phoneticPr fontId="35" type="noConversion"/>
  </si>
  <si>
    <t>ZCM_HOST_HARBOR_PORT</t>
  </si>
  <si>
    <r>
      <t>harbor</t>
    </r>
    <r>
      <rPr>
        <sz val="8"/>
        <color rgb="FF191F25"/>
        <rFont val="宋体"/>
        <family val="3"/>
        <charset val="134"/>
      </rPr>
      <t>仓库的对外访问接口，如果不填的话默认是</t>
    </r>
    <r>
      <rPr>
        <sz val="8"/>
        <color rgb="FF191F25"/>
        <rFont val="Segoe UI"/>
        <family val="2"/>
      </rPr>
      <t>80</t>
    </r>
    <r>
      <rPr>
        <sz val="8"/>
        <color rgb="FF191F25"/>
        <rFont val="宋体"/>
        <family val="3"/>
        <charset val="134"/>
      </rPr>
      <t>端口</t>
    </r>
    <phoneticPr fontId="27" type="noConversion"/>
  </si>
  <si>
    <r>
      <t>20180807</t>
    </r>
    <r>
      <rPr>
        <sz val="10"/>
        <rFont val="宋体"/>
        <family val="3"/>
        <charset val="134"/>
      </rPr>
      <t>添加</t>
    </r>
  </si>
  <si>
    <r>
      <t>20180904</t>
    </r>
    <r>
      <rPr>
        <sz val="10"/>
        <rFont val="宋体"/>
        <family val="3"/>
        <charset val="134"/>
      </rPr>
      <t>添加</t>
    </r>
  </si>
  <si>
    <t>OTHERS</t>
  </si>
  <si>
    <t>crm.drm.dms.dms-url</t>
  </si>
  <si>
    <t>crm.drm.dms.auth-user-name</t>
  </si>
  <si>
    <t>crm.drm.dms.auth-password</t>
  </si>
  <si>
    <t>crm.drm.dms.contract-template</t>
  </si>
  <si>
    <t>/Template/BCC/bcc_contract.jasper</t>
  </si>
  <si>
    <t>20180920 add</t>
  </si>
  <si>
    <t>redis.serverList.03</t>
  </si>
  <si>
    <t>redis.serverList.555</t>
  </si>
  <si>
    <t>redis.serverList.666</t>
  </si>
  <si>
    <t>redis.serverList.777</t>
  </si>
  <si>
    <t>redis.serverList.888</t>
  </si>
  <si>
    <t>redis.serverList.999</t>
  </si>
  <si>
    <t>regcenter.zk.serverlist</t>
  </si>
  <si>
    <t>20180822新增</t>
  </si>
  <si>
    <t>jdbc.edc</t>
  </si>
  <si>
    <t>20180806添加</t>
  </si>
  <si>
    <t>20180809添加</t>
  </si>
  <si>
    <r>
      <rPr>
        <sz val="10"/>
        <rFont val="Calibri"/>
        <family val="2"/>
      </rPr>
      <t>20180807</t>
    </r>
    <r>
      <rPr>
        <sz val="10"/>
        <rFont val="宋体"/>
        <family val="3"/>
        <charset val="134"/>
      </rPr>
      <t>添加</t>
    </r>
  </si>
  <si>
    <t>global.dubbo.registry.address</t>
  </si>
  <si>
    <r>
      <rPr>
        <sz val="10"/>
        <rFont val="Calibri"/>
        <family val="2"/>
      </rPr>
      <t>20180810</t>
    </r>
    <r>
      <rPr>
        <sz val="10"/>
        <rFont val="宋体"/>
        <family val="3"/>
        <charset val="134"/>
      </rPr>
      <t>添加</t>
    </r>
  </si>
  <si>
    <r>
      <rPr>
        <sz val="10"/>
        <rFont val="Calibri"/>
        <family val="2"/>
      </rPr>
      <t>#</t>
    </r>
    <r>
      <rPr>
        <sz val="10"/>
        <rFont val="宋体"/>
        <family val="3"/>
        <charset val="134"/>
      </rPr>
      <t>账后</t>
    </r>
    <r>
      <rPr>
        <sz val="10"/>
        <rFont val="Calibri"/>
        <family val="2"/>
      </rPr>
      <t>ab.datasource.druid.username=ab
ab.datasource.druid.password=ab</t>
    </r>
  </si>
  <si>
    <t>TYPE</t>
  </si>
  <si>
    <t>service.server_dms_connect_url</t>
  </si>
  <si>
    <r>
      <rPr>
        <sz val="10"/>
        <rFont val="Calibri"/>
        <family val="2"/>
      </rPr>
      <t>ip</t>
    </r>
    <r>
      <rPr>
        <sz val="10"/>
        <rFont val="宋体"/>
        <family val="3"/>
        <charset val="134"/>
      </rPr>
      <t>地址填写uportal访问的地址</t>
    </r>
  </si>
  <si>
    <r>
      <rPr>
        <sz val="10"/>
        <rFont val="Calibri"/>
        <family val="2"/>
      </rPr>
      <t>1009</t>
    </r>
    <r>
      <rPr>
        <sz val="10"/>
        <rFont val="宋体"/>
        <family val="3"/>
        <charset val="134"/>
      </rPr>
      <t>新增</t>
    </r>
  </si>
  <si>
    <r>
      <rPr>
        <sz val="10"/>
        <rFont val="Calibri"/>
        <family val="2"/>
      </rPr>
      <t>#v9(bss3) cpc</t>
    </r>
    <r>
      <rPr>
        <sz val="10"/>
        <rFont val="宋体"/>
        <family val="3"/>
        <charset val="134"/>
      </rPr>
      <t>数据源</t>
    </r>
    <r>
      <rPr>
        <sz val="10"/>
        <rFont val="Calibri"/>
        <family val="2"/>
      </rPr>
      <t>profile.cpc.datasource.druid.username=cpc
profile.cpc.datasource.druid.password=cpc</t>
    </r>
  </si>
  <si>
    <r>
      <rPr>
        <sz val="10"/>
        <rFont val="Calibri"/>
        <family val="2"/>
      </rPr>
      <t>#v9(bss3) ord</t>
    </r>
    <r>
      <rPr>
        <sz val="10"/>
        <rFont val="宋体"/>
        <family val="3"/>
        <charset val="134"/>
      </rPr>
      <t>数据源</t>
    </r>
    <r>
      <rPr>
        <sz val="10"/>
        <rFont val="Calibri"/>
        <family val="2"/>
      </rPr>
      <t>profile.ord.datasource.druid.username=oc
profile.ord.datasource.druid.password=oc</t>
    </r>
  </si>
  <si>
    <r>
      <rPr>
        <sz val="10"/>
        <rFont val="Calibri"/>
        <family val="2"/>
      </rPr>
      <t>20181008</t>
    </r>
    <r>
      <rPr>
        <sz val="10"/>
        <rFont val="宋体"/>
        <family val="3"/>
        <charset val="134"/>
      </rPr>
      <t>新增</t>
    </r>
  </si>
  <si>
    <t>qmdb.datasource.druid.url</t>
  </si>
  <si>
    <r>
      <rPr>
        <sz val="10"/>
        <rFont val="Calibri"/>
        <family val="2"/>
      </rPr>
      <t>qmdb</t>
    </r>
    <r>
      <rPr>
        <sz val="10"/>
        <rFont val="宋体"/>
        <family val="3"/>
        <charset val="134"/>
      </rPr>
      <t>数据源配置</t>
    </r>
    <r>
      <rPr>
        <sz val="10"/>
        <rFont val="Calibri"/>
        <family val="2"/>
      </rPr>
      <t xml:space="preserve">
qmdb.datasource.druid.url=jdbc:qdb:@10.45.82.6:19804:RB
qmdb.datasource.druid.username=qmdbrb
qmdb.datasource.druid.password=qmdbrb
</t>
    </r>
  </si>
  <si>
    <t>qmdb.datasource.druid.username</t>
  </si>
  <si>
    <t>qmdb.datasource.druid.password</t>
  </si>
  <si>
    <t>ftf.sql.limit-concurrent</t>
  </si>
  <si>
    <t>service.export_scan_thread_nums</t>
  </si>
  <si>
    <t>service.server_ocs_connect_url</t>
  </si>
  <si>
    <t>inv.datasource.druid.username=inv
inv.datasource.druid.password=inv</t>
  </si>
  <si>
    <t>service.billing_nginx_name_servers</t>
  </si>
  <si>
    <t>20180926 add</t>
  </si>
  <si>
    <t>service.server_ocs_restful_url</t>
  </si>
  <si>
    <t>APP_DB_URL</t>
  </si>
  <si>
    <t>jdbc:oracle:thin:@//172.16.22.131:1521/dbepdb
APP_DB_USER = ab
APP_DB_PWD = ab</t>
  </si>
  <si>
    <t>APP_DB_DRI</t>
  </si>
  <si>
    <t>oracle.jdbc.driver.OracleDriver</t>
  </si>
  <si>
    <r>
      <t>#</t>
    </r>
    <r>
      <rPr>
        <sz val="10"/>
        <rFont val="宋体"/>
        <family val="3"/>
        <charset val="134"/>
      </rPr>
      <t>驱动类</t>
    </r>
    <r>
      <rPr>
        <sz val="10"/>
        <rFont val="Calibri"/>
        <family val="2"/>
      </rPr>
      <t>:</t>
    </r>
  </si>
  <si>
    <t>APP_DB_USER</t>
  </si>
  <si>
    <t>APP_DB_PWD</t>
  </si>
  <si>
    <t>APP_ZCACHE_CLUSTERNODE0</t>
  </si>
  <si>
    <t>APP_ZCACHE_CLUSTERNODE1</t>
  </si>
  <si>
    <t>APP_ZCACHE_CLUSTERNODE2</t>
  </si>
  <si>
    <t>APP_DRUID.FLG</t>
  </si>
  <si>
    <r>
      <t>APP_DRUID.FLG = true
#</t>
    </r>
    <r>
      <rPr>
        <sz val="10"/>
        <rFont val="宋体"/>
        <family val="3"/>
        <charset val="134"/>
      </rPr>
      <t>连接池，连接类型</t>
    </r>
    <r>
      <rPr>
        <sz val="10"/>
        <rFont val="Calibri"/>
        <family val="2"/>
      </rPr>
      <t>0:oralce;1:mysql(</t>
    </r>
    <r>
      <rPr>
        <sz val="10"/>
        <rFont val="宋体"/>
        <family val="3"/>
        <charset val="134"/>
      </rPr>
      <t>包括</t>
    </r>
    <r>
      <rPr>
        <sz val="10"/>
        <rFont val="Calibri"/>
        <family val="2"/>
      </rPr>
      <t>zdaas</t>
    </r>
    <r>
      <rPr>
        <sz val="10"/>
        <rFont val="宋体"/>
        <family val="3"/>
        <charset val="134"/>
      </rPr>
      <t>和</t>
    </r>
    <r>
      <rPr>
        <sz val="10"/>
        <rFont val="Calibri"/>
        <family val="2"/>
      </rPr>
      <t>mycat)
APP_DRUID.TYPE = 0
#</t>
    </r>
    <r>
      <rPr>
        <sz val="10"/>
        <rFont val="宋体"/>
        <family val="3"/>
        <charset val="134"/>
      </rPr>
      <t>连接池连接检验</t>
    </r>
    <r>
      <rPr>
        <sz val="10"/>
        <rFont val="Calibri"/>
        <family val="2"/>
      </rPr>
      <t>sql</t>
    </r>
    <r>
      <rPr>
        <sz val="10"/>
        <rFont val="宋体"/>
        <family val="3"/>
        <charset val="134"/>
      </rPr>
      <t>，</t>
    </r>
    <r>
      <rPr>
        <sz val="10"/>
        <rFont val="Calibri"/>
        <family val="2"/>
      </rPr>
      <t>mysql</t>
    </r>
    <r>
      <rPr>
        <sz val="10"/>
        <rFont val="宋体"/>
        <family val="3"/>
        <charset val="134"/>
      </rPr>
      <t>：</t>
    </r>
    <r>
      <rPr>
        <sz val="10"/>
        <rFont val="Calibri"/>
        <family val="2"/>
      </rPr>
      <t>SELECT 1,oracle</t>
    </r>
    <r>
      <rPr>
        <sz val="10"/>
        <rFont val="宋体"/>
        <family val="3"/>
        <charset val="134"/>
      </rPr>
      <t>：</t>
    </r>
    <r>
      <rPr>
        <sz val="10"/>
        <rFont val="Calibri"/>
        <family val="2"/>
      </rPr>
      <t>SELECT 1 FROM DUAL
APP_DRUID.VALID.QRY = SELECT 1 FROM DUAL</t>
    </r>
  </si>
  <si>
    <r>
      <rPr>
        <sz val="10"/>
        <rFont val="Calibri"/>
        <family val="2"/>
      </rPr>
      <t>#ZK</t>
    </r>
    <r>
      <rPr>
        <sz val="10"/>
        <rFont val="宋体"/>
        <family val="3"/>
        <charset val="134"/>
      </rPr>
      <t>地址</t>
    </r>
    <r>
      <rPr>
        <sz val="10"/>
        <rFont val="Calibri"/>
        <family val="2"/>
      </rPr>
      <t xml:space="preserve">
APP_DUBBO_ZKADDR = zookeeper://172.16.80.41:2181</t>
    </r>
  </si>
  <si>
    <t>DOMAIN</t>
  </si>
  <si>
    <t>BIS_BPM_APP_DOMAIN</t>
  </si>
  <si>
    <t>BILLING</t>
  </si>
  <si>
    <r>
      <rPr>
        <sz val="10"/>
        <rFont val="Calibri"/>
        <family val="2"/>
      </rPr>
      <t>#Zmq</t>
    </r>
    <r>
      <rPr>
        <sz val="10"/>
        <rFont val="宋体"/>
        <family val="3"/>
        <charset val="134"/>
      </rPr>
      <t>的</t>
    </r>
    <r>
      <rPr>
        <sz val="10"/>
        <rFont val="Calibri"/>
        <family val="2"/>
      </rPr>
      <t>NameSrv</t>
    </r>
    <r>
      <rPr>
        <sz val="10"/>
        <rFont val="宋体"/>
        <family val="3"/>
        <charset val="134"/>
      </rPr>
      <t>地址</t>
    </r>
    <r>
      <rPr>
        <sz val="10"/>
        <rFont val="Calibri"/>
        <family val="2"/>
      </rPr>
      <t xml:space="preserve">
APP_MQURL = 172.16.80.41:9876</t>
    </r>
  </si>
  <si>
    <t>ftf.cache.server-list=10.45.5.197:7385,10.45.5.197:7384</t>
  </si>
  <si>
    <t>jdbc.ord</t>
  </si>
  <si>
    <t>jdbc.cust</t>
  </si>
  <si>
    <t>mq_server_addr</t>
  </si>
  <si>
    <t>ZOOKEEPER_CONNECTION_STRING</t>
  </si>
  <si>
    <t>oc.mq.name-srv-addr</t>
  </si>
  <si>
    <t>mq.producer.PCRF_PRODUCER_001.NamesrvAddr</t>
  </si>
  <si>
    <t>registry.bcdc.address</t>
  </si>
  <si>
    <t>registry.tp.address</t>
  </si>
  <si>
    <t>GLOBAL_REGISTRY</t>
  </si>
  <si>
    <t>pcrf-service</t>
  </si>
  <si>
    <t>ZCM_CONNECTION</t>
  </si>
  <si>
    <r>
      <rPr>
        <sz val="11"/>
        <color rgb="FFFF0000"/>
        <rFont val="宋体"/>
        <family val="3"/>
        <charset val="134"/>
      </rPr>
      <t>10.45.80.26</t>
    </r>
    <r>
      <rPr>
        <sz val="11"/>
        <rFont val="宋体"/>
        <family val="3"/>
        <charset val="134"/>
      </rPr>
      <t>:8380</t>
    </r>
    <phoneticPr fontId="35" type="noConversion"/>
  </si>
  <si>
    <t>confile_file_name</t>
    <phoneticPr fontId="35" type="noConversion"/>
  </si>
  <si>
    <t>is_replace_force</t>
    <phoneticPr fontId="35" type="noConversion"/>
  </si>
  <si>
    <t>1.1.1.1</t>
  </si>
  <si>
    <t>case.cic.mq.NamesrvAddr</t>
  </si>
  <si>
    <t>ucc.case.bpmRestfulUrl</t>
  </si>
  <si>
    <t>custc</t>
    <phoneticPr fontId="35" type="noConversion"/>
  </si>
  <si>
    <t>jdbc.driverClassName=oracle.jdbc.driver.OracleDriver
jdbc.url=jdbc:oracle:thin:@10.45.7.238:1521:orcl
jdbc.username=custc
jdbc.password=custc
jdbc_seq.url=jdbc:oracle:thin:@10.45.7.238:1521:orcl
jdbc_seq.username=custc
jdbc_seq.password_seq=custc</t>
  </si>
  <si>
    <t>OTHERS</t>
    <phoneticPr fontId="35" type="noConversion"/>
  </si>
  <si>
    <r>
      <rPr>
        <sz val="10"/>
        <rFont val="Calibri"/>
        <family val="2"/>
      </rPr>
      <t>#</t>
    </r>
    <r>
      <rPr>
        <sz val="10"/>
        <rFont val="宋体"/>
        <family val="3"/>
        <charset val="134"/>
      </rPr>
      <t>数据库配置</t>
    </r>
    <r>
      <rPr>
        <sz val="10"/>
        <rFont val="Calibri"/>
        <family val="2"/>
      </rPr>
      <t xml:space="preserve">
ftf.datasource.druid.driver-class-name=oracle.jdbc.OracleDriver
ftf.datasource.druid.url=jdbc:oracle:thin:@172.16.80.41:11521/cc
ftf.datasource.druid.username=inv
ftf.datasource.druid.password=inv
ftf.datasource.druid.encrypted=false</t>
    </r>
  </si>
  <si>
    <t>vc-dbepasyn-product</t>
    <phoneticPr fontId="26" type="noConversion"/>
  </si>
  <si>
    <t>vc-dbepservice-product</t>
    <phoneticPr fontId="26" type="noConversion"/>
  </si>
  <si>
    <t>vc-dbepjob-product</t>
    <phoneticPr fontId="26" type="noConversion"/>
  </si>
  <si>
    <t>80</t>
    <phoneticPr fontId="27" type="noConversion"/>
  </si>
  <si>
    <t>crm.datasource.druid</t>
  </si>
  <si>
    <t>ic.datasource.druid</t>
  </si>
  <si>
    <t>172.16.80.63</t>
    <phoneticPr fontId="26" type="noConversion"/>
  </si>
  <si>
    <t>clouddisk-02</t>
    <phoneticPr fontId="26" type="noConversion"/>
  </si>
  <si>
    <t>192.168.11.63,192.168.11.64</t>
    <phoneticPr fontId="26" type="noConversion"/>
  </si>
  <si>
    <t>/c00b_scd_drmattach</t>
  </si>
  <si>
    <t>glv-vg00-c00b_scd_drmattach</t>
  </si>
  <si>
    <t>/c00b_scd_chargingshm</t>
  </si>
  <si>
    <t>glv-vg00-c00b_scd_chargingshm</t>
  </si>
  <si>
    <t>/c00b_scd_chargingdata</t>
  </si>
  <si>
    <t>glv-vg00-c00b_scd_chargingdata</t>
  </si>
  <si>
    <t>/c00b_scd_balcvc</t>
  </si>
  <si>
    <t>glv-vg00-c00b_scd_balcvc</t>
  </si>
  <si>
    <t>/c00b_scd_irc</t>
  </si>
  <si>
    <t>glv-vg00-c00b_scd_irc</t>
  </si>
  <si>
    <t>/c00b_scd_med</t>
  </si>
  <si>
    <t>glv-vg00-c00b_scd_med</t>
  </si>
  <si>
    <t>/c00b_scd_sett</t>
  </si>
  <si>
    <t>glv-vg00-c00b_scd_sett</t>
  </si>
  <si>
    <t>/c00b_scd_pcrf</t>
  </si>
  <si>
    <t>glv-vg00-c00b_scd_pcrf</t>
  </si>
  <si>
    <t>/c00b_scd_pcrfreport</t>
  </si>
  <si>
    <t>glv-vg00-c00b_scd_pcrfreport</t>
  </si>
  <si>
    <t>/c00b_scd_crmbtc</t>
  </si>
  <si>
    <t>glv-vg00-c00b_scd_crmbtc</t>
  </si>
  <si>
    <t>/c00b_scd_crmlifecycle</t>
  </si>
  <si>
    <t>glv-vg00-c00b_scd_crmlifecycle</t>
  </si>
  <si>
    <t>/c00b_scd_crmtt</t>
  </si>
  <si>
    <t>glv-vg00-c00b_scd_crmtt</t>
  </si>
  <si>
    <t>/c00b_scd_crmcic</t>
  </si>
  <si>
    <t>glv-vg00-c00b_scd_crmcic</t>
  </si>
  <si>
    <t>/c00b_scd_crmsrc</t>
  </si>
  <si>
    <t>glv-vg00-c00b_scd_crmsrc</t>
  </si>
  <si>
    <t>cluster_web_b</t>
    <phoneticPr fontId="26" type="noConversion"/>
  </si>
  <si>
    <t>cluster_dokcer_b</t>
    <phoneticPr fontId="26" type="noConversion"/>
  </si>
  <si>
    <t>172.16.80.63
172.16.80.64</t>
    <phoneticPr fontId="26" type="noConversion"/>
  </si>
  <si>
    <t>zone5-b</t>
    <phoneticPr fontId="26" type="noConversion"/>
  </si>
  <si>
    <t>ftf.mq.namesrv-addr</t>
    <phoneticPr fontId="26" type="noConversion"/>
  </si>
  <si>
    <t>20180806添加</t>
    <phoneticPr fontId="26" type="noConversion"/>
  </si>
  <si>
    <t>balc-service-product</t>
    <phoneticPr fontId="26" type="noConversion"/>
  </si>
  <si>
    <t>ftf.datasource.druid</t>
    <phoneticPr fontId="26" type="noConversion"/>
  </si>
  <si>
    <t>DUBBO</t>
    <phoneticPr fontId="26" type="noConversion"/>
  </si>
  <si>
    <t>dubbo.registry.address</t>
    <phoneticPr fontId="26" type="noConversion"/>
  </si>
  <si>
    <t>zookeeper</t>
    <phoneticPr fontId="26" type="noConversion"/>
  </si>
  <si>
    <t>CFG</t>
    <phoneticPr fontId="26" type="noConversion"/>
  </si>
  <si>
    <t>TYPE</t>
    <phoneticPr fontId="26" type="noConversion"/>
  </si>
  <si>
    <t>cg.server.port</t>
    <phoneticPr fontId="26" type="noConversion"/>
  </si>
  <si>
    <t>server.port</t>
    <phoneticPr fontId="26" type="noConversion"/>
  </si>
  <si>
    <t>ZMQ</t>
    <phoneticPr fontId="26" type="noConversion"/>
  </si>
  <si>
    <t>zmq</t>
    <phoneticPr fontId="26" type="noConversion"/>
  </si>
  <si>
    <t>cic-all-product</t>
    <phoneticPr fontId="26" type="noConversion"/>
  </si>
  <si>
    <t>btc.mq.name-srv-addr</t>
    <phoneticPr fontId="35" type="noConversion"/>
  </si>
  <si>
    <t>20181107</t>
    <phoneticPr fontId="35" type="noConversion"/>
  </si>
  <si>
    <t>ftf.cache.server-list</t>
    <phoneticPr fontId="35" type="noConversion"/>
  </si>
  <si>
    <t>zcache</t>
    <phoneticPr fontId="35" type="noConversion"/>
  </si>
  <si>
    <t>CFG</t>
    <phoneticPr fontId="35" type="noConversion"/>
  </si>
  <si>
    <t>zmq</t>
    <phoneticPr fontId="35" type="noConversion"/>
  </si>
  <si>
    <t>ORACLE</t>
    <phoneticPr fontId="35" type="noConversion"/>
  </si>
  <si>
    <t>dabp</t>
    <phoneticPr fontId="26" type="noConversion"/>
  </si>
  <si>
    <t>dabp-web-product</t>
    <phoneticPr fontId="26" type="noConversion"/>
  </si>
  <si>
    <t>dap_186</t>
  </si>
  <si>
    <t>dap</t>
    <phoneticPr fontId="35" type="noConversion"/>
  </si>
  <si>
    <t>connectUser_url</t>
    <phoneticPr fontId="35" type="noConversion"/>
  </si>
  <si>
    <t>20181107</t>
    <phoneticPr fontId="26" type="noConversion"/>
  </si>
  <si>
    <t>connectUser_user</t>
  </si>
  <si>
    <t>dap</t>
  </si>
  <si>
    <t>connectUser_password</t>
  </si>
  <si>
    <t>1jian8Shu!</t>
  </si>
  <si>
    <t>dap_report_url</t>
  </si>
  <si>
    <t>#dap访问路径</t>
  </si>
  <si>
    <t>ftf.dms.zmq-producer-id</t>
    <phoneticPr fontId="35" type="noConversion"/>
  </si>
  <si>
    <t>PID_FTF_DMS</t>
    <phoneticPr fontId="35" type="noConversion"/>
  </si>
  <si>
    <t>ftf.dms.zmq-consumer-id</t>
    <phoneticPr fontId="35" type="noConversion"/>
  </si>
  <si>
    <t>CID_FTF_DMS</t>
    <phoneticPr fontId="35" type="noConversion"/>
  </si>
  <si>
    <t>ftf.dms.zmq-enabled</t>
    <phoneticPr fontId="35" type="noConversion"/>
  </si>
  <si>
    <t>spring.jackson.date-format</t>
    <phoneticPr fontId="35" type="noConversion"/>
  </si>
  <si>
    <t>yyyy-MM-dd HH:mm:ss</t>
    <phoneticPr fontId="35" type="noConversion"/>
  </si>
  <si>
    <t>ftf.dms.dbtype</t>
    <phoneticPr fontId="35" type="noConversion"/>
  </si>
  <si>
    <t>oracle</t>
    <phoneticPr fontId="35" type="noConversion"/>
  </si>
  <si>
    <t>ftf.dms.root</t>
    <phoneticPr fontId="35" type="noConversion"/>
  </si>
  <si>
    <t>dms</t>
    <phoneticPr fontId="35" type="noConversion"/>
  </si>
  <si>
    <t>接口根路径</t>
    <phoneticPr fontId="35" type="noConversion"/>
  </si>
  <si>
    <t>ftf.dms.fs.path-style</t>
    <phoneticPr fontId="35" type="noConversion"/>
  </si>
  <si>
    <t>返回路径类型，1：云盘绝对路径， 2：挂载路径+云盘绝对路径</t>
    <phoneticPr fontId="35" type="noConversion"/>
  </si>
  <si>
    <t>spring.session.storeType</t>
    <phoneticPr fontId="35" type="noConversion"/>
  </si>
  <si>
    <t>redis</t>
    <phoneticPr fontId="35" type="noConversion"/>
  </si>
  <si>
    <t>session存储类型:none、redis;单体应用不用开启,多中心集成需要改成redis</t>
    <phoneticPr fontId="35" type="noConversion"/>
  </si>
  <si>
    <t>spring.session.redis.namespace</t>
    <phoneticPr fontId="35" type="noConversion"/>
  </si>
  <si>
    <t>kunpeng</t>
    <phoneticPr fontId="35" type="noConversion"/>
  </si>
  <si>
    <t>redis命名空间,多中心集成的时候,通过命名空间区分是否使用同一个session</t>
    <phoneticPr fontId="35" type="noConversion"/>
  </si>
  <si>
    <t>app.security.develop-mode</t>
    <phoneticPr fontId="35" type="noConversion"/>
  </si>
  <si>
    <t>app.security.enable-acl</t>
    <phoneticPr fontId="35" type="noConversion"/>
  </si>
  <si>
    <t>app.security.enable-rbac</t>
    <phoneticPr fontId="35" type="noConversion"/>
  </si>
  <si>
    <t>app.security.csrf-url-skip</t>
    <phoneticPr fontId="35" type="noConversion"/>
  </si>
  <si>
    <t>/.*</t>
    <phoneticPr fontId="35" type="noConversion"/>
  </si>
  <si>
    <t>ftf.dms.fs.rootPath</t>
    <phoneticPr fontId="35" type="noConversion"/>
  </si>
  <si>
    <t>/mnt/dms</t>
    <phoneticPr fontId="35" type="noConversion"/>
  </si>
  <si>
    <t>fs存储根路径，部署时需要修改, 与云盘挂载路径保持一致</t>
    <phoneticPr fontId="35" type="noConversion"/>
  </si>
  <si>
    <t>server_dubbo_name_servers</t>
  </si>
  <si>
    <t>server_tt_dubbo_servers</t>
  </si>
  <si>
    <t>bss.dubbo.registry.address</t>
  </si>
  <si>
    <t>billing.dubbo.registry.address</t>
  </si>
  <si>
    <t>20181011新增</t>
    <phoneticPr fontId="26" type="noConversion"/>
  </si>
  <si>
    <t>鉴权模式</t>
    <phoneticPr fontId="35" type="noConversion"/>
  </si>
  <si>
    <t>false</t>
    <phoneticPr fontId="35" type="noConversion"/>
  </si>
  <si>
    <t>ftf.datasource.druid</t>
    <phoneticPr fontId="35" type="noConversion"/>
  </si>
  <si>
    <t>ftf.datasource.druid.url=jdbc:oracle:thin:@172.16.80.41:11521/cc
ftf.datasource.druid.username=med
ftf.datasource.druid.password=med</t>
    <phoneticPr fontId="35" type="noConversion"/>
  </si>
  <si>
    <t>ctgmq.producer.tx.trans.namesrvAddr</t>
    <phoneticPr fontId="35" type="noConversion"/>
  </si>
  <si>
    <t>oc</t>
    <phoneticPr fontId="26" type="noConversion"/>
  </si>
  <si>
    <t>registry.cbec.address</t>
    <phoneticPr fontId="35" type="noConversion"/>
  </si>
  <si>
    <t>pos-btc-product</t>
    <phoneticPr fontId="26" type="noConversion"/>
  </si>
  <si>
    <r>
      <t>20180820</t>
    </r>
    <r>
      <rPr>
        <sz val="10"/>
        <rFont val="宋体"/>
        <family val="3"/>
        <charset val="134"/>
      </rPr>
      <t>增加</t>
    </r>
    <phoneticPr fontId="26" type="noConversion"/>
  </si>
  <si>
    <t>src-web-product</t>
    <phoneticPr fontId="26" type="noConversion"/>
  </si>
  <si>
    <t>balc-web-product</t>
    <phoneticPr fontId="26" type="noConversion"/>
  </si>
  <si>
    <t>ocs</t>
    <phoneticPr fontId="26" type="noConversion"/>
  </si>
  <si>
    <t>crm.cic.zmq.name_srv_addr</t>
    <phoneticPr fontId="26" type="noConversion"/>
  </si>
  <si>
    <t>cic-openapi-product</t>
    <phoneticPr fontId="35" type="noConversion"/>
  </si>
  <si>
    <t>oc</t>
    <phoneticPr fontId="35" type="noConversion"/>
  </si>
  <si>
    <t>cpc</t>
    <phoneticPr fontId="26" type="noConversion"/>
  </si>
  <si>
    <t>cpc-cbec-product</t>
    <phoneticPr fontId="26" type="noConversion"/>
  </si>
  <si>
    <t>crm.bcdc.datasource.druid</t>
    <phoneticPr fontId="26" type="noConversion"/>
  </si>
  <si>
    <t>crm.cbec.mq.producer.namesrvAddr</t>
    <phoneticPr fontId="26" type="noConversion"/>
  </si>
  <si>
    <t>cpc-tp-product</t>
    <phoneticPr fontId="26" type="noConversion"/>
  </si>
  <si>
    <t>external.report.datasource.druid</t>
    <phoneticPr fontId="35" type="noConversion"/>
  </si>
  <si>
    <t>ftf.dms.datasource.druid</t>
    <phoneticPr fontId="35" type="noConversion"/>
  </si>
  <si>
    <t>ftf</t>
    <phoneticPr fontId="35" type="noConversion"/>
  </si>
  <si>
    <t>ftf.dms.datasource.druid.encrypted</t>
    <phoneticPr fontId="35" type="noConversion"/>
  </si>
  <si>
    <t>ftf.dms.datasource.druid.logFilter.slow-sql-millis</t>
    <phoneticPr fontId="35" type="noConversion"/>
  </si>
  <si>
    <t>ftf.dms.datasource.druid.logFilter.log-level</t>
    <phoneticPr fontId="35" type="noConversion"/>
  </si>
  <si>
    <t>ftf.datasource.enabled</t>
    <phoneticPr fontId="35" type="noConversion"/>
  </si>
  <si>
    <t>框架数据源，关闭</t>
    <phoneticPr fontId="35" type="noConversion"/>
  </si>
  <si>
    <t>ftf.cache.enabled</t>
    <phoneticPr fontId="35" type="noConversion"/>
  </si>
  <si>
    <t>dubbo.registry.address</t>
    <phoneticPr fontId="35" type="noConversion"/>
  </si>
  <si>
    <t>ftf.dms.zmq-namesrv-addr</t>
    <phoneticPr fontId="35" type="noConversion"/>
  </si>
  <si>
    <r>
      <t>#SQL</t>
    </r>
    <r>
      <rPr>
        <sz val="10"/>
        <rFont val="宋体"/>
        <family val="3"/>
        <charset val="134"/>
      </rPr>
      <t>返回结果无限制的并发线程数</t>
    </r>
  </si>
  <si>
    <t>irc-inv-product</t>
    <phoneticPr fontId="40" type="noConversion"/>
  </si>
  <si>
    <t>jobserver-all-core</t>
    <phoneticPr fontId="26" type="noConversion"/>
  </si>
  <si>
    <t>ftf.cache.server-list</t>
    <phoneticPr fontId="26" type="noConversion"/>
  </si>
  <si>
    <r>
      <rPr>
        <sz val="10"/>
        <color rgb="FF000000"/>
        <rFont val="Droid Sans Fallback"/>
        <family val="2"/>
      </rPr>
      <t>共用</t>
    </r>
    <r>
      <rPr>
        <sz val="10"/>
        <color rgb="FF000000"/>
        <rFont val="宋体"/>
        <family val="3"/>
        <charset val="134"/>
      </rPr>
      <t>crm</t>
    </r>
    <r>
      <rPr>
        <sz val="10"/>
        <color rgb="FF000000"/>
        <rFont val="Droid Sans Fallback"/>
        <family val="2"/>
      </rPr>
      <t>的数据库用户</t>
    </r>
    <r>
      <rPr>
        <sz val="10"/>
        <color rgb="FF000000"/>
        <rFont val="宋体"/>
        <family val="3"/>
        <charset val="134"/>
      </rPr>
      <t>oc</t>
    </r>
  </si>
  <si>
    <r>
      <rPr>
        <sz val="10"/>
        <color rgb="FF000000"/>
        <rFont val="Droid Sans Fallback"/>
        <family val="2"/>
      </rPr>
      <t>共用</t>
    </r>
    <r>
      <rPr>
        <sz val="10"/>
        <color rgb="FF000000"/>
        <rFont val="宋体"/>
        <family val="3"/>
        <charset val="134"/>
      </rPr>
      <t>crm</t>
    </r>
    <r>
      <rPr>
        <sz val="10"/>
        <color rgb="FF000000"/>
        <rFont val="Droid Sans Fallback"/>
        <family val="2"/>
      </rPr>
      <t>的数据库用户</t>
    </r>
    <r>
      <rPr>
        <sz val="10"/>
        <color rgb="FF000000"/>
        <rFont val="宋体"/>
        <family val="3"/>
        <charset val="134"/>
      </rPr>
      <t>custc</t>
    </r>
  </si>
  <si>
    <t>20180911add</t>
  </si>
  <si>
    <r>
      <rPr>
        <sz val="10"/>
        <color rgb="FF000000"/>
        <rFont val="Droid Sans Fallback"/>
        <family val="2"/>
      </rPr>
      <t>业务中心共用一个</t>
    </r>
    <r>
      <rPr>
        <sz val="10"/>
        <color rgb="FF000000"/>
        <rFont val="宋体"/>
        <family val="3"/>
        <charset val="134"/>
      </rPr>
      <t>zookeeper</t>
    </r>
  </si>
  <si>
    <t>oc-lifecycle-product</t>
  </si>
  <si>
    <t>oc.lifecycle.datasource.druid</t>
  </si>
  <si>
    <t>oc.lifecycle.mq.namesrvAddr</t>
  </si>
  <si>
    <t>OSS_URL</t>
  </si>
  <si>
    <t>http://1.1.1.1:9999/orderAccept/custOrder/v1</t>
  </si>
  <si>
    <t>jdbc.driverClassName=oracle.jdbc.driver.OracleDriver
jdbc.url=jdbc:oracle:thin:@172.16.22.149:1521:orcl
jdbc.username=ord
jdbc.password=bss3</t>
  </si>
  <si>
    <t>jdbc_seq.url=jdbc:oracle:thin:@172.16.24.170:1521:dbepdb
jdbc_seq.username=oc
jdbc_seq.password=oc</t>
  </si>
  <si>
    <r>
      <rPr>
        <sz val="10"/>
        <color rgb="FF000000"/>
        <rFont val="宋体"/>
        <family val="3"/>
        <charset val="134"/>
      </rPr>
      <t>20180820</t>
    </r>
    <r>
      <rPr>
        <sz val="10"/>
        <color rgb="FF000000"/>
        <rFont val="Droid Sans Fallback"/>
        <family val="2"/>
      </rPr>
      <t>添加</t>
    </r>
  </si>
  <si>
    <t>ctgmq.producer.tx.trans.namesrvAddr</t>
  </si>
  <si>
    <t>20181107</t>
  </si>
  <si>
    <r>
      <rPr>
        <sz val="10"/>
        <color rgb="FF000000"/>
        <rFont val="宋体"/>
        <family val="3"/>
        <charset val="134"/>
      </rPr>
      <t>ZK</t>
    </r>
    <r>
      <rPr>
        <sz val="10"/>
        <color rgb="FF000000"/>
        <rFont val="Droid Sans Fallback"/>
        <family val="2"/>
      </rPr>
      <t>地址，建议改成方式一，需要</t>
    </r>
    <r>
      <rPr>
        <sz val="10"/>
        <color rgb="FF000000"/>
        <rFont val="宋体"/>
        <family val="3"/>
        <charset val="134"/>
      </rPr>
      <t>BSS3.0</t>
    </r>
    <r>
      <rPr>
        <sz val="10"/>
        <color rgb="FF000000"/>
        <rFont val="Droid Sans Fallback"/>
        <family val="2"/>
      </rPr>
      <t>核心包确认</t>
    </r>
  </si>
  <si>
    <t>oc-omservice-core</t>
  </si>
  <si>
    <r>
      <rPr>
        <sz val="10"/>
        <color rgb="FF000000"/>
        <rFont val="宋体"/>
        <family val="3"/>
        <charset val="134"/>
      </rPr>
      <t>20181019</t>
    </r>
    <r>
      <rPr>
        <sz val="10"/>
        <color rgb="FF000000"/>
        <rFont val="Droid Sans Fallback"/>
        <family val="2"/>
      </rPr>
      <t>新增</t>
    </r>
  </si>
  <si>
    <t>redis.serverList0</t>
  </si>
  <si>
    <t>oc-omweb-core</t>
  </si>
  <si>
    <t>pcc.datasource.qdb.druid.url</t>
    <phoneticPr fontId="35" type="noConversion"/>
  </si>
  <si>
    <t>pcc.datasource.qdb.druid.username</t>
    <phoneticPr fontId="35" type="noConversion"/>
  </si>
  <si>
    <t>pcc</t>
    <phoneticPr fontId="35" type="noConversion"/>
  </si>
  <si>
    <t>pcc.datasource.qdb.druid.password</t>
    <phoneticPr fontId="35" type="noConversion"/>
  </si>
  <si>
    <t>mq.producer.PCRF_PRODUCER_001.enable</t>
    <phoneticPr fontId="35" type="noConversion"/>
  </si>
  <si>
    <t>registry.bcdc.group</t>
    <phoneticPr fontId="35" type="noConversion"/>
  </si>
  <si>
    <t>registry.tp.group</t>
    <phoneticPr fontId="35" type="noConversion"/>
  </si>
  <si>
    <t>registry.cpc.group</t>
    <phoneticPr fontId="35" type="noConversion"/>
  </si>
  <si>
    <t>dubbo.application.name</t>
    <phoneticPr fontId="35" type="noConversion"/>
  </si>
  <si>
    <t>pot-uportal-core</t>
    <phoneticPr fontId="26" type="noConversion"/>
  </si>
  <si>
    <t>src</t>
    <phoneticPr fontId="26" type="noConversion"/>
  </si>
  <si>
    <t>cpc.dubbo.registry.address</t>
  </si>
  <si>
    <t>vc-dbepweb-product</t>
    <phoneticPr fontId="26" type="noConversion"/>
  </si>
  <si>
    <t>stateless</t>
    <phoneticPr fontId="26" type="noConversion"/>
  </si>
  <si>
    <t>jobserver</t>
    <phoneticPr fontId="26" type="noConversion"/>
  </si>
  <si>
    <t>job-&gt;btc-&gt;spc/lifecycle</t>
    <phoneticPr fontId="26" type="noConversion"/>
  </si>
  <si>
    <t>bcc-all-product</t>
    <phoneticPr fontId="26" type="noConversion"/>
  </si>
  <si>
    <t>bcc</t>
    <phoneticPr fontId="26" type="noConversion"/>
  </si>
  <si>
    <t>charging-service-product</t>
  </si>
  <si>
    <t>charging</t>
  </si>
  <si>
    <t>charging-rulecache-product</t>
  </si>
  <si>
    <t>charging-cdrgen-product</t>
  </si>
  <si>
    <t>charging-cdrindb-product</t>
  </si>
  <si>
    <t>charging-webser-product</t>
    <phoneticPr fontId="26" type="noConversion"/>
  </si>
  <si>
    <t>charging-filerate-product</t>
  </si>
  <si>
    <t>charging-oc-product</t>
  </si>
  <si>
    <t>charging-recurrrate-product</t>
  </si>
  <si>
    <t>charging-recycle-product</t>
  </si>
  <si>
    <t>charging-sendmsg-product</t>
  </si>
  <si>
    <t>charging-ocin-product</t>
    <phoneticPr fontId="26" type="noConversion"/>
  </si>
  <si>
    <t>charging-ocismp-product</t>
    <phoneticPr fontId="26" type="noConversion"/>
  </si>
  <si>
    <t>charging-ocims-product</t>
    <phoneticPr fontId="26" type="noConversion"/>
  </si>
  <si>
    <t>charging-ocps-product</t>
    <phoneticPr fontId="26" type="noConversion"/>
  </si>
  <si>
    <t>charging-ocsms-product</t>
    <phoneticPr fontId="26" type="noConversion"/>
  </si>
  <si>
    <t>charging-sy-product</t>
  </si>
  <si>
    <t>pos</t>
    <phoneticPr fontId="26" type="noConversion"/>
  </si>
  <si>
    <r>
      <rPr>
        <sz val="10"/>
        <rFont val="宋体"/>
        <family val="3"/>
        <charset val="134"/>
      </rPr>
      <t>先</t>
    </r>
    <r>
      <rPr>
        <sz val="10"/>
        <rFont val="Calibri"/>
        <family val="2"/>
      </rPr>
      <t>btc</t>
    </r>
    <r>
      <rPr>
        <sz val="10"/>
        <rFont val="宋体"/>
        <family val="3"/>
        <charset val="134"/>
      </rPr>
      <t>，然后</t>
    </r>
    <r>
      <rPr>
        <sz val="10"/>
        <rFont val="Calibri"/>
        <family val="2"/>
      </rPr>
      <t>spc/lifecycle</t>
    </r>
    <phoneticPr fontId="26" type="noConversion"/>
  </si>
  <si>
    <t>cic-openapi-product</t>
    <phoneticPr fontId="26" type="noConversion"/>
  </si>
  <si>
    <t>cpc-service-product</t>
    <phoneticPr fontId="26" type="noConversion"/>
  </si>
  <si>
    <t>cpc-uos-product</t>
    <phoneticPr fontId="26" type="noConversion"/>
  </si>
  <si>
    <t>cpc-web-product</t>
    <phoneticPr fontId="26" type="noConversion"/>
  </si>
  <si>
    <t>csc</t>
    <phoneticPr fontId="26" type="noConversion"/>
  </si>
  <si>
    <t>csc-bpm-product</t>
    <phoneticPr fontId="26" type="noConversion"/>
  </si>
  <si>
    <t>custc-custservice-product</t>
    <phoneticPr fontId="26" type="noConversion"/>
  </si>
  <si>
    <t>custc-custweb-product</t>
    <phoneticPr fontId="26" type="noConversion"/>
  </si>
  <si>
    <t>custc-custviewservice-product</t>
    <phoneticPr fontId="26" type="noConversion"/>
  </si>
  <si>
    <t>custc-custviewweb-product</t>
    <phoneticPr fontId="26" type="noConversion"/>
  </si>
  <si>
    <t>drm-web-product</t>
    <phoneticPr fontId="26" type="noConversion"/>
  </si>
  <si>
    <t>drm</t>
    <phoneticPr fontId="26" type="noConversion"/>
  </si>
  <si>
    <t>eshop-web-product</t>
    <phoneticPr fontId="26" type="noConversion"/>
  </si>
  <si>
    <t>eshop</t>
    <phoneticPr fontId="26" type="noConversion"/>
  </si>
  <si>
    <t>irc-ar-product</t>
    <phoneticPr fontId="26" type="noConversion"/>
  </si>
  <si>
    <t>irc</t>
    <phoneticPr fontId="26" type="noConversion"/>
  </si>
  <si>
    <t>irc-bmc-product</t>
    <phoneticPr fontId="26" type="noConversion"/>
  </si>
  <si>
    <t>irc-bpm-product</t>
    <phoneticPr fontId="26" type="noConversion"/>
  </si>
  <si>
    <r>
      <t>20180910</t>
    </r>
    <r>
      <rPr>
        <sz val="10"/>
        <rFont val="宋体"/>
        <family val="3"/>
        <charset val="134"/>
      </rPr>
      <t>新增</t>
    </r>
    <phoneticPr fontId="26" type="noConversion"/>
  </si>
  <si>
    <t>irc-co-product</t>
    <phoneticPr fontId="26" type="noConversion"/>
  </si>
  <si>
    <t>irc-inv-product</t>
    <phoneticPr fontId="26" type="noConversion"/>
  </si>
  <si>
    <t>irc-prof-product</t>
    <phoneticPr fontId="26" type="noConversion"/>
  </si>
  <si>
    <t>irc-web-product</t>
    <phoneticPr fontId="26" type="noConversion"/>
  </si>
  <si>
    <t>med-web-product</t>
    <phoneticPr fontId="26" type="noConversion"/>
  </si>
  <si>
    <t>med</t>
    <phoneticPr fontId="26" type="noConversion"/>
  </si>
  <si>
    <t>oc-service-product</t>
    <phoneticPr fontId="26" type="noConversion"/>
  </si>
  <si>
    <t>80</t>
    <phoneticPr fontId="26" type="noConversion"/>
  </si>
  <si>
    <t>oc-spc-product</t>
    <phoneticPr fontId="26" type="noConversion"/>
  </si>
  <si>
    <t>oc-lifecycle-product</t>
    <phoneticPr fontId="26" type="noConversion"/>
  </si>
  <si>
    <t>oc-task-product</t>
    <phoneticPr fontId="26" type="noConversion"/>
  </si>
  <si>
    <t>pcrf</t>
    <phoneticPr fontId="26" type="noConversion"/>
  </si>
  <si>
    <t>pos-web-product</t>
    <phoneticPr fontId="26" type="noConversion"/>
  </si>
  <si>
    <t>sett</t>
    <phoneticPr fontId="26" type="noConversion"/>
  </si>
  <si>
    <t>med-backend-product</t>
    <phoneticPr fontId="26" type="noConversion"/>
  </si>
  <si>
    <t>stateful</t>
    <phoneticPr fontId="26" type="noConversion"/>
  </si>
  <si>
    <t>有状态</t>
    <phoneticPr fontId="26" type="noConversion"/>
  </si>
  <si>
    <t>sett-backend-product</t>
  </si>
  <si>
    <t>olc-all-product</t>
    <phoneticPr fontId="26" type="noConversion"/>
  </si>
  <si>
    <t>olc</t>
    <phoneticPr fontId="26" type="noConversion"/>
  </si>
  <si>
    <t>cg-dbep-webservice-server-core</t>
    <phoneticPr fontId="26" type="noConversion"/>
  </si>
  <si>
    <t>cg</t>
    <phoneticPr fontId="26" type="noConversion"/>
  </si>
  <si>
    <t>cg-dbep-ussdxml-server-core</t>
    <phoneticPr fontId="26" type="noConversion"/>
  </si>
  <si>
    <t>cg-dbep-smpp-client-core</t>
    <phoneticPr fontId="26" type="noConversion"/>
  </si>
  <si>
    <t>cg-dbep-mail-client-core</t>
    <phoneticPr fontId="26" type="noConversion"/>
  </si>
  <si>
    <t>1</t>
    <phoneticPr fontId="26" type="noConversion"/>
  </si>
  <si>
    <t>dms-all-core</t>
    <phoneticPr fontId="26" type="noConversion"/>
  </si>
  <si>
    <t>dms</t>
    <phoneticPr fontId="26" type="noConversion"/>
  </si>
  <si>
    <t>vc</t>
    <phoneticPr fontId="26" type="noConversion"/>
  </si>
  <si>
    <t>olc-empp-product</t>
    <phoneticPr fontId="27" type="noConversion"/>
  </si>
  <si>
    <t>olc-radius-product</t>
    <phoneticPr fontId="27" type="noConversion"/>
  </si>
  <si>
    <t>olc-smpp-product</t>
    <phoneticPr fontId="27" type="noConversion"/>
  </si>
  <si>
    <t>balc-asyn-product</t>
  </si>
  <si>
    <t>balc-cgmml-product</t>
    <phoneticPr fontId="27" type="noConversion"/>
  </si>
  <si>
    <t>balc-job-product</t>
    <phoneticPr fontId="27" type="noConversion"/>
  </si>
  <si>
    <t>balc-service-product</t>
    <phoneticPr fontId="27" type="noConversion"/>
  </si>
  <si>
    <t>oc-dtaskconsole-core</t>
    <phoneticPr fontId="27" type="noConversion"/>
  </si>
  <si>
    <t>oc-omservice-core</t>
    <phoneticPr fontId="27" type="noConversion"/>
  </si>
  <si>
    <t>oc-omweb-core</t>
    <phoneticPr fontId="27" type="noConversion"/>
  </si>
  <si>
    <t>pcrf-advicemsg-product</t>
  </si>
  <si>
    <t>pcrf-cloudmgr-product</t>
  </si>
  <si>
    <t>pcrf-pde-abnmgr-product</t>
  </si>
  <si>
    <t>pcrf-pde-product</t>
  </si>
  <si>
    <t>pcrf-phub-abnmgr-product</t>
  </si>
  <si>
    <t>pcrf-phub-product</t>
  </si>
  <si>
    <t>pcrf-report-product</t>
  </si>
  <si>
    <t>pcrf-rulecache-product</t>
  </si>
  <si>
    <t>vc-dbepasyn-product</t>
  </si>
  <si>
    <t>vc-dbepjob-product</t>
  </si>
  <si>
    <t>vc-dbepservice-product</t>
  </si>
  <si>
    <t>80</t>
    <phoneticPr fontId="27" type="noConversion"/>
  </si>
  <si>
    <t>pcrf-web-product</t>
  </si>
  <si>
    <t>vc-dbepweb-product</t>
  </si>
  <si>
    <t>sett-ngweb-product</t>
  </si>
  <si>
    <t>jdbc:qdb:@172.16.80.61:13181:ocs</t>
    <phoneticPr fontId="26" type="noConversion"/>
  </si>
  <si>
    <t>20181012新增</t>
    <phoneticPr fontId="26" type="noConversion"/>
  </si>
  <si>
    <t>ZMQ</t>
    <phoneticPr fontId="35" type="noConversion"/>
  </si>
  <si>
    <t>balc-asyn-product</t>
    <phoneticPr fontId="26" type="noConversion"/>
  </si>
  <si>
    <t>balc-job-product</t>
    <phoneticPr fontId="26" type="noConversion"/>
  </si>
  <si>
    <t>ORACLE</t>
    <phoneticPr fontId="26" type="noConversion"/>
  </si>
  <si>
    <t>ftf.jobservices.datasource.druid</t>
    <phoneticPr fontId="26" type="noConversion"/>
  </si>
  <si>
    <t>ftf</t>
    <phoneticPr fontId="26" type="noConversion"/>
  </si>
  <si>
    <t>jobserver数据库</t>
    <phoneticPr fontId="26" type="noConversion"/>
  </si>
  <si>
    <t>bcc</t>
    <phoneticPr fontId="39" type="noConversion"/>
  </si>
  <si>
    <t>bcc-all-product</t>
    <phoneticPr fontId="39" type="noConversion"/>
  </si>
  <si>
    <t>ORACLE</t>
    <phoneticPr fontId="39" type="noConversion"/>
  </si>
  <si>
    <t>crm.bcc.datasource.druid</t>
    <phoneticPr fontId="39" type="noConversion"/>
  </si>
  <si>
    <t>CFG</t>
    <phoneticPr fontId="39" type="noConversion"/>
  </si>
  <si>
    <t>ebc</t>
    <phoneticPr fontId="39" type="noConversion"/>
  </si>
  <si>
    <t>ftf.cache.server-list</t>
    <phoneticPr fontId="39" type="noConversion"/>
  </si>
  <si>
    <t>ZMQ</t>
    <phoneticPr fontId="39" type="noConversion"/>
  </si>
  <si>
    <t>ftf.mq.namesrv-addr</t>
    <phoneticPr fontId="39" type="noConversion"/>
  </si>
  <si>
    <t>zmq</t>
    <phoneticPr fontId="39" type="noConversion"/>
  </si>
  <si>
    <t>bss.dubbo.registry.address</t>
    <phoneticPr fontId="39" type="noConversion"/>
  </si>
  <si>
    <t>dubbo.registry.address</t>
    <phoneticPr fontId="39" type="noConversion"/>
  </si>
  <si>
    <r>
      <t>webservice</t>
    </r>
    <r>
      <rPr>
        <sz val="10"/>
        <rFont val="宋体"/>
        <family val="3"/>
        <charset val="134"/>
      </rPr>
      <t>服务端口</t>
    </r>
    <phoneticPr fontId="26" type="noConversion"/>
  </si>
  <si>
    <t>soringboot端口，默认-1关闭</t>
    <phoneticPr fontId="26" type="noConversion"/>
  </si>
  <si>
    <r>
      <t>ussdxml</t>
    </r>
    <r>
      <rPr>
        <sz val="10"/>
        <rFont val="宋体"/>
        <family val="3"/>
        <charset val="134"/>
      </rPr>
      <t>服务端口</t>
    </r>
    <phoneticPr fontId="26" type="noConversion"/>
  </si>
  <si>
    <t>ucc.cases.datasource.druid</t>
  </si>
  <si>
    <t>OTHER</t>
  </si>
  <si>
    <t>http://172.16.80.61/portal-web/csc/bpm/</t>
  </si>
  <si>
    <t>不需要修改，开发无法提供固定的规律IP</t>
  </si>
  <si>
    <t>bfConfig.properties</t>
  </si>
  <si>
    <t>csc.fileStorage.dms.restUrl</t>
  </si>
  <si>
    <t>http://10.45.4.34:8082</t>
  </si>
  <si>
    <t>ZCACHE</t>
    <phoneticPr fontId="35" type="noConversion"/>
  </si>
  <si>
    <t>prod.cust.mq.zmq.name_srv_addr</t>
    <phoneticPr fontId="35" type="noConversion"/>
  </si>
  <si>
    <t>prod.custview.ocs_http_url</t>
    <phoneticPr fontId="35" type="noConversion"/>
  </si>
  <si>
    <t>http://172.16.80.61:80</t>
    <phoneticPr fontId="35" type="noConversion"/>
  </si>
  <si>
    <t>1424365引入，ocs的接口地址</t>
    <phoneticPr fontId="35" type="noConversion"/>
  </si>
  <si>
    <t>cc_186</t>
    <phoneticPr fontId="35" type="noConversion"/>
  </si>
  <si>
    <t>stbp</t>
    <phoneticPr fontId="35" type="noConversion"/>
  </si>
  <si>
    <t>http://dabp-web-product.dbeptest4.svc.tb2.zsmart.com:8580/DAP/</t>
    <phoneticPr fontId="35" type="noConversion"/>
  </si>
  <si>
    <t>ftf.sql.limit-result-set</t>
    <phoneticPr fontId="35" type="noConversion"/>
  </si>
  <si>
    <t>结果集行数限制</t>
    <phoneticPr fontId="35" type="noConversion"/>
  </si>
  <si>
    <t>coreConfig.properties</t>
    <phoneticPr fontId="35" type="noConversion"/>
  </si>
  <si>
    <t>20180809添加</t>
    <phoneticPr fontId="35" type="noConversion"/>
  </si>
  <si>
    <t>eshop.jdbc</t>
  </si>
  <si>
    <t>v9_server_dubbo_name_servers</t>
  </si>
  <si>
    <t>payment.dubbo.registry.address</t>
  </si>
  <si>
    <t>ic.dubbo.registry.address</t>
  </si>
  <si>
    <t>http://172.16.80.61/portal-web</t>
    <phoneticPr fontId="40" type="noConversion"/>
  </si>
  <si>
    <t>ftf.zmq-namesrv-addr</t>
    <phoneticPr fontId="40" type="noConversion"/>
  </si>
  <si>
    <r>
      <t>20181114</t>
    </r>
    <r>
      <rPr>
        <sz val="10"/>
        <rFont val="宋体"/>
        <family val="3"/>
        <charset val="134"/>
      </rPr>
      <t>新增</t>
    </r>
    <phoneticPr fontId="40" type="noConversion"/>
  </si>
  <si>
    <t>ftf.jobservices.datasource</t>
    <phoneticPr fontId="40" type="noConversion"/>
  </si>
  <si>
    <t>ftf</t>
    <phoneticPr fontId="40" type="noConversion"/>
  </si>
  <si>
    <t>cfg</t>
    <phoneticPr fontId="40" type="noConversion"/>
  </si>
  <si>
    <r>
      <t>#jobserver</t>
    </r>
    <r>
      <rPr>
        <sz val="10"/>
        <rFont val="宋体"/>
        <family val="3"/>
        <charset val="134"/>
      </rPr>
      <t>数据库</t>
    </r>
    <r>
      <rPr>
        <sz val="10"/>
        <rFont val="Calibri"/>
        <family val="2"/>
      </rPr>
      <t xml:space="preserve">
ftf.jobservices.datasource.druid.username=ftf
ftf.jobservices.datasource.druid.password=ftf</t>
    </r>
    <phoneticPr fontId="40" type="noConversion"/>
  </si>
  <si>
    <t>jdbc:qdb:@172.16.80.61:13381:inv</t>
  </si>
  <si>
    <t>whether_to_enable_qmdb_database</t>
    <phoneticPr fontId="40" type="noConversion"/>
  </si>
  <si>
    <t>true</t>
    <phoneticPr fontId="40" type="noConversion"/>
  </si>
  <si>
    <t>20181105 add</t>
    <phoneticPr fontId="40" type="noConversion"/>
  </si>
  <si>
    <t>出账扫描线程</t>
    <phoneticPr fontId="40" type="noConversion"/>
  </si>
  <si>
    <t>service.cdr_scan_job_thread_nums</t>
    <phoneticPr fontId="40" type="noConversion"/>
  </si>
  <si>
    <t>话单扫描线程</t>
    <phoneticPr fontId="40" type="noConversion"/>
  </si>
  <si>
    <t>dms.zmq-namesrv-addr</t>
    <phoneticPr fontId="40" type="noConversion"/>
  </si>
  <si>
    <t>dms.zmq-namesrv-addr=172.16.80.41:9876</t>
    <phoneticPr fontId="40" type="noConversion"/>
  </si>
  <si>
    <t>service.server_zmq_name_servers=172.16.80.41:9876</t>
    <phoneticPr fontId="40" type="noConversion"/>
  </si>
  <si>
    <t>172.16.80.61/billing</t>
  </si>
  <si>
    <t>OTHERS</t>
    <phoneticPr fontId="40" type="noConversion"/>
  </si>
  <si>
    <t>ab</t>
    <phoneticPr fontId="40" type="noConversion"/>
  </si>
  <si>
    <t>1jian8Shu!</t>
    <phoneticPr fontId="40" type="noConversion"/>
  </si>
  <si>
    <t>APP_ZCACHE_CLUSTERCOUNT</t>
    <phoneticPr fontId="40" type="noConversion"/>
  </si>
  <si>
    <r>
      <t>#</t>
    </r>
    <r>
      <rPr>
        <sz val="10"/>
        <rFont val="宋体"/>
        <family val="3"/>
        <charset val="134"/>
      </rPr>
      <t>最大支持到</t>
    </r>
    <r>
      <rPr>
        <sz val="10"/>
        <rFont val="Calibri"/>
        <family val="2"/>
      </rPr>
      <t>6</t>
    </r>
    <r>
      <rPr>
        <sz val="10"/>
        <rFont val="宋体"/>
        <family val="3"/>
        <charset val="134"/>
      </rPr>
      <t xml:space="preserve">个节点
</t>
    </r>
    <r>
      <rPr>
        <sz val="10"/>
        <rFont val="Calibri"/>
        <family val="2"/>
      </rPr>
      <t>APP_ZCACHE_CLUSTERCOUNT = 3</t>
    </r>
    <phoneticPr fontId="40" type="noConversion"/>
  </si>
  <si>
    <t>APP_CLUSTERNAME</t>
    <phoneticPr fontId="40" type="noConversion"/>
  </si>
  <si>
    <r>
      <rPr>
        <sz val="10"/>
        <rFont val="Calibri"/>
        <family val="2"/>
      </rPr>
      <t>20180807</t>
    </r>
    <r>
      <rPr>
        <sz val="10"/>
        <rFont val="Droid Sans Fallback"/>
        <family val="2"/>
      </rPr>
      <t>添加</t>
    </r>
  </si>
  <si>
    <r>
      <rPr>
        <sz val="10"/>
        <rFont val="Calibri"/>
        <family val="2"/>
      </rPr>
      <t>20180817</t>
    </r>
    <r>
      <rPr>
        <sz val="10"/>
        <rFont val="Droid Sans Fallback"/>
        <family val="2"/>
      </rPr>
      <t>添加</t>
    </r>
  </si>
  <si>
    <t>dubbo.group</t>
  </si>
  <si>
    <t>dubbo.registry.group</t>
  </si>
  <si>
    <t>CANCEL_URL</t>
  </si>
  <si>
    <t>http://10.45.103.215:8081/order-servie/OssCallBack/cancelComplete</t>
  </si>
  <si>
    <r>
      <rPr>
        <sz val="10"/>
        <rFont val="宋体"/>
        <family val="3"/>
        <charset val="134"/>
      </rPr>
      <t>这个是</t>
    </r>
    <r>
      <rPr>
        <sz val="10"/>
        <rFont val="Calibri"/>
        <family val="2"/>
      </rPr>
      <t>oc-service</t>
    </r>
    <r>
      <rPr>
        <sz val="10"/>
        <rFont val="宋体"/>
        <family val="3"/>
        <charset val="134"/>
      </rPr>
      <t>的接口地址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需要找到对应环境的</t>
    </r>
    <r>
      <rPr>
        <sz val="10"/>
        <rFont val="Calibri"/>
        <family val="2"/>
      </rPr>
      <t>ip +</t>
    </r>
    <r>
      <rPr>
        <sz val="10"/>
        <rFont val="宋体"/>
        <family val="3"/>
        <charset val="134"/>
      </rPr>
      <t>端口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服务名称</t>
    </r>
    <r>
      <rPr>
        <sz val="10"/>
        <rFont val="Calibri"/>
        <family val="2"/>
      </rPr>
      <t>+/OssCallBack/cancelComplete</t>
    </r>
  </si>
  <si>
    <t>BACK_URL</t>
  </si>
  <si>
    <t>http://10.45.103.215:8081/order-servie/OssCallBack/callBack</t>
  </si>
  <si>
    <r>
      <rPr>
        <sz val="10"/>
        <rFont val="宋体"/>
        <family val="3"/>
        <charset val="134"/>
      </rPr>
      <t>这个是</t>
    </r>
    <r>
      <rPr>
        <sz val="10"/>
        <rFont val="Calibri"/>
        <family val="2"/>
      </rPr>
      <t>oc-service</t>
    </r>
    <r>
      <rPr>
        <sz val="10"/>
        <rFont val="宋体"/>
        <family val="3"/>
        <charset val="134"/>
      </rPr>
      <t>的接口地址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需要找到对应环境的</t>
    </r>
    <r>
      <rPr>
        <sz val="10"/>
        <rFont val="Calibri"/>
        <family val="2"/>
      </rPr>
      <t>ip +</t>
    </r>
    <r>
      <rPr>
        <sz val="10"/>
        <rFont val="宋体"/>
        <family val="3"/>
        <charset val="134"/>
      </rPr>
      <t>端口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服务名称</t>
    </r>
    <r>
      <rPr>
        <sz val="10"/>
        <rFont val="Calibri"/>
        <family val="2"/>
      </rPr>
      <t>+/OssCallBack/callBack</t>
    </r>
  </si>
  <si>
    <r>
      <rPr>
        <sz val="10"/>
        <rFont val="宋体"/>
        <family val="3"/>
        <charset val="134"/>
      </rPr>
      <t>这个是</t>
    </r>
    <r>
      <rPr>
        <sz val="10"/>
        <rFont val="Calibri"/>
        <family val="2"/>
      </rPr>
      <t>oss</t>
    </r>
    <r>
      <rPr>
        <sz val="10"/>
        <rFont val="宋体"/>
        <family val="3"/>
        <charset val="134"/>
      </rPr>
      <t>服务接口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需要找到对应环境服务的</t>
    </r>
    <r>
      <rPr>
        <sz val="10"/>
        <rFont val="Calibri"/>
        <family val="2"/>
      </rPr>
      <t>ip+</t>
    </r>
    <r>
      <rPr>
        <sz val="10"/>
        <rFont val="宋体"/>
        <family val="3"/>
        <charset val="134"/>
      </rPr>
      <t>端口</t>
    </r>
    <r>
      <rPr>
        <sz val="10"/>
        <rFont val="Calibri"/>
        <family val="2"/>
      </rPr>
      <t>+/orderAccept/custOrder/v1</t>
    </r>
  </si>
  <si>
    <t>toOssSystemId</t>
  </si>
  <si>
    <t>bss</t>
  </si>
  <si>
    <r>
      <rPr>
        <sz val="10"/>
        <rFont val="宋体"/>
        <family val="3"/>
        <charset val="134"/>
      </rPr>
      <t>暂时固定</t>
    </r>
    <r>
      <rPr>
        <sz val="10"/>
        <rFont val="Calibri"/>
        <family val="2"/>
      </rPr>
      <t>bss  oss</t>
    </r>
    <r>
      <rPr>
        <sz val="10"/>
        <rFont val="宋体"/>
        <family val="3"/>
        <charset val="134"/>
      </rPr>
      <t>测识别的服务编码</t>
    </r>
  </si>
  <si>
    <t>RUNNING_TASK_ID</t>
  </si>
  <si>
    <t>1,8731,3,5</t>
  </si>
  <si>
    <r>
      <rPr>
        <sz val="10"/>
        <rFont val="宋体"/>
        <family val="3"/>
        <charset val="134"/>
      </rPr>
      <t>这个是目前的所有的</t>
    </r>
    <r>
      <rPr>
        <sz val="10"/>
        <rFont val="Calibri"/>
        <family val="2"/>
      </rPr>
      <t>job id;1</t>
    </r>
    <r>
      <rPr>
        <sz val="10"/>
        <rFont val="宋体"/>
        <family val="3"/>
        <charset val="134"/>
      </rPr>
      <t>跟</t>
    </r>
    <r>
      <rPr>
        <sz val="10"/>
        <rFont val="Calibri"/>
        <family val="2"/>
      </rPr>
      <t>8731</t>
    </r>
    <r>
      <rPr>
        <sz val="10"/>
        <rFont val="宋体"/>
        <family val="3"/>
        <charset val="134"/>
      </rPr>
      <t>是同步资料的</t>
    </r>
    <r>
      <rPr>
        <sz val="10"/>
        <rFont val="Calibri"/>
        <family val="2"/>
      </rPr>
      <t>,3</t>
    </r>
    <r>
      <rPr>
        <sz val="10"/>
        <rFont val="宋体"/>
        <family val="3"/>
        <charset val="134"/>
      </rPr>
      <t>是派单任务，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是竣工任务</t>
    </r>
  </si>
  <si>
    <t>redis.serverList.01=10.45.46.30:7006,10.45.46.31:7006,10.45.46.32:7006
redis.serverList.20=10.45.46.30:7006,10.45.46.31:7006,10.45.46.32:7006
redis.serverList0=10.45.46.30:7006,10.45.46.31:7006,10.45.46.32:7006</t>
  </si>
  <si>
    <t>pcrf</t>
    <phoneticPr fontId="35" type="noConversion"/>
  </si>
  <si>
    <t>pcrf-web-product</t>
    <phoneticPr fontId="35" type="noConversion"/>
  </si>
  <si>
    <t>pcc.datasource.physical.backservice.druid</t>
    <phoneticPr fontId="35" type="noConversion"/>
  </si>
  <si>
    <t>pcc.datasource.physical.billing.druid</t>
    <phoneticPr fontId="35" type="noConversion"/>
  </si>
  <si>
    <t>pcb</t>
    <phoneticPr fontId="35" type="noConversion"/>
  </si>
  <si>
    <t>jdbc:qdb:@172.16.80.61:13281:pcc</t>
    <phoneticPr fontId="35" type="noConversion"/>
  </si>
  <si>
    <t>dbutil.dbType</t>
    <phoneticPr fontId="26" type="noConversion"/>
  </si>
  <si>
    <t>oracle</t>
    <phoneticPr fontId="26" type="noConversion"/>
  </si>
  <si>
    <t>20181008新增</t>
    <phoneticPr fontId="26" type="noConversion"/>
  </si>
  <si>
    <t>job.zookeeper.list</t>
    <phoneticPr fontId="26" type="noConversion"/>
  </si>
  <si>
    <t>sftp.store.host</t>
    <phoneticPr fontId="35" type="noConversion"/>
  </si>
  <si>
    <t>172.16.80.61</t>
    <phoneticPr fontId="35" type="noConversion"/>
  </si>
  <si>
    <t>20181112 uportal ip</t>
    <phoneticPr fontId="35" type="noConversion"/>
  </si>
  <si>
    <t>sett</t>
    <phoneticPr fontId="35" type="noConversion"/>
  </si>
  <si>
    <t>sett-ngweb-product</t>
    <phoneticPr fontId="35" type="noConversion"/>
  </si>
  <si>
    <t>DUBBO</t>
    <phoneticPr fontId="35" type="noConversion"/>
  </si>
  <si>
    <t>zookeeper</t>
    <phoneticPr fontId="35" type="noConversion"/>
  </si>
  <si>
    <t>URL</t>
    <phoneticPr fontId="26" type="noConversion"/>
  </si>
  <si>
    <t>src.bpm.restfulUrl</t>
    <phoneticPr fontId="26" type="noConversion"/>
  </si>
  <si>
    <t>http://172.16.80.61/portal-web/bpm</t>
    <phoneticPr fontId="26" type="noConversion"/>
  </si>
  <si>
    <t>Uportal的地址 加上bpm</t>
    <phoneticPr fontId="26" type="noConversion"/>
  </si>
  <si>
    <t>btc.mq.name-srv-addr</t>
    <phoneticPr fontId="26" type="noConversion"/>
  </si>
  <si>
    <t>20180917 add</t>
    <phoneticPr fontId="26" type="noConversion"/>
  </si>
  <si>
    <r>
      <t>20180816</t>
    </r>
    <r>
      <rPr>
        <sz val="10"/>
        <rFont val="宋体"/>
        <family val="3"/>
        <charset val="134"/>
      </rPr>
      <t>添加</t>
    </r>
    <phoneticPr fontId="26" type="noConversion"/>
  </si>
  <si>
    <t>CC_DSN</t>
    <phoneticPr fontId="35" type="noConversion"/>
  </si>
  <si>
    <t>cpc</t>
    <phoneticPr fontId="35" type="noConversion"/>
  </si>
  <si>
    <t>rb</t>
    <phoneticPr fontId="35" type="noConversion"/>
  </si>
  <si>
    <t>RBDB_QUANTITY</t>
    <phoneticPr fontId="35" type="noConversion"/>
  </si>
  <si>
    <t>TABLES_IN_ONEDB</t>
    <phoneticPr fontId="26" type="noConversion"/>
  </si>
  <si>
    <t>172.16.80.61</t>
    <phoneticPr fontId="26" type="noConversion"/>
  </si>
  <si>
    <t>CUSTCACHE_USER_NAME</t>
    <phoneticPr fontId="35" type="noConversion"/>
  </si>
  <si>
    <t>CUSTCACHE_PASSWORD</t>
    <phoneticPr fontId="26" type="noConversion"/>
  </si>
  <si>
    <t>CUSTCACHE_DB_TYPE</t>
    <phoneticPr fontId="35" type="noConversion"/>
  </si>
  <si>
    <t>REDIS</t>
    <phoneticPr fontId="26" type="noConversion"/>
  </si>
  <si>
    <t>CUSTCACHE_SET_USER_NAME</t>
    <phoneticPr fontId="35" type="noConversion"/>
  </si>
  <si>
    <t>CUSTCACHE_SET_PASSWORD</t>
    <phoneticPr fontId="26" type="noConversion"/>
  </si>
  <si>
    <t>CUSTCACHE_SET_DB_TYPE</t>
    <phoneticPr fontId="35" type="noConversion"/>
  </si>
  <si>
    <t>ovI76jvENbIo2OaTy6YF+SYZY9X9SLOdPiYMk6Krdmw=</t>
  </si>
  <si>
    <t>172.16.80.61:28001</t>
    <phoneticPr fontId="26" type="noConversion"/>
  </si>
  <si>
    <r>
      <t xml:space="preserve">ocs </t>
    </r>
    <r>
      <rPr>
        <sz val="11"/>
        <color rgb="FFFF0000"/>
        <rFont val="宋体"/>
        <family val="3"/>
        <charset val="134"/>
      </rPr>
      <t>172.16.80.61</t>
    </r>
    <r>
      <rPr>
        <sz val="11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13110|172.16.80.62:13110</t>
    </r>
    <phoneticPr fontId="26" type="noConversion"/>
  </si>
  <si>
    <t>zmq_bss_验收A</t>
    <phoneticPr fontId="27" type="noConversion"/>
  </si>
  <si>
    <t>zookeeper_bss_验收A</t>
    <phoneticPr fontId="27" type="noConversion"/>
  </si>
  <si>
    <t>tnsnames.ora中cpc数据库端口</t>
    <phoneticPr fontId="35" type="noConversion"/>
  </si>
  <si>
    <t>cpc对应dsn，如果是oracle指定一个不重复的名字例如cpc，如果是mysql按dsn|ip:port填写例如cpc|10.45.5.5:3306</t>
    <phoneticPr fontId="35" type="noConversion"/>
  </si>
  <si>
    <t>tnsnames.ora中rb数据库端口</t>
    <phoneticPr fontId="35" type="noConversion"/>
  </si>
  <si>
    <t>rb对应dsn，如果是oracle指定一个不重复的名字例如rb，如果是mysql按dsn|ip:port填写例如rb|10.45.5.5:3306</t>
    <phoneticPr fontId="35" type="noConversion"/>
  </si>
  <si>
    <t>rb数据库个数，默认1个</t>
    <phoneticPr fontId="26" type="noConversion"/>
  </si>
  <si>
    <t>DRDS数据库填写，默认1个</t>
    <phoneticPr fontId="26" type="noConversion"/>
  </si>
  <si>
    <t>zcache ip和端口</t>
    <phoneticPr fontId="35" type="noConversion"/>
  </si>
  <si>
    <t>zcache用户名，没设置密码默认留空</t>
    <phoneticPr fontId="26" type="noConversion"/>
  </si>
  <si>
    <t>zcache密码，没设置密码默认留空</t>
    <phoneticPr fontId="26" type="noConversion"/>
  </si>
  <si>
    <t>CACHE数据库类型，默认填REDIS即zcache</t>
    <phoneticPr fontId="26" type="noConversion"/>
  </si>
  <si>
    <t>qmdb信息，多管理节点用竖线分割，例如：DSN&lt;空格&gt;ip:port|ip:port（注意是管理端口）</t>
    <phoneticPr fontId="35" type="noConversion"/>
  </si>
  <si>
    <t>zmq ip和端口</t>
    <phoneticPr fontId="35" type="noConversion"/>
  </si>
  <si>
    <t>zookeeper ip和端口</t>
    <phoneticPr fontId="35" type="noConversion"/>
  </si>
  <si>
    <t>ZCM ip和端口</t>
    <phoneticPr fontId="35" type="noConversion"/>
  </si>
  <si>
    <t>drm-web-product</t>
    <phoneticPr fontId="35" type="noConversion"/>
  </si>
  <si>
    <t>irc-bmc-product</t>
    <phoneticPr fontId="40" type="noConversion"/>
  </si>
  <si>
    <t>TYPE</t>
    <phoneticPr fontId="40" type="noConversion"/>
  </si>
  <si>
    <t>ZMQ</t>
    <phoneticPr fontId="40" type="noConversion"/>
  </si>
  <si>
    <t>fasle</t>
    <phoneticPr fontId="35" type="noConversion"/>
  </si>
  <si>
    <t>registry.finish.address</t>
  </si>
  <si>
    <t>registry.finish.register</t>
  </si>
  <si>
    <t>JOB</t>
  </si>
  <si>
    <t>job.zookeeper.namespace</t>
  </si>
  <si>
    <t>order-job</t>
  </si>
  <si>
    <t>命名空间。用做 ZooKeeper 中的根节点名称</t>
  </si>
  <si>
    <t>注册中心地址。多个用逗号分隔。可以与 Dubbo 共用 ZooKeeper 服务器，但需注意避免根节点冲突</t>
  </si>
  <si>
    <t>job.enabled</t>
  </si>
  <si>
    <t>true</t>
  </si>
  <si>
    <t>启动定时任务。默认不启动</t>
  </si>
  <si>
    <t>172.16.80.61:root:1jian8Shu)
172.16.80.62:root:1jian8Shu)</t>
  </si>
  <si>
    <t>172.16.80.61:26001,172.16.80.62:26001,172.16.80.63:26001</t>
    <phoneticPr fontId="26" type="noConversion"/>
  </si>
  <si>
    <t>27001</t>
    <phoneticPr fontId="26" type="noConversion"/>
  </si>
  <si>
    <t>172.16.80.61:zmq:zmq
172.16.80.62:zmq:zmq</t>
  </si>
  <si>
    <t>27002</t>
    <phoneticPr fontId="26" type="noConversion"/>
  </si>
  <si>
    <t>27003</t>
    <phoneticPr fontId="26" type="noConversion"/>
  </si>
  <si>
    <t>172.16.80.61:zmq:zmq</t>
  </si>
  <si>
    <t>172.16.80.62:zmq:zmq</t>
  </si>
  <si>
    <t>172.16.80.61:zookeeper:zookeeper
172.16.80.62:zookeeper:zookeeper
172.16.80.63:zookeeper:zookeeper</t>
  </si>
  <si>
    <t>26001</t>
    <phoneticPr fontId="26" type="noConversion"/>
  </si>
  <si>
    <t>26009</t>
    <phoneticPr fontId="26" type="noConversion"/>
  </si>
  <si>
    <t>26002</t>
    <phoneticPr fontId="26" type="noConversion"/>
  </si>
  <si>
    <t>/zookeeper/zookeeper_a</t>
    <phoneticPr fontId="26" type="noConversion"/>
  </si>
  <si>
    <t>zcache_bss_验收A</t>
    <phoneticPr fontId="26" type="noConversion"/>
  </si>
  <si>
    <t>172.16.80.61:27001</t>
    <phoneticPr fontId="26" type="noConversion"/>
  </si>
  <si>
    <t>dbeptest4</t>
  </si>
  <si>
    <t>dbeptest4</t>
    <phoneticPr fontId="26" type="noConversion"/>
  </si>
  <si>
    <t>crm.openapi.custc.datasource.druid</t>
    <phoneticPr fontId="26" type="noConversion"/>
  </si>
  <si>
    <t>crm.openapi.oc.datasource.druid</t>
    <phoneticPr fontId="26" type="noConversion"/>
  </si>
  <si>
    <t>dubbo.protocol.dubbo.enabled</t>
    <phoneticPr fontId="35" type="noConversion"/>
  </si>
  <si>
    <t xml:space="preserve">true   </t>
    <phoneticPr fontId="35" type="noConversion"/>
  </si>
  <si>
    <t>20181126添加</t>
    <phoneticPr fontId="35" type="noConversion"/>
  </si>
  <si>
    <t>dubbo.annotation.package</t>
    <phoneticPr fontId="35" type="noConversion"/>
  </si>
  <si>
    <t>com.ztesoft.zsmart.bss.drm.serviceref, com.ztesoft.zsmart.bss.drm.ability.service.impl</t>
    <phoneticPr fontId="35" type="noConversion"/>
  </si>
  <si>
    <t>dubbo.registry.group</t>
    <phoneticPr fontId="35" type="noConversion"/>
  </si>
  <si>
    <t>GLOBAL_REGISTRY</t>
    <phoneticPr fontId="35" type="noConversion"/>
  </si>
  <si>
    <t>dubbo.consumer.check</t>
    <phoneticPr fontId="35" type="noConversion"/>
  </si>
  <si>
    <t xml:space="preserve">false   </t>
    <phoneticPr fontId="35" type="noConversion"/>
  </si>
  <si>
    <t>crm.spc.ocs.restServiceUri</t>
  </si>
  <si>
    <t>crm.bcc.datasource.druid</t>
    <phoneticPr fontId="35" type="noConversion"/>
  </si>
  <si>
    <t>ebc</t>
    <phoneticPr fontId="26" type="noConversion"/>
  </si>
  <si>
    <r>
      <t>20181126</t>
    </r>
    <r>
      <rPr>
        <sz val="10"/>
        <rFont val="宋体"/>
        <family val="3"/>
        <charset val="134"/>
      </rPr>
      <t>增加</t>
    </r>
    <phoneticPr fontId="26" type="noConversion"/>
  </si>
  <si>
    <t>ZOOKEEPER</t>
    <phoneticPr fontId="35" type="noConversion"/>
  </si>
  <si>
    <t>ACTIVE_USER_TOPIC
B_respTopic
B2C_RECHARGE
B2C_VPN_ACTIVATION
B2O_BATCH_RECYCLING_ASK_TOPIC
B2O_OWE_AMOUNT_SYN
B2O_RECYCLING_ASK_TOPIC
B2O_RERATING_ASK_TOPIC
B2P_BAL_BENEFIT
B2P_BAL_BENEFIT_REVERSE
B2P_BAL_BENEFIT_REVERSE_RESPONSE
BC_CDR
BC_TOPIC
btc_job_topic
BTC_REQ_TOPIC_1
BTC_REQ_TOPIC_10
BTC_REQ_TOPIC_2
BTC_REQ_TOPIC_3
BTC_REQ_TOPIC_4
BTC_REQ_TOPIC_5
BTC_REQ_TOPIC_6
BTC_REQ_TOPIC_7
BTC_REQ_TOPIC_8
BTC_REQ_TOPIC_9
btc_sys_topic
C2B_CANCEL_BALANCE
C2B_ONE_TIME_FEE_IN_BILL_TOPIC
CHANGE_NBR
com_zsmart_zcm_app_alarm
com_zsmart_zcm_app_kpi
com_ztesoft_zcm_app_kpi
CRM_CC_EXPBAL_RESP
CRM_CIC_1_SMS_H
CRM_CIC_1_SMS_L
CRM_CIC_1_SMS_M
CRM_CIC_2_SMS_H
CRM_CIC_2_SMS_L
CRM_CIC_2_SMS_M
CRM_CIC_3_SMS_H
CRM_CIC_3_SMS_L
CRM_CIC_3_SMS_M
CRM_CIC_EMAIL_H
CRM_CIC_EMAIL_L
CRM_CIC_EMAIL_M
CRM_CIC_EVENT_H
CRM_CIC_EVENT_L
CRM_CIC_EVENT_M
CRM_CIC_EVENT_OCS_H
CRM_CIC_EVENT_OCS_L
CRM_CIC_EVENT_OCS_M
CRM_CIC_EVENT_STORAGE
CRM_CIC_MSG_RESPONSE
CRM_CIC_SMS_H
CRM_CIC_SMS_L
CRM_CIC_SMS_M
CRM_CIC_SMS_SELFCARE
CRM_CIC_USSD_H
CRM_CIC_USSD_L
CRM_CIC_USSD_M
CSC_TASK_AUTO_FINISH
CSC_TASK_ESCALATE
DMS_DOC_MAKE_REQUEST_FROM_BILLING
DMS_DOC_MAKE_RESULT_FOR_BILLING
DMS_DOC_MAKE_RESULT_FOR_CRM
DMS_DOC_MAKE_RESULT_FOR_RECHARGE
DMS_DOC_MAKE_REQUEST_FROM_CRM
DMS_DOC_MAKE_REQUEST_FROM_RECHARGE
FILE_RATE_TOPIC
FILE_REFUND_TOPIC
hound_log_span
O2B_BATCH_RECYCLING_REPLY_TOPIC
O2B_LEDGER_COLLECTION_TOPIC
O2B_REFUND_REPLY_TOPIC
O2P_ACTIVE_BAL
O2P_ADVICE
O2P_BAL_BENEFIT
O2P_BAL_BENEFIT_REVERSE
O2P_EVENT
O2P_LOAN
O2P_REFUND_REPLY
O2P_TOPUP
OC_BUSINESS_EVENT_RETRY_JOB
OC_PROD_INST_CHANGE
OC2P_BALANCE_MIGRATE
P2C_RECHARGE
P2O_EMERGENCY_FEE_CHARGING
P2O_RAR
P2O_RC
P2O_REFUND
P2O_SNR
PCRFAbortSessTopicDown
PCRFAbortSessTopicUp
PHUBAbortSessTopicDown
PHUBAbortSessTopicUp
PHUBReAuthTopicDown
PHUBReAuthTopicUp
RecurrRate
MinuteRecurrRate
SRC_BPM_CANCELED_FLOW
SRC_BPM_CANCELED_FLOW_SRC
SRC_BPM_CREATE_WORK_ORDER
SRC_BPM_CREATE_WORK_ORDER_SRC
SRC_BPM_FINISH_FLOW
SRC_BPM_FLOW_ERROR
SRC_BPM_FLOW_ERROR_SRC
SRC_DRM_UPDATE_INST_STATUS
SRC_GOODS_ALLOC
TOPIC_BPM_ACTORD_002_CSC-BPM
TOPIC_BPM_ACTORD_003_CSC-BPM
TOPIC_BPM_MSG_002_CSC-BPM
TOPIC_BPM_MSG_003_CSC-BPM
TRY_PYTHON_ASK_TOPIC
TRY_PYTHON_REPLY_TOPIC
VC_RECHARGE_TOPIC
ZMQ_STATISTICS_TOPIC
KPI_STATISTICS_TOPIC
ACCT_DISCOUNT_REDO_BATCH_TOPIC
ACCT_DISCOUNT_ROLLBACK_TOPIC
AR_OPER_TOPIC
AUDIT_DATA_CHECK_TOPIC
AUDIT_DATA_EXTRACT_TOPIC
B2C_RECHARGE
B2C_SPECIAL_MANAGE
B2C_VPN_ACTIVATION
B2O_BATCH_RECYCLING_ASK_TOPIC
B2O_OWE_AMOUNT_SYN
B2O_RECYCLING_ASK_TOPIC
B2O_RERATING_ASK_TOPIC
B2P_ACCT_ARREARAGE_ASK_TOPIC
BATCH_BILL_PRINT_TOPIC
BATCH_MSG_TOPIC
BILL_GENERATE_SPECIAL_TOPIC
BILL_IMPORT_TOPIC
BILLING_PRICE_PLAN_REFRESH_TOPIC
BILLING_PROFILE_REFRESH_TOPIC
BILLING_RECOVERY_REQUEST_TOPIC
BILLING_SEND_NOTIFICATION_TOPIC
BILLING_SUSPEND_BATCH_REQUEST_TOPIC
BILLING_SUSPEND_REQUEST_TOPIC
C2B_LEDGER_IMM_EXPORT_TOPIC
CDR_STORAGE_TOPIC
COLL_EVENTS_TIMER_TOPIC
com_zsmart_zcm_app_kpi
CREDIT_CONTROL_REDO_BATCH_TOPIC
CREDIT_CONTROL_REDO_TOPIC
EVENT_ACCT_ITEM_CREATOR_TOPIC
EVENT_ACCT_ITEM_REMOVER_TOPIC
EXPORT_ACCT_HIERARCH_MSG_TOPIC
EXPORT_IMM_TOPIC
EXPORT_MSG_TOPIC
EXPORT_NORMAL_ROLLBACK_TOPIC
EXPORT_NORMAL_TOPIC
FILE_EVENT_TOPIC
HUGE_ACCT_BILL_GENERATE_2_TOPIC
HUGE_ACCT_BILL_GENERATE_TOPIC
IMMEDIATE_MSG_TOPIC
LEDGER_COLLECTION_FOR_SAME_SUBS_BATCH_TOPIC
LEDGER_COLLECTION_FOR_SAME_SUBS_TOPIC
LEDGER_COLLECTION_RECURRING_TOPIC
LEDGER_COLLECTION_ROLLBACK_TOPIC
NEW_EXPORT_ACCT_HIERARCHY_MSG_TOPIC
NEW_EXPORT_ACCT_HIERARCHY_REDO_MSG_TOPIC
NEW_EXPORT_MSG_TOPIC
O2B_LEDGER_COLLECTION_TOPIC
P2O_REFUND
RECEIVABLE_SEND_MAIL_TOPIC
REDO_ACCT_DISCOUNT_TOPIC
REDO_BILLING_REPORT_TOPIC
REDO_CREDIT_CONTROL_TOPIC
REDO_EXPORT_IMM_TOPIC
REDO_LEDGER_COLLECT_TOPIC
REDO_LEDGER_COLLECTION_TOPIC
REDO_SPLIT_BILL_TOPIC
REDO_SUBS_DISCOUNT_TOPIC
ROLLBACK_LEDGER_COLLECTION_TOPIC
SPLIT_BILL_REDO_BATCH_TOPIC
SPLIT_BILL_ROLLBACK_TOPIC
SUBS_DISCOUNT_REDO_BATCH_TOPIC
SUBS_DISCOUNT_ROLLBACK_TOPIC
SUBS_EVENT_TOPIC
ZMQ_STATISTICS_TOPIC
BILLING_ACTIVITY_HANDLER
BILLING_NOTIFY_AFT_FINISHED
TOPIC_BPM_ACTORD_001_BILLING
TOPIC_BPM_MSG_001_BILLING
LEDGER_ROLLBACK_TOPIC
EXPORTROLLBACK_TOPIC
LEDGERCOLLECTION_ROLLBACK_TOPIC
SUBSDISCOUNT_ROLLBACK_TOPIC
BILLSPLIT_ROLLBACK_TOPIC
ACCOUNTDISCOUNT_ROLLBACK_TOPIC
LEDGER_REDO_TOPIC
EXPORT_REDO_TOPIC
LEDGERCOLLECTION_REDO_TOPIC
SUBSDISCOUNT_REDO_TOPIC
BILLSPLIT_REDO_TOPIC
ACCOUNTDISCOUNT_REDO_TOPIC
CREDITCONTROL_REDO_TOPIC
O2B_LEDGER_COLLECTION_CDRPARAM_TOPIC</t>
    <phoneticPr fontId="27" type="noConversion"/>
  </si>
  <si>
    <t>cc</t>
    <phoneticPr fontId="26" type="noConversion"/>
  </si>
  <si>
    <t>service.server_zmq_name_servers</t>
    <phoneticPr fontId="40" type="noConversion"/>
  </si>
  <si>
    <t>zcm.kpi_zmq_name_servers</t>
    <phoneticPr fontId="40" type="noConversion"/>
  </si>
  <si>
    <t>zmq</t>
    <phoneticPr fontId="40" type="noConversion"/>
  </si>
  <si>
    <r>
      <t>20181129</t>
    </r>
    <r>
      <rPr>
        <sz val="10"/>
        <rFont val="宋体"/>
        <family val="3"/>
        <charset val="134"/>
      </rPr>
      <t>新增</t>
    </r>
    <phoneticPr fontId="40" type="noConversion"/>
  </si>
  <si>
    <t>strategy.flume.avro.host.addr</t>
    <phoneticPr fontId="40" type="noConversion"/>
  </si>
  <si>
    <t>10.45.4.64:4142</t>
    <phoneticPr fontId="40" type="noConversion"/>
  </si>
  <si>
    <t>CFG</t>
    <phoneticPr fontId="40" type="noConversion"/>
  </si>
  <si>
    <t>http://172.16.80.61/charging_rest</t>
  </si>
  <si>
    <t>maxmemory = 0
cluster-node-timeout = 10000
appendonly = no
appendfsync = everysec
auto-aof-rewrite-percentage = 150
auto-aof-rewrite-min-size = 256mb
client-output-buffer-limit = slave 0 0 0
aof-expire-time = 10000
repl-backlog-size = 20000000
repl-transfer-async = no
repl-sync-adjust-cycle = 500</t>
    <phoneticPr fontId="27" type="noConversion"/>
  </si>
  <si>
    <t>cg-dbep-ussdaoc-client-georgia</t>
    <phoneticPr fontId="27" type="noConversion"/>
  </si>
  <si>
    <t>1</t>
    <phoneticPr fontId="27" type="noConversion"/>
  </si>
  <si>
    <t>80</t>
    <phoneticPr fontId="27" type="noConversion"/>
  </si>
  <si>
    <t>cg-dbep-ussdaoc-client-georgia</t>
    <phoneticPr fontId="26" type="noConversion"/>
  </si>
  <si>
    <t>jdbc:oracle:thin:@172.16.80.61:11521:cc</t>
  </si>
  <si>
    <t>ftf.zcm.zmq-namesrv-addr</t>
    <phoneticPr fontId="35" type="noConversion"/>
  </si>
  <si>
    <t>ftf.datasource.druid.logFilter.slow-sql-millis</t>
    <phoneticPr fontId="35" type="noConversion"/>
  </si>
  <si>
    <t>20181206添加#sql日志</t>
    <phoneticPr fontId="35" type="noConversion"/>
  </si>
  <si>
    <t>ftf.log.mask.enabled</t>
    <phoneticPr fontId="35" type="noConversion"/>
  </si>
  <si>
    <t>20181206添加# 日志脱敏开关</t>
    <phoneticPr fontId="35" type="noConversion"/>
  </si>
  <si>
    <t>ftf.mq.consumer.enabled</t>
    <phoneticPr fontId="35" type="noConversion"/>
  </si>
  <si>
    <t>20181206添加#zmq相关配置</t>
    <phoneticPr fontId="35" type="noConversion"/>
  </si>
  <si>
    <t>ftf.mq.producerId</t>
  </si>
  <si>
    <t>PID_DRM_1</t>
  </si>
  <si>
    <t>ftf.mq.consumerId</t>
  </si>
  <si>
    <t>CID_DRM_1</t>
  </si>
  <si>
    <t>ftf.mq.access-key</t>
  </si>
  <si>
    <t>LTAIzikMJcVjeZvX</t>
    <phoneticPr fontId="35" type="noConversion"/>
  </si>
  <si>
    <t>ftf.mq.secret-key</t>
  </si>
  <si>
    <t>ulxLsYpXpBob8mx75e5EC8BxmMde75</t>
    <phoneticPr fontId="35" type="noConversion"/>
  </si>
  <si>
    <t>drm</t>
    <phoneticPr fontId="27" type="noConversion"/>
  </si>
  <si>
    <t>http://172.16.80.61/charging_rest</t>
    <phoneticPr fontId="40" type="noConversion"/>
  </si>
  <si>
    <t>oc-spc-product</t>
  </si>
  <si>
    <t>URL</t>
  </si>
  <si>
    <r>
      <rPr>
        <sz val="11"/>
        <color rgb="FF000000"/>
        <rFont val="宋体"/>
        <family val="3"/>
        <charset val="134"/>
      </rPr>
      <t>建议格式：</t>
    </r>
    <r>
      <rPr>
        <sz val="11"/>
        <color rgb="FF000000"/>
        <rFont val="Droid Sans Fallback"/>
        <family val="2"/>
      </rPr>
      <t>crm.spc.ocs.restServiceUri=http://10.45.17.10:7300/charging_rest</t>
    </r>
  </si>
  <si>
    <t>注册中心地址。多个用逗号分隔</t>
  </si>
  <si>
    <t>registry.finish.group</t>
  </si>
  <si>
    <t>zookeeper://172.18.233.38:2181?backup=172.18.233.39:2181,172.18.233.40:2181</t>
  </si>
  <si>
    <r>
      <t>ZK</t>
    </r>
    <r>
      <rPr>
        <sz val="10"/>
        <color rgb="FF000000"/>
        <rFont val="Droid Sans Fallback"/>
        <family val="2"/>
      </rPr>
      <t>地址，暂不支持</t>
    </r>
    <r>
      <rPr>
        <sz val="10"/>
        <color rgb="FF000000"/>
        <rFont val="宋体"/>
        <family val="3"/>
        <charset val="134"/>
      </rPr>
      <t>zookeeper开头，基础框架提供</t>
    </r>
  </si>
  <si>
    <t>jdbc:oracle:thin:@//172.16.80.61:11521/cc</t>
    <phoneticPr fontId="40" type="noConversion"/>
  </si>
  <si>
    <t>http://172.16.80.61:80/charging_rest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</si>
</sst>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7">
    <font>
      <b/>
      <sz val="10"/>
      <color theme="1" tint="0.499984740745262"/>
      <name val="黑体"/>
      <charset val="134"/>
      <scheme val="minor"/>
    </font>
    <font>
      <b/>
      <sz val="11"/>
      <color theme="1"/>
      <name val="黑体"/>
      <family val="3"/>
      <charset val="134"/>
      <scheme val="minor"/>
    </font>
    <font>
      <sz val="11"/>
      <color theme="1"/>
      <name val="黑体"/>
      <family val="3"/>
      <charset val="134"/>
      <scheme val="minor"/>
    </font>
    <font>
      <sz val="10"/>
      <name val="Calibri"/>
      <family val="2"/>
    </font>
    <font>
      <b/>
      <sz val="16"/>
      <name val="宋体"/>
      <family val="3"/>
      <charset val="134"/>
    </font>
    <font>
      <b/>
      <sz val="10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rgb="FF191F25"/>
      <name val="宋体"/>
      <family val="3"/>
      <charset val="134"/>
    </font>
    <font>
      <sz val="10.5"/>
      <name val="宋体"/>
      <family val="3"/>
      <charset val="134"/>
    </font>
    <font>
      <sz val="10"/>
      <color rgb="FFFF0000"/>
      <name val="Calibri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Calibri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1"/>
      <color rgb="FF006100"/>
      <name val="黑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9"/>
      <name val="黑体"/>
      <family val="3"/>
      <charset val="134"/>
      <scheme val="minor"/>
    </font>
    <font>
      <b/>
      <sz val="9"/>
      <name val="黑体"/>
      <family val="3"/>
      <charset val="134"/>
      <scheme val="minor"/>
    </font>
    <font>
      <sz val="11"/>
      <color theme="0"/>
      <name val="黑体"/>
      <family val="2"/>
      <charset val="134"/>
      <scheme val="minor"/>
    </font>
    <font>
      <b/>
      <sz val="9"/>
      <name val="黑体"/>
      <family val="3"/>
      <charset val="134"/>
      <scheme val="minor"/>
    </font>
    <font>
      <b/>
      <sz val="10"/>
      <color theme="1" tint="0.499984740745262"/>
      <name val="黑体"/>
      <family val="3"/>
      <charset val="134"/>
      <scheme val="minor"/>
    </font>
    <font>
      <b/>
      <sz val="9"/>
      <name val="黑体"/>
      <family val="3"/>
      <charset val="134"/>
      <scheme val="minor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黑体"/>
      <family val="2"/>
      <charset val="134"/>
      <scheme val="minor"/>
    </font>
    <font>
      <sz val="8"/>
      <color rgb="FF191F25"/>
      <name val="Segoe UI"/>
      <family val="2"/>
    </font>
    <font>
      <sz val="8"/>
      <color rgb="FF191F25"/>
      <name val="宋体"/>
      <family val="3"/>
      <charset val="134"/>
    </font>
    <font>
      <sz val="11"/>
      <color rgb="FFFF0000"/>
      <name val="黑体"/>
      <family val="2"/>
      <charset val="134"/>
      <scheme val="minor"/>
    </font>
    <font>
      <sz val="12"/>
      <color rgb="FFFA7D00"/>
      <name val="黑体"/>
      <family val="2"/>
      <scheme val="minor"/>
    </font>
    <font>
      <sz val="9"/>
      <name val="黑体"/>
      <family val="3"/>
      <charset val="134"/>
      <scheme val="minor"/>
    </font>
    <font>
      <b/>
      <u/>
      <sz val="10"/>
      <color theme="10"/>
      <name val="黑体"/>
      <charset val="134"/>
      <scheme val="minor"/>
    </font>
    <font>
      <b/>
      <sz val="10"/>
      <color theme="1"/>
      <name val="Calibri"/>
      <family val="2"/>
    </font>
    <font>
      <i/>
      <sz val="11"/>
      <color rgb="FF7F7F7F"/>
      <name val="黑体"/>
      <family val="2"/>
      <charset val="134"/>
      <scheme val="minor"/>
    </font>
    <font>
      <sz val="10"/>
      <name val="Droid Sans Fallback"/>
      <family val="2"/>
    </font>
    <font>
      <sz val="10"/>
      <color rgb="FF000000"/>
      <name val="Droid Sans Fallback"/>
      <family val="2"/>
    </font>
    <font>
      <sz val="10"/>
      <color rgb="FF000000"/>
      <name val="宋体"/>
      <family val="3"/>
      <charset val="134"/>
    </font>
    <font>
      <sz val="10"/>
      <color rgb="FFFF0000"/>
      <name val="Droid Sans Fallback"/>
      <family val="2"/>
    </font>
    <font>
      <sz val="10"/>
      <name val="Calibri"/>
      <family val="3"/>
      <charset val="134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191F25"/>
      <name val="Calibri"/>
      <family val="2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color rgb="FF000000"/>
      <name val="Droid Sans Fallback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8F1D6"/>
        <bgColor rgb="FF000000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2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5">
    <xf numFmtId="0" fontId="0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/>
    <xf numFmtId="0" fontId="17" fillId="0" borderId="0"/>
    <xf numFmtId="0" fontId="19" fillId="8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/>
    <xf numFmtId="0" fontId="18" fillId="0" borderId="0"/>
    <xf numFmtId="0" fontId="28" fillId="9" borderId="0" applyNumberFormat="0" applyBorder="0" applyAlignment="0" applyProtection="0">
      <alignment vertical="center"/>
    </xf>
    <xf numFmtId="0" fontId="30" fillId="0" borderId="0"/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</cellStyleXfs>
  <cellXfs count="2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7" applyFont="1" applyAlignment="1">
      <alignment vertical="center"/>
    </xf>
    <xf numFmtId="0" fontId="3" fillId="0" borderId="0" xfId="7" applyFont="1" applyAlignment="1">
      <alignment horizontal="center" vertical="center"/>
    </xf>
    <xf numFmtId="0" fontId="4" fillId="0" borderId="0" xfId="7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3" borderId="2" xfId="0" applyFont="1" applyFill="1" applyBorder="1" applyAlignment="1" applyProtection="1">
      <alignment vertical="center" wrapText="1"/>
      <protection hidden="1"/>
    </xf>
    <xf numFmtId="0" fontId="3" fillId="0" borderId="3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5" fillId="4" borderId="2" xfId="7" applyFont="1" applyFill="1" applyBorder="1" applyAlignment="1" applyProtection="1">
      <alignment vertical="center" wrapText="1"/>
      <protection hidden="1"/>
    </xf>
    <xf numFmtId="0" fontId="3" fillId="0" borderId="2" xfId="7" applyFont="1" applyBorder="1" applyAlignment="1" applyProtection="1">
      <alignment vertical="center" wrapText="1"/>
      <protection locked="0"/>
    </xf>
    <xf numFmtId="0" fontId="6" fillId="0" borderId="2" xfId="7" applyFont="1" applyBorder="1" applyAlignment="1" applyProtection="1">
      <alignment horizontal="left" vertical="center" wrapText="1"/>
      <protection locked="0"/>
    </xf>
    <xf numFmtId="0" fontId="6" fillId="0" borderId="0" xfId="7" applyFont="1" applyBorder="1" applyAlignment="1" applyProtection="1">
      <alignment vertical="center" wrapText="1"/>
      <protection locked="0"/>
    </xf>
    <xf numFmtId="0" fontId="6" fillId="0" borderId="0" xfId="7" applyFont="1" applyBorder="1" applyAlignment="1" applyProtection="1">
      <alignment horizontal="center" vertical="center" wrapText="1"/>
      <protection locked="0"/>
    </xf>
    <xf numFmtId="0" fontId="7" fillId="4" borderId="2" xfId="7" applyFont="1" applyFill="1" applyBorder="1" applyAlignment="1" applyProtection="1">
      <alignment vertical="center" wrapText="1"/>
      <protection hidden="1"/>
    </xf>
    <xf numFmtId="0" fontId="6" fillId="0" borderId="4" xfId="7" applyFont="1" applyBorder="1" applyAlignment="1">
      <alignment horizontal="left" vertical="center"/>
    </xf>
    <xf numFmtId="0" fontId="6" fillId="0" borderId="2" xfId="7" applyFont="1" applyBorder="1" applyAlignment="1">
      <alignment horizontal="left" vertical="center"/>
    </xf>
    <xf numFmtId="49" fontId="6" fillId="0" borderId="2" xfId="7" applyNumberFormat="1" applyFont="1" applyBorder="1" applyAlignment="1">
      <alignment horizontal="left" vertical="center"/>
    </xf>
    <xf numFmtId="0" fontId="6" fillId="0" borderId="2" xfId="7" applyFont="1" applyBorder="1" applyAlignment="1">
      <alignment horizontal="left" vertical="center" wrapText="1"/>
    </xf>
    <xf numFmtId="0" fontId="3" fillId="0" borderId="2" xfId="7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2" fillId="0" borderId="2" xfId="7" applyFont="1" applyBorder="1" applyAlignment="1">
      <alignment vertical="center"/>
    </xf>
    <xf numFmtId="0" fontId="12" fillId="4" borderId="2" xfId="7" applyFont="1" applyFill="1" applyBorder="1" applyAlignment="1" applyProtection="1">
      <alignment vertical="center" wrapText="1"/>
      <protection hidden="1"/>
    </xf>
    <xf numFmtId="0" fontId="3" fillId="0" borderId="0" xfId="7" applyFont="1" applyBorder="1" applyAlignment="1" applyProtection="1">
      <alignment vertical="center" wrapText="1"/>
      <protection locked="0"/>
    </xf>
    <xf numFmtId="0" fontId="3" fillId="0" borderId="0" xfId="7" applyFont="1" applyBorder="1" applyAlignment="1" applyProtection="1">
      <alignment horizontal="center" vertical="center" wrapText="1"/>
      <protection locked="0"/>
    </xf>
    <xf numFmtId="0" fontId="7" fillId="4" borderId="2" xfId="7" applyFont="1" applyFill="1" applyBorder="1" applyAlignment="1" applyProtection="1">
      <alignment horizontal="left" vertical="center" wrapText="1"/>
      <protection hidden="1"/>
    </xf>
    <xf numFmtId="0" fontId="6" fillId="0" borderId="2" xfId="7" applyFont="1" applyBorder="1" applyAlignment="1">
      <alignment vertical="center"/>
    </xf>
    <xf numFmtId="49" fontId="6" fillId="0" borderId="2" xfId="7" applyNumberFormat="1" applyFont="1" applyBorder="1" applyAlignment="1">
      <alignment horizontal="left" vertical="center" wrapText="1"/>
    </xf>
    <xf numFmtId="0" fontId="3" fillId="0" borderId="2" xfId="7" applyFont="1" applyBorder="1" applyAlignment="1" applyProtection="1">
      <alignment horizontal="left" vertical="center" wrapText="1"/>
      <protection locked="0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5" fillId="4" borderId="2" xfId="7" applyFont="1" applyFill="1" applyBorder="1" applyAlignment="1" applyProtection="1">
      <alignment horizontal="left" vertical="center" wrapText="1"/>
      <protection hidden="1"/>
    </xf>
    <xf numFmtId="0" fontId="3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3" fillId="0" borderId="2" xfId="7" applyFont="1" applyBorder="1" applyAlignment="1">
      <alignment horizontal="center" vertical="center"/>
    </xf>
    <xf numFmtId="0" fontId="28" fillId="9" borderId="2" xfId="10" applyBorder="1" applyAlignment="1">
      <alignment vertical="center"/>
    </xf>
    <xf numFmtId="0" fontId="6" fillId="0" borderId="2" xfId="0" applyFont="1" applyBorder="1"/>
    <xf numFmtId="0" fontId="12" fillId="0" borderId="2" xfId="7" applyFont="1" applyBorder="1" applyAlignment="1">
      <alignment horizontal="left" vertical="center"/>
    </xf>
    <xf numFmtId="0" fontId="12" fillId="4" borderId="2" xfId="7" applyFont="1" applyFill="1" applyBorder="1" applyAlignment="1" applyProtection="1">
      <alignment horizontal="left" vertical="center" wrapText="1"/>
      <protection hidden="1"/>
    </xf>
    <xf numFmtId="0" fontId="3" fillId="6" borderId="2" xfId="7" applyFont="1" applyFill="1" applyBorder="1" applyAlignment="1" applyProtection="1">
      <alignment horizontal="left" vertical="center" wrapText="1"/>
      <protection locked="0"/>
    </xf>
    <xf numFmtId="0" fontId="3" fillId="6" borderId="0" xfId="7" applyFont="1" applyFill="1" applyAlignment="1">
      <alignment vertical="center"/>
    </xf>
    <xf numFmtId="0" fontId="16" fillId="6" borderId="2" xfId="0" applyFont="1" applyFill="1" applyBorder="1" applyAlignment="1">
      <alignment horizontal="left" vertical="center" wrapText="1"/>
    </xf>
    <xf numFmtId="0" fontId="3" fillId="0" borderId="0" xfId="7" applyFont="1" applyFill="1" applyBorder="1" applyAlignment="1" applyProtection="1">
      <alignment vertical="center" wrapText="1"/>
      <protection locked="0"/>
    </xf>
    <xf numFmtId="0" fontId="3" fillId="0" borderId="0" xfId="7" applyFont="1" applyFill="1" applyBorder="1" applyAlignment="1" applyProtection="1">
      <alignment horizontal="center" vertical="center" wrapText="1"/>
      <protection locked="0"/>
    </xf>
    <xf numFmtId="0" fontId="3" fillId="0" borderId="0" xfId="7" applyFont="1" applyFill="1" applyAlignment="1">
      <alignment vertical="center"/>
    </xf>
    <xf numFmtId="0" fontId="6" fillId="0" borderId="2" xfId="7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11" applyFont="1" applyBorder="1" applyAlignment="1">
      <alignment vertical="center"/>
    </xf>
    <xf numFmtId="0" fontId="6" fillId="0" borderId="2" xfId="11" applyFont="1" applyBorder="1" applyAlignment="1">
      <alignment wrapText="1"/>
    </xf>
    <xf numFmtId="0" fontId="0" fillId="0" borderId="2" xfId="0" applyBorder="1"/>
    <xf numFmtId="0" fontId="13" fillId="7" borderId="2" xfId="0" applyFont="1" applyFill="1" applyBorder="1" applyAlignment="1" applyProtection="1">
      <alignment vertical="center" wrapText="1"/>
      <protection locked="0"/>
    </xf>
    <xf numFmtId="0" fontId="3" fillId="11" borderId="2" xfId="7" applyFont="1" applyFill="1" applyBorder="1" applyAlignment="1">
      <alignment vertical="center"/>
    </xf>
    <xf numFmtId="0" fontId="6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vertical="center"/>
    </xf>
    <xf numFmtId="0" fontId="3" fillId="0" borderId="2" xfId="7" applyFont="1" applyBorder="1" applyAlignment="1">
      <alignment horizontal="left" vertical="center"/>
    </xf>
    <xf numFmtId="49" fontId="3" fillId="0" borderId="0" xfId="7" applyNumberFormat="1" applyFont="1" applyAlignment="1">
      <alignment vertical="center"/>
    </xf>
    <xf numFmtId="49" fontId="6" fillId="0" borderId="2" xfId="7" applyNumberFormat="1" applyFont="1" applyBorder="1" applyAlignment="1">
      <alignment horizontal="left" vertical="center"/>
    </xf>
    <xf numFmtId="49" fontId="3" fillId="0" borderId="2" xfId="7" applyNumberFormat="1" applyFont="1" applyBorder="1" applyAlignment="1">
      <alignment vertical="center"/>
    </xf>
    <xf numFmtId="49" fontId="6" fillId="7" borderId="2" xfId="7" applyNumberFormat="1" applyFont="1" applyFill="1" applyBorder="1" applyAlignment="1" applyProtection="1">
      <alignment horizontal="left" vertical="center" wrapText="1"/>
      <protection locked="0"/>
    </xf>
    <xf numFmtId="49" fontId="13" fillId="0" borderId="2" xfId="7" applyNumberFormat="1" applyFont="1" applyBorder="1" applyAlignment="1">
      <alignment horizontal="left" vertical="center"/>
    </xf>
    <xf numFmtId="49" fontId="12" fillId="4" borderId="2" xfId="7" applyNumberFormat="1" applyFont="1" applyFill="1" applyBorder="1" applyAlignment="1" applyProtection="1">
      <alignment horizontal="left" vertical="center" wrapText="1"/>
      <protection hidden="1"/>
    </xf>
    <xf numFmtId="49" fontId="13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13" fillId="7" borderId="2" xfId="7" applyNumberFormat="1" applyFont="1" applyFill="1" applyBorder="1" applyAlignment="1" applyProtection="1">
      <alignment horizontal="left" vertical="center" wrapText="1"/>
      <protection locked="0"/>
    </xf>
    <xf numFmtId="49" fontId="13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7" applyNumberFormat="1" applyFont="1" applyAlignment="1">
      <alignment horizontal="left" vertical="center"/>
    </xf>
    <xf numFmtId="49" fontId="7" fillId="4" borderId="2" xfId="7" applyNumberFormat="1" applyFont="1" applyFill="1" applyBorder="1" applyAlignment="1" applyProtection="1">
      <alignment vertical="center" wrapText="1"/>
      <protection hidden="1"/>
    </xf>
    <xf numFmtId="49" fontId="3" fillId="0" borderId="2" xfId="7" applyNumberFormat="1" applyFont="1" applyBorder="1" applyAlignment="1">
      <alignment vertical="center" wrapText="1"/>
    </xf>
    <xf numFmtId="0" fontId="13" fillId="0" borderId="2" xfId="0" applyFont="1" applyFill="1" applyBorder="1" applyAlignment="1" applyProtection="1">
      <alignment vertical="center" wrapText="1"/>
      <protection locked="0"/>
    </xf>
    <xf numFmtId="0" fontId="16" fillId="7" borderId="2" xfId="0" applyFont="1" applyFill="1" applyBorder="1" applyAlignment="1" applyProtection="1">
      <alignment vertical="center" wrapText="1"/>
      <protection locked="0"/>
    </xf>
    <xf numFmtId="0" fontId="11" fillId="0" borderId="2" xfId="0" applyFont="1" applyFill="1" applyBorder="1" applyAlignment="1" applyProtection="1">
      <alignment vertical="center" wrapText="1"/>
      <protection locked="0"/>
    </xf>
    <xf numFmtId="0" fontId="11" fillId="0" borderId="2" xfId="7" applyFont="1" applyFill="1" applyBorder="1" applyAlignment="1">
      <alignment vertical="center"/>
    </xf>
    <xf numFmtId="0" fontId="16" fillId="12" borderId="2" xfId="0" applyFont="1" applyFill="1" applyBorder="1" applyAlignment="1" applyProtection="1">
      <alignment vertical="center" wrapText="1"/>
      <protection locked="0"/>
    </xf>
    <xf numFmtId="0" fontId="11" fillId="12" borderId="2" xfId="7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7" applyFont="1" applyFill="1" applyBorder="1" applyAlignment="1" applyProtection="1">
      <alignment vertical="center" wrapText="1"/>
      <protection locked="0"/>
    </xf>
    <xf numFmtId="0" fontId="11" fillId="12" borderId="2" xfId="0" applyFont="1" applyFill="1" applyBorder="1" applyAlignment="1" applyProtection="1">
      <alignment vertical="center" wrapText="1"/>
      <protection locked="0"/>
    </xf>
    <xf numFmtId="49" fontId="3" fillId="0" borderId="2" xfId="7" applyNumberFormat="1" applyFont="1" applyBorder="1" applyAlignment="1">
      <alignment vertical="center"/>
    </xf>
    <xf numFmtId="0" fontId="3" fillId="0" borderId="2" xfId="7" applyFont="1" applyBorder="1" applyAlignment="1">
      <alignment horizontal="left" vertical="center" wrapText="1"/>
    </xf>
    <xf numFmtId="0" fontId="11" fillId="0" borderId="2" xfId="7" applyFont="1" applyBorder="1" applyAlignment="1">
      <alignment horizontal="left" vertical="center"/>
    </xf>
    <xf numFmtId="0" fontId="11" fillId="0" borderId="2" xfId="7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2" xfId="7" applyNumberFormat="1" applyFont="1" applyFill="1" applyBorder="1" applyAlignment="1">
      <alignment vertical="center"/>
    </xf>
    <xf numFmtId="0" fontId="3" fillId="0" borderId="2" xfId="0" applyFont="1" applyBorder="1" applyAlignment="1" applyProtection="1">
      <alignment horizontal="left" vertical="center" wrapText="1"/>
      <protection locked="0"/>
    </xf>
    <xf numFmtId="49" fontId="3" fillId="0" borderId="2" xfId="7" applyNumberFormat="1" applyFont="1" applyBorder="1" applyAlignment="1" applyProtection="1">
      <alignment vertical="center" wrapText="1"/>
      <protection locked="0"/>
    </xf>
    <xf numFmtId="49" fontId="3" fillId="0" borderId="9" xfId="7" applyNumberFormat="1" applyFont="1" applyBorder="1" applyAlignment="1">
      <alignment vertical="center"/>
    </xf>
    <xf numFmtId="49" fontId="3" fillId="0" borderId="8" xfId="7" applyNumberFormat="1" applyFont="1" applyBorder="1" applyAlignment="1">
      <alignment vertical="center"/>
    </xf>
    <xf numFmtId="49" fontId="14" fillId="7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" xfId="7" applyNumberFormat="1" applyFont="1" applyFill="1" applyBorder="1" applyAlignment="1">
      <alignment horizontal="left" vertical="center"/>
    </xf>
    <xf numFmtId="0" fontId="3" fillId="0" borderId="2" xfId="7" applyFont="1" applyFill="1" applyBorder="1" applyAlignment="1" applyProtection="1">
      <alignment horizontal="left" vertical="center" wrapText="1"/>
      <protection locked="0"/>
    </xf>
    <xf numFmtId="0" fontId="16" fillId="0" borderId="3" xfId="0" applyFont="1" applyFill="1" applyBorder="1" applyAlignment="1" applyProtection="1">
      <alignment vertical="center" wrapText="1"/>
      <protection locked="0"/>
    </xf>
    <xf numFmtId="0" fontId="11" fillId="0" borderId="3" xfId="0" applyFont="1" applyFill="1" applyBorder="1" applyAlignment="1" applyProtection="1">
      <alignment vertical="center" wrapText="1"/>
      <protection locked="0"/>
    </xf>
    <xf numFmtId="0" fontId="16" fillId="7" borderId="3" xfId="0" applyFont="1" applyFill="1" applyBorder="1" applyAlignment="1" applyProtection="1">
      <alignment vertical="center" wrapText="1"/>
      <protection locked="0"/>
    </xf>
    <xf numFmtId="49" fontId="13" fillId="7" borderId="3" xfId="7" applyNumberFormat="1" applyFont="1" applyFill="1" applyBorder="1" applyAlignment="1" applyProtection="1">
      <alignment horizontal="left" vertical="center" wrapText="1"/>
      <protection locked="0"/>
    </xf>
    <xf numFmtId="49" fontId="32" fillId="0" borderId="7" xfId="7" applyNumberFormat="1" applyFont="1" applyBorder="1" applyAlignment="1">
      <alignment horizontal="left" vertical="center"/>
    </xf>
    <xf numFmtId="49" fontId="32" fillId="0" borderId="9" xfId="7" applyNumberFormat="1" applyFont="1" applyBorder="1" applyAlignment="1">
      <alignment horizontal="left" vertical="center"/>
    </xf>
    <xf numFmtId="0" fontId="32" fillId="0" borderId="9" xfId="7" applyFont="1" applyBorder="1" applyAlignment="1">
      <alignment horizontal="left" vertical="center"/>
    </xf>
    <xf numFmtId="49" fontId="33" fillId="13" borderId="2" xfId="7" applyNumberFormat="1" applyFont="1" applyFill="1" applyBorder="1" applyAlignment="1" applyProtection="1">
      <alignment horizontal="left" vertical="center" wrapText="1"/>
      <protection hidden="1"/>
    </xf>
    <xf numFmtId="49" fontId="33" fillId="13" borderId="3" xfId="7" applyNumberFormat="1" applyFont="1" applyFill="1" applyBorder="1" applyAlignment="1" applyProtection="1">
      <alignment horizontal="left" vertical="center" wrapText="1"/>
      <protection hidden="1"/>
    </xf>
    <xf numFmtId="0" fontId="33" fillId="13" borderId="3" xfId="7" applyFont="1" applyFill="1" applyBorder="1" applyAlignment="1" applyProtection="1">
      <alignment horizontal="left" vertical="center" wrapText="1"/>
      <protection hidden="1"/>
    </xf>
    <xf numFmtId="0" fontId="3" fillId="14" borderId="2" xfId="7" applyFont="1" applyFill="1" applyBorder="1" applyAlignment="1" applyProtection="1">
      <alignment horizontal="left" vertical="center" wrapText="1"/>
      <protection locked="0"/>
    </xf>
    <xf numFmtId="0" fontId="3" fillId="12" borderId="2" xfId="7" applyFont="1" applyFill="1" applyBorder="1" applyAlignment="1" applyProtection="1">
      <alignment horizontal="left" vertical="center" wrapText="1"/>
      <protection locked="0"/>
    </xf>
    <xf numFmtId="0" fontId="3" fillId="15" borderId="2" xfId="7" applyFont="1" applyFill="1" applyBorder="1" applyAlignment="1" applyProtection="1">
      <alignment horizontal="left" vertical="center" wrapText="1"/>
      <protection locked="0"/>
    </xf>
    <xf numFmtId="0" fontId="3" fillId="16" borderId="2" xfId="7" applyFont="1" applyFill="1" applyBorder="1" applyAlignment="1" applyProtection="1">
      <alignment horizontal="left" vertical="center" wrapText="1"/>
      <protection locked="0"/>
    </xf>
    <xf numFmtId="0" fontId="3" fillId="10" borderId="2" xfId="7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center" vertical="center"/>
    </xf>
    <xf numFmtId="0" fontId="36" fillId="0" borderId="0" xfId="0" applyFont="1"/>
    <xf numFmtId="0" fontId="3" fillId="0" borderId="2" xfId="7" applyFont="1" applyBorder="1" applyAlignment="1">
      <alignment vertical="center"/>
    </xf>
    <xf numFmtId="0" fontId="11" fillId="17" borderId="2" xfId="7" applyFont="1" applyFill="1" applyBorder="1" applyAlignment="1">
      <alignment horizontal="left" vertical="center"/>
    </xf>
    <xf numFmtId="0" fontId="3" fillId="17" borderId="2" xfId="7" applyFont="1" applyFill="1" applyBorder="1" applyAlignment="1">
      <alignment horizontal="left" vertical="center" wrapText="1"/>
    </xf>
    <xf numFmtId="0" fontId="3" fillId="17" borderId="2" xfId="7" applyFont="1" applyFill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42" fillId="6" borderId="2" xfId="0" applyFont="1" applyFill="1" applyBorder="1" applyAlignment="1" applyProtection="1">
      <alignment vertical="center" wrapText="1"/>
      <protection locked="0"/>
    </xf>
    <xf numFmtId="0" fontId="11" fillId="6" borderId="2" xfId="7" applyFont="1" applyFill="1" applyBorder="1" applyAlignment="1">
      <alignment vertical="center"/>
    </xf>
    <xf numFmtId="0" fontId="16" fillId="6" borderId="2" xfId="0" applyFont="1" applyFill="1" applyBorder="1" applyAlignment="1" applyProtection="1">
      <alignment vertical="center" wrapText="1"/>
      <protection locked="0"/>
    </xf>
    <xf numFmtId="0" fontId="11" fillId="6" borderId="2" xfId="0" applyFont="1" applyFill="1" applyBorder="1" applyAlignment="1">
      <alignment vertical="center"/>
    </xf>
    <xf numFmtId="0" fontId="41" fillId="7" borderId="2" xfId="13" applyFill="1" applyBorder="1" applyAlignment="1" applyProtection="1">
      <alignment vertical="center" wrapText="1"/>
      <protection locked="0"/>
    </xf>
    <xf numFmtId="0" fontId="11" fillId="6" borderId="2" xfId="7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7" applyFont="1" applyBorder="1" applyAlignment="1" applyProtection="1">
      <alignment vertical="center" wrapText="1"/>
      <protection locked="0"/>
    </xf>
    <xf numFmtId="0" fontId="11" fillId="0" borderId="0" xfId="7" applyFont="1" applyBorder="1" applyAlignment="1" applyProtection="1">
      <alignment horizontal="center" vertical="center" wrapText="1"/>
      <protection locked="0"/>
    </xf>
    <xf numFmtId="0" fontId="11" fillId="0" borderId="0" xfId="7" applyFont="1" applyAlignment="1">
      <alignment vertical="center"/>
    </xf>
    <xf numFmtId="0" fontId="3" fillId="7" borderId="0" xfId="7" applyFont="1" applyFill="1" applyBorder="1" applyAlignment="1" applyProtection="1">
      <alignment vertical="center" wrapText="1"/>
      <protection locked="0"/>
    </xf>
    <xf numFmtId="0" fontId="3" fillId="7" borderId="0" xfId="7" applyFont="1" applyFill="1" applyBorder="1" applyAlignment="1" applyProtection="1">
      <alignment horizontal="center" vertical="center" wrapText="1"/>
      <protection locked="0"/>
    </xf>
    <xf numFmtId="0" fontId="3" fillId="7" borderId="0" xfId="7" applyFont="1" applyFill="1" applyAlignment="1">
      <alignment vertical="center"/>
    </xf>
    <xf numFmtId="49" fontId="13" fillId="0" borderId="2" xfId="0" applyNumberFormat="1" applyFont="1" applyFill="1" applyBorder="1" applyAlignment="1" applyProtection="1">
      <alignment vertical="center" wrapText="1"/>
      <protection locked="0"/>
    </xf>
    <xf numFmtId="49" fontId="16" fillId="0" borderId="2" xfId="0" applyNumberFormat="1" applyFont="1" applyFill="1" applyBorder="1" applyAlignment="1" applyProtection="1">
      <alignment vertical="center" wrapText="1"/>
      <protection locked="0"/>
    </xf>
    <xf numFmtId="49" fontId="16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2" xfId="0" applyNumberFormat="1" applyBorder="1" applyAlignment="1">
      <alignment vertical="center"/>
    </xf>
    <xf numFmtId="0" fontId="46" fillId="19" borderId="2" xfId="0" applyFont="1" applyFill="1" applyBorder="1" applyAlignment="1" applyProtection="1">
      <alignment vertical="center" wrapText="1"/>
      <protection locked="0"/>
    </xf>
    <xf numFmtId="49" fontId="45" fillId="19" borderId="2" xfId="0" applyNumberFormat="1" applyFont="1" applyFill="1" applyBorder="1" applyAlignment="1" applyProtection="1">
      <alignment horizontal="left" vertical="center" wrapText="1"/>
      <protection locked="0"/>
    </xf>
    <xf numFmtId="0" fontId="47" fillId="19" borderId="0" xfId="14" applyFont="1" applyFill="1" applyBorder="1" applyAlignment="1" applyProtection="1">
      <alignment vertical="center" wrapText="1"/>
      <protection locked="0"/>
    </xf>
    <xf numFmtId="0" fontId="47" fillId="19" borderId="0" xfId="14" applyFont="1" applyFill="1" applyBorder="1" applyAlignment="1" applyProtection="1">
      <alignment horizontal="center" vertical="center" wrapText="1"/>
      <protection locked="0"/>
    </xf>
    <xf numFmtId="0" fontId="47" fillId="19" borderId="0" xfId="14" applyFont="1" applyFill="1" applyAlignment="1">
      <alignment vertical="center"/>
    </xf>
    <xf numFmtId="0" fontId="44" fillId="19" borderId="0" xfId="14" applyFont="1" applyFill="1" applyBorder="1" applyAlignment="1" applyProtection="1">
      <alignment vertical="center" wrapText="1"/>
      <protection locked="0"/>
    </xf>
    <xf numFmtId="0" fontId="44" fillId="19" borderId="0" xfId="14" applyFont="1" applyFill="1" applyBorder="1" applyAlignment="1" applyProtection="1">
      <alignment horizontal="center" vertical="center" wrapText="1"/>
      <protection locked="0"/>
    </xf>
    <xf numFmtId="0" fontId="44" fillId="19" borderId="0" xfId="14" applyFont="1" applyFill="1" applyAlignment="1">
      <alignment vertical="center"/>
    </xf>
    <xf numFmtId="49" fontId="46" fillId="19" borderId="2" xfId="0" applyNumberFormat="1" applyFont="1" applyFill="1" applyBorder="1" applyAlignment="1" applyProtection="1">
      <alignment horizontal="left" vertical="center" wrapText="1"/>
      <protection locked="0"/>
    </xf>
    <xf numFmtId="0" fontId="44" fillId="0" borderId="0" xfId="14" applyFont="1" applyAlignment="1">
      <alignment vertical="center"/>
    </xf>
    <xf numFmtId="0" fontId="44" fillId="0" borderId="0" xfId="14" applyFont="1" applyAlignment="1">
      <alignment horizontal="center" vertical="center"/>
    </xf>
    <xf numFmtId="0" fontId="46" fillId="0" borderId="2" xfId="0" applyFont="1" applyBorder="1" applyAlignment="1" applyProtection="1">
      <alignment vertical="center" wrapText="1"/>
      <protection locked="0"/>
    </xf>
    <xf numFmtId="49" fontId="44" fillId="0" borderId="2" xfId="14" applyNumberFormat="1" applyFont="1" applyBorder="1" applyAlignment="1">
      <alignment horizontal="left" vertical="center"/>
    </xf>
    <xf numFmtId="49" fontId="46" fillId="0" borderId="2" xfId="0" applyNumberFormat="1" applyFont="1" applyBorder="1" applyAlignment="1" applyProtection="1">
      <alignment horizontal="left" vertical="center" wrapText="1"/>
      <protection locked="0"/>
    </xf>
    <xf numFmtId="0" fontId="46" fillId="0" borderId="3" xfId="0" applyFont="1" applyBorder="1" applyAlignment="1" applyProtection="1">
      <alignment vertical="center" wrapText="1"/>
      <protection locked="0"/>
    </xf>
    <xf numFmtId="49" fontId="45" fillId="0" borderId="3" xfId="0" applyNumberFormat="1" applyFont="1" applyBorder="1" applyAlignment="1" applyProtection="1">
      <alignment horizontal="left" vertical="center" wrapText="1"/>
      <protection locked="0"/>
    </xf>
    <xf numFmtId="49" fontId="46" fillId="0" borderId="3" xfId="0" applyNumberFormat="1" applyFont="1" applyBorder="1" applyAlignment="1" applyProtection="1">
      <alignment horizontal="left" vertical="center" wrapText="1"/>
      <protection locked="0"/>
    </xf>
    <xf numFmtId="0" fontId="11" fillId="0" borderId="2" xfId="0" applyFont="1" applyBorder="1" applyAlignment="1">
      <alignment vertical="center"/>
    </xf>
    <xf numFmtId="49" fontId="3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" xfId="7" applyNumberFormat="1" applyFont="1" applyBorder="1" applyAlignment="1">
      <alignment horizontal="left" vertical="center"/>
    </xf>
    <xf numFmtId="49" fontId="3" fillId="0" borderId="2" xfId="0" applyNumberFormat="1" applyFont="1" applyBorder="1" applyAlignment="1" applyProtection="1">
      <alignment horizontal="left" vertical="center" wrapText="1"/>
      <protection locked="0"/>
    </xf>
    <xf numFmtId="49" fontId="3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2" xfId="7" applyNumberFormat="1" applyFont="1" applyBorder="1" applyAlignment="1" applyProtection="1">
      <alignment vertical="center" wrapText="1"/>
      <protection locked="0"/>
    </xf>
    <xf numFmtId="49" fontId="48" fillId="0" borderId="2" xfId="7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 applyProtection="1">
      <alignment vertical="center" wrapText="1"/>
      <protection locked="0"/>
    </xf>
    <xf numFmtId="49" fontId="3" fillId="6" borderId="2" xfId="7" applyNumberFormat="1" applyFont="1" applyFill="1" applyBorder="1" applyAlignment="1">
      <alignment vertical="center"/>
    </xf>
    <xf numFmtId="49" fontId="6" fillId="0" borderId="2" xfId="7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1" fillId="0" borderId="2" xfId="7" applyFont="1" applyBorder="1" applyAlignment="1">
      <alignment vertical="center"/>
    </xf>
    <xf numFmtId="0" fontId="49" fillId="0" borderId="2" xfId="0" applyFont="1" applyBorder="1" applyAlignment="1" applyProtection="1">
      <alignment vertical="center" wrapText="1"/>
      <protection locked="0"/>
    </xf>
    <xf numFmtId="0" fontId="11" fillId="0" borderId="2" xfId="0" applyFont="1" applyBorder="1" applyAlignment="1" applyProtection="1">
      <alignment vertical="center" wrapText="1"/>
      <protection locked="0"/>
    </xf>
    <xf numFmtId="0" fontId="49" fillId="19" borderId="2" xfId="0" applyFont="1" applyFill="1" applyBorder="1" applyAlignment="1" applyProtection="1">
      <alignment vertical="center" wrapText="1"/>
      <protection locked="0"/>
    </xf>
    <xf numFmtId="0" fontId="3" fillId="0" borderId="2" xfId="14" applyFont="1" applyBorder="1" applyAlignment="1">
      <alignment vertical="center"/>
    </xf>
    <xf numFmtId="49" fontId="3" fillId="0" borderId="2" xfId="14" applyNumberFormat="1" applyFont="1" applyBorder="1" applyAlignment="1">
      <alignment horizontal="left" vertical="center"/>
    </xf>
    <xf numFmtId="49" fontId="6" fillId="0" borderId="2" xfId="14" applyNumberFormat="1" applyFont="1" applyBorder="1" applyAlignment="1">
      <alignment horizontal="left" vertical="center"/>
    </xf>
    <xf numFmtId="0" fontId="49" fillId="0" borderId="3" xfId="0" applyFont="1" applyBorder="1" applyAlignment="1" applyProtection="1">
      <alignment vertical="center" wrapText="1"/>
      <protection locked="0"/>
    </xf>
    <xf numFmtId="0" fontId="3" fillId="19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/>
    <xf numFmtId="0" fontId="8" fillId="0" borderId="2" xfId="0" applyFont="1" applyFill="1" applyBorder="1" applyAlignment="1">
      <alignment horizontal="left" vertical="center" wrapText="1"/>
    </xf>
    <xf numFmtId="0" fontId="51" fillId="0" borderId="2" xfId="12" applyFont="1" applyBorder="1">
      <alignment vertical="center"/>
    </xf>
    <xf numFmtId="0" fontId="50" fillId="0" borderId="0" xfId="0" applyFont="1" applyFill="1" applyAlignment="1">
      <alignment vertical="center"/>
    </xf>
    <xf numFmtId="0" fontId="52" fillId="0" borderId="2" xfId="0" applyFont="1" applyBorder="1" applyAlignment="1">
      <alignment vertical="center"/>
    </xf>
    <xf numFmtId="49" fontId="49" fillId="0" borderId="2" xfId="0" applyNumberFormat="1" applyFont="1" applyBorder="1" applyAlignment="1" applyProtection="1">
      <alignment vertical="center" wrapText="1"/>
      <protection locked="0"/>
    </xf>
    <xf numFmtId="0" fontId="53" fillId="0" borderId="2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2" xfId="0" applyFont="1" applyBorder="1" applyAlignment="1">
      <alignment vertical="center"/>
    </xf>
    <xf numFmtId="49" fontId="52" fillId="0" borderId="2" xfId="0" applyNumberFormat="1" applyFont="1" applyBorder="1" applyAlignment="1">
      <alignment vertical="center"/>
    </xf>
    <xf numFmtId="0" fontId="50" fillId="0" borderId="4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50" fillId="18" borderId="2" xfId="0" applyFont="1" applyFill="1" applyBorder="1" applyAlignment="1">
      <alignment vertical="center"/>
    </xf>
    <xf numFmtId="0" fontId="50" fillId="0" borderId="2" xfId="0" applyFont="1" applyBorder="1" applyAlignment="1">
      <alignment vertical="center" wrapText="1"/>
    </xf>
    <xf numFmtId="0" fontId="3" fillId="0" borderId="4" xfId="7" applyFont="1" applyBorder="1" applyAlignment="1">
      <alignment horizontal="left" vertical="center"/>
    </xf>
    <xf numFmtId="0" fontId="3" fillId="0" borderId="5" xfId="7" applyFont="1" applyBorder="1" applyAlignment="1">
      <alignment horizontal="left" vertical="center"/>
    </xf>
    <xf numFmtId="0" fontId="3" fillId="0" borderId="3" xfId="7" applyFont="1" applyBorder="1" applyAlignment="1">
      <alignment horizontal="left" vertical="center"/>
    </xf>
    <xf numFmtId="49" fontId="3" fillId="0" borderId="2" xfId="7" applyNumberFormat="1" applyFont="1" applyBorder="1" applyAlignment="1">
      <alignment horizontal="left" vertical="center"/>
    </xf>
    <xf numFmtId="49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 applyProtection="1">
      <alignment vertical="center" wrapText="1"/>
      <protection locked="0"/>
    </xf>
    <xf numFmtId="0" fontId="3" fillId="0" borderId="2" xfId="7" applyFont="1" applyFill="1" applyBorder="1" applyAlignment="1">
      <alignment horizontal="left" vertical="center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2" xfId="14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3" fillId="7" borderId="2" xfId="0" applyFont="1" applyFill="1" applyBorder="1" applyAlignment="1" applyProtection="1">
      <alignment horizontal="left" vertical="center" wrapText="1"/>
      <protection locked="0"/>
    </xf>
    <xf numFmtId="0" fontId="3" fillId="0" borderId="2" xfId="7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horizontal="left" vertical="center"/>
    </xf>
    <xf numFmtId="0" fontId="16" fillId="0" borderId="2" xfId="0" applyFont="1" applyFill="1" applyBorder="1" applyAlignment="1" applyProtection="1">
      <alignment horizontal="left" vertical="center" wrapText="1"/>
      <protection locked="0"/>
    </xf>
    <xf numFmtId="0" fontId="5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4" xfId="7" applyFont="1" applyBorder="1" applyAlignment="1">
      <alignment horizontal="left" vertical="center"/>
    </xf>
    <xf numFmtId="0" fontId="6" fillId="0" borderId="5" xfId="7" applyFont="1" applyBorder="1" applyAlignment="1">
      <alignment horizontal="left" vertical="center"/>
    </xf>
    <xf numFmtId="0" fontId="6" fillId="0" borderId="3" xfId="7" applyFont="1" applyBorder="1" applyAlignment="1">
      <alignment horizontal="left" vertical="center"/>
    </xf>
    <xf numFmtId="0" fontId="3" fillId="0" borderId="4" xfId="7" applyFont="1" applyBorder="1" applyAlignment="1">
      <alignment horizontal="left" vertical="center"/>
    </xf>
    <xf numFmtId="0" fontId="3" fillId="0" borderId="5" xfId="7" applyFont="1" applyBorder="1" applyAlignment="1">
      <alignment horizontal="left" vertical="center"/>
    </xf>
    <xf numFmtId="0" fontId="3" fillId="0" borderId="3" xfId="7" applyFont="1" applyBorder="1" applyAlignment="1">
      <alignment horizontal="left" vertical="center"/>
    </xf>
    <xf numFmtId="0" fontId="6" fillId="0" borderId="2" xfId="7" applyFont="1" applyBorder="1" applyAlignment="1">
      <alignment horizontal="left" vertical="center"/>
    </xf>
    <xf numFmtId="0" fontId="4" fillId="0" borderId="6" xfId="7" applyFont="1" applyBorder="1" applyAlignment="1">
      <alignment horizontal="left" vertical="center"/>
    </xf>
    <xf numFmtId="49" fontId="3" fillId="0" borderId="2" xfId="0" applyNumberFormat="1" applyFont="1" applyBorder="1" applyAlignment="1" applyProtection="1">
      <alignment horizontal="left" vertical="center" wrapText="1"/>
      <protection locked="0"/>
    </xf>
    <xf numFmtId="49" fontId="3" fillId="0" borderId="4" xfId="0" applyNumberFormat="1" applyFont="1" applyBorder="1" applyAlignment="1" applyProtection="1">
      <alignment horizontal="left" vertical="center" wrapText="1"/>
      <protection locked="0"/>
    </xf>
    <xf numFmtId="49" fontId="3" fillId="0" borderId="5" xfId="0" applyNumberFormat="1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left" vertical="center" wrapText="1"/>
      <protection locked="0"/>
    </xf>
    <xf numFmtId="49" fontId="3" fillId="0" borderId="2" xfId="7" applyNumberFormat="1" applyFont="1" applyBorder="1" applyAlignment="1">
      <alignment horizontal="left" vertical="center"/>
    </xf>
    <xf numFmtId="49" fontId="3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3" fillId="0" borderId="3" xfId="7" applyNumberFormat="1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3" fillId="7" borderId="4" xfId="0" applyFont="1" applyFill="1" applyBorder="1" applyAlignment="1" applyProtection="1">
      <alignment horizontal="left" vertical="center" wrapText="1"/>
      <protection locked="0"/>
    </xf>
    <xf numFmtId="0" fontId="3" fillId="7" borderId="5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3" fillId="7" borderId="4" xfId="0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50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 applyProtection="1">
      <alignment horizontal="left" vertical="center" wrapText="1"/>
      <protection locked="0"/>
    </xf>
    <xf numFmtId="0" fontId="12" fillId="0" borderId="5" xfId="0" applyFont="1" applyFill="1" applyBorder="1" applyAlignment="1" applyProtection="1">
      <alignment horizontal="left" vertical="center" wrapText="1"/>
      <protection locked="0"/>
    </xf>
    <xf numFmtId="0" fontId="12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 applyProtection="1">
      <alignment horizontal="left" vertical="center" wrapText="1"/>
      <protection locked="0"/>
    </xf>
    <xf numFmtId="0" fontId="5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11" xfId="7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16" fillId="7" borderId="2" xfId="0" applyFont="1" applyFill="1" applyBorder="1" applyAlignment="1" applyProtection="1">
      <alignment horizontal="left" vertical="center" wrapText="1"/>
      <protection locked="0"/>
    </xf>
    <xf numFmtId="0" fontId="3" fillId="7" borderId="2" xfId="0" applyFont="1" applyFill="1" applyBorder="1" applyAlignment="1" applyProtection="1">
      <alignment horizontal="left" vertical="center" wrapText="1"/>
      <protection locked="0"/>
    </xf>
    <xf numFmtId="0" fontId="50" fillId="0" borderId="2" xfId="0" applyFont="1" applyBorder="1" applyAlignment="1">
      <alignment horizontal="left" vertical="center"/>
    </xf>
    <xf numFmtId="0" fontId="16" fillId="0" borderId="2" xfId="0" applyFont="1" applyFill="1" applyBorder="1" applyAlignment="1" applyProtection="1">
      <alignment vertical="center" wrapText="1"/>
      <protection locked="0"/>
    </xf>
    <xf numFmtId="0" fontId="12" fillId="7" borderId="2" xfId="0" applyFont="1" applyFill="1" applyBorder="1" applyAlignment="1" applyProtection="1">
      <alignment horizontal="left" vertical="center" wrapText="1"/>
      <protection locked="0"/>
    </xf>
    <xf numFmtId="0" fontId="3" fillId="0" borderId="12" xfId="7" applyFont="1" applyBorder="1" applyAlignment="1">
      <alignment horizontal="center" vertical="center"/>
    </xf>
    <xf numFmtId="0" fontId="3" fillId="0" borderId="10" xfId="7" applyFont="1" applyBorder="1" applyAlignment="1">
      <alignment horizontal="left" vertical="center"/>
    </xf>
    <xf numFmtId="0" fontId="3" fillId="0" borderId="11" xfId="7" applyFont="1" applyBorder="1" applyAlignment="1">
      <alignment horizontal="left" vertical="center"/>
    </xf>
    <xf numFmtId="0" fontId="3" fillId="0" borderId="12" xfId="7" applyFont="1" applyBorder="1" applyAlignment="1">
      <alignment horizontal="left" vertical="center"/>
    </xf>
    <xf numFmtId="0" fontId="3" fillId="0" borderId="2" xfId="7" applyFont="1" applyFill="1" applyBorder="1" applyAlignment="1">
      <alignment vertical="center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 applyProtection="1">
      <alignment horizontal="left" vertical="center" wrapText="1"/>
      <protection locked="0"/>
    </xf>
    <xf numFmtId="0" fontId="12" fillId="7" borderId="5" xfId="0" applyFont="1" applyFill="1" applyBorder="1" applyAlignment="1" applyProtection="1">
      <alignment horizontal="left" vertical="center" wrapText="1"/>
      <protection locked="0"/>
    </xf>
    <xf numFmtId="0" fontId="12" fillId="7" borderId="3" xfId="0" applyFont="1" applyFill="1" applyBorder="1" applyAlignment="1" applyProtection="1">
      <alignment horizontal="left" vertical="center" wrapText="1"/>
      <protection locked="0"/>
    </xf>
    <xf numFmtId="0" fontId="50" fillId="0" borderId="10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left" vertical="center" wrapText="1"/>
    </xf>
    <xf numFmtId="0" fontId="3" fillId="0" borderId="4" xfId="7" applyFont="1" applyFill="1" applyBorder="1" applyAlignment="1">
      <alignment horizontal="left" vertical="center"/>
    </xf>
    <xf numFmtId="0" fontId="3" fillId="0" borderId="5" xfId="7" applyFont="1" applyFill="1" applyBorder="1" applyAlignment="1">
      <alignment horizontal="left" vertical="center"/>
    </xf>
    <xf numFmtId="0" fontId="3" fillId="0" borderId="3" xfId="7" applyFont="1" applyFill="1" applyBorder="1" applyAlignment="1">
      <alignment horizontal="left" vertical="center"/>
    </xf>
    <xf numFmtId="0" fontId="49" fillId="19" borderId="2" xfId="0" applyFont="1" applyFill="1" applyBorder="1" applyAlignment="1" applyProtection="1">
      <alignment horizontal="left" vertical="center" wrapText="1"/>
      <protection locked="0"/>
    </xf>
    <xf numFmtId="0" fontId="3" fillId="19" borderId="4" xfId="0" applyFont="1" applyFill="1" applyBorder="1" applyAlignment="1" applyProtection="1">
      <alignment horizontal="left" vertical="center" wrapText="1"/>
      <protection locked="0"/>
    </xf>
    <xf numFmtId="0" fontId="3" fillId="19" borderId="5" xfId="0" applyFont="1" applyFill="1" applyBorder="1" applyAlignment="1" applyProtection="1">
      <alignment horizontal="left" vertical="center" wrapText="1"/>
      <protection locked="0"/>
    </xf>
    <xf numFmtId="0" fontId="3" fillId="19" borderId="3" xfId="0" applyFont="1" applyFill="1" applyBorder="1" applyAlignment="1" applyProtection="1">
      <alignment horizontal="left" vertical="center" wrapText="1"/>
      <protection locked="0"/>
    </xf>
    <xf numFmtId="0" fontId="3" fillId="0" borderId="2" xfId="14" applyFont="1" applyBorder="1" applyAlignment="1">
      <alignment horizontal="left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52" fillId="0" borderId="3" xfId="0" applyFont="1" applyBorder="1" applyAlignment="1">
      <alignment horizontal="left" vertical="center" wrapText="1"/>
    </xf>
    <xf numFmtId="0" fontId="49" fillId="0" borderId="4" xfId="0" applyFont="1" applyBorder="1" applyAlignment="1" applyProtection="1">
      <alignment horizontal="left" vertical="center" wrapText="1"/>
      <protection locked="0"/>
    </xf>
    <xf numFmtId="0" fontId="49" fillId="0" borderId="5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49" fillId="0" borderId="2" xfId="0" applyFont="1" applyBorder="1" applyAlignment="1" applyProtection="1">
      <alignment horizontal="left" vertical="center" wrapText="1"/>
      <protection locked="0"/>
    </xf>
    <xf numFmtId="0" fontId="3" fillId="0" borderId="2" xfId="7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56" fillId="0" borderId="2" xfId="0" applyFont="1" applyBorder="1" applyAlignment="1">
      <alignment vertical="center" wrapText="1"/>
    </xf>
  </cellXfs>
  <cellStyles count="15">
    <cellStyle name="=C:\WINNT\SYSTEM32\COMMAND.COM" xfId="5" xr:uid="{00000000-0005-0000-0000-000000000000}"/>
    <cellStyle name="Good 2" xfId="4" xr:uid="{00000000-0005-0000-0000-000001000000}"/>
    <cellStyle name="Hyperlink 2" xfId="2" xr:uid="{00000000-0005-0000-0000-000002000000}"/>
    <cellStyle name="Normal 3" xfId="3" xr:uid="{00000000-0005-0000-0000-000003000000}"/>
    <cellStyle name="常规" xfId="0" builtinId="0"/>
    <cellStyle name="常规 11" xfId="6" xr:uid="{00000000-0005-0000-0000-000005000000}"/>
    <cellStyle name="常规 2" xfId="7" xr:uid="{00000000-0005-0000-0000-000006000000}"/>
    <cellStyle name="常规 2 2 2" xfId="1" xr:uid="{00000000-0005-0000-0000-000007000000}"/>
    <cellStyle name="常规 3" xfId="8" xr:uid="{00000000-0005-0000-0000-000008000000}"/>
    <cellStyle name="常规 4" xfId="9" xr:uid="{00000000-0005-0000-0000-000009000000}"/>
    <cellStyle name="常规 5" xfId="11" xr:uid="{00000000-0005-0000-0000-00000A000000}"/>
    <cellStyle name="超链接" xfId="13" builtinId="8"/>
    <cellStyle name="解释性文本" xfId="14" builtinId="53"/>
    <cellStyle name="警告文本" xfId="12" builtinId="11"/>
    <cellStyle name="着色 4" xfId="10" builtinId="41"/>
  </cellStyles>
  <dxfs count="3">
    <dxf>
      <font>
        <b val="0"/>
        <i val="0"/>
        <color theme="1" tint="0.499984740745262"/>
      </font>
    </dxf>
    <dxf>
      <font>
        <b/>
        <i val="0"/>
        <color theme="1" tint="0.14981536301767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81536301767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nmiaodeng\Downloads\IaaS&#19968;&#38190;&#37096;&#32626;&#27169;&#26495;v1.7_20180703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User"/>
      <sheetName val="BasicOS"/>
      <sheetName val="NC_Pool"/>
      <sheetName val="NC_SN"/>
      <sheetName val="NC_extRPM"/>
      <sheetName val="NC_IP_SEG"/>
      <sheetName val="NC_IP_ADDR"/>
      <sheetName val="NC_User"/>
      <sheetName val="NC_FS"/>
      <sheetName val="sPool_Map"/>
      <sheetName val="sPool_SVR"/>
      <sheetName val="DB_FS"/>
      <sheetName val="STG_Plan"/>
      <sheetName val="DB_USR_TBS"/>
      <sheetName val="ODB_Datafile"/>
      <sheetName val="ODB_INSTC"/>
      <sheetName val="QMDB_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showGridLines="0" topLeftCell="A55" zoomScale="115" zoomScaleNormal="115" workbookViewId="0">
      <selection activeCell="E70" sqref="E70"/>
    </sheetView>
  </sheetViews>
  <sheetFormatPr defaultColWidth="10.59765625" defaultRowHeight="13.8"/>
  <cols>
    <col min="1" max="1" width="27.59765625" style="3" customWidth="1"/>
    <col min="2" max="2" width="26" style="3" customWidth="1"/>
    <col min="3" max="3" width="31.59765625" style="3" customWidth="1"/>
    <col min="4" max="4" width="14.19921875" style="3" customWidth="1"/>
    <col min="5" max="5" width="23.59765625" style="4" customWidth="1"/>
    <col min="6" max="6" width="29.59765625" style="3" customWidth="1"/>
    <col min="7" max="7" width="8.59765625" style="3" customWidth="1"/>
    <col min="8" max="8" width="15.59765625" style="4" customWidth="1"/>
    <col min="9" max="9" width="15" style="3" customWidth="1"/>
    <col min="10" max="10" width="10.59765625" style="3" customWidth="1"/>
    <col min="11" max="14" width="15.59765625" style="3" customWidth="1"/>
    <col min="15" max="16384" width="10.59765625" style="3"/>
  </cols>
  <sheetData>
    <row r="1" spans="1:8" ht="20.399999999999999">
      <c r="A1" s="5" t="s">
        <v>195</v>
      </c>
    </row>
    <row r="4" spans="1:8" ht="20.399999999999999">
      <c r="A4" s="6" t="s">
        <v>196</v>
      </c>
      <c r="B4" s="6"/>
      <c r="C4" s="6"/>
      <c r="D4" s="7"/>
    </row>
    <row r="5" spans="1:8">
      <c r="A5" s="8" t="s">
        <v>197</v>
      </c>
      <c r="B5" s="4"/>
      <c r="C5" s="4"/>
      <c r="H5" s="3"/>
    </row>
    <row r="6" spans="1:8">
      <c r="A6" s="9" t="s">
        <v>198</v>
      </c>
      <c r="B6" s="7"/>
      <c r="C6" s="4"/>
      <c r="D6" s="4"/>
      <c r="E6" s="3"/>
      <c r="F6" s="4"/>
      <c r="H6" s="3"/>
    </row>
    <row r="7" spans="1:8">
      <c r="A7" s="9" t="s">
        <v>199</v>
      </c>
      <c r="B7" s="7"/>
      <c r="C7" s="4"/>
      <c r="D7" s="4"/>
      <c r="E7" s="3"/>
      <c r="F7" s="4"/>
      <c r="H7" s="3"/>
    </row>
    <row r="8" spans="1:8">
      <c r="A8" s="9" t="s">
        <v>52</v>
      </c>
      <c r="B8" s="7"/>
      <c r="C8" s="4"/>
      <c r="D8" s="4"/>
      <c r="E8" s="3"/>
      <c r="F8" s="4"/>
      <c r="H8" s="3"/>
    </row>
    <row r="9" spans="1:8">
      <c r="A9" s="9" t="s">
        <v>12</v>
      </c>
      <c r="B9" s="7"/>
      <c r="C9" s="4"/>
      <c r="D9" s="4"/>
      <c r="E9" s="3"/>
      <c r="F9" s="4"/>
      <c r="H9" s="3"/>
    </row>
    <row r="10" spans="1:8">
      <c r="A10" s="9" t="s">
        <v>50</v>
      </c>
      <c r="B10" s="7"/>
      <c r="C10" s="4"/>
      <c r="D10" s="4"/>
      <c r="E10" s="3"/>
      <c r="F10" s="4"/>
      <c r="H10" s="3"/>
    </row>
    <row r="11" spans="1:8">
      <c r="A11" s="9" t="s">
        <v>51</v>
      </c>
      <c r="B11" s="7"/>
      <c r="C11" s="4"/>
      <c r="D11" s="4"/>
      <c r="E11" s="3"/>
      <c r="F11" s="4"/>
      <c r="H11" s="3"/>
    </row>
    <row r="12" spans="1:8">
      <c r="A12" s="9" t="s">
        <v>49</v>
      </c>
      <c r="B12" s="7"/>
      <c r="C12" s="4"/>
      <c r="D12" s="4"/>
      <c r="E12" s="3"/>
      <c r="F12" s="4"/>
      <c r="H12" s="3"/>
    </row>
    <row r="13" spans="1:8">
      <c r="A13" s="9" t="s">
        <v>53</v>
      </c>
      <c r="B13" s="7"/>
      <c r="C13" s="4"/>
      <c r="D13" s="4"/>
      <c r="E13" s="3"/>
      <c r="F13" s="4"/>
      <c r="H13" s="3"/>
    </row>
    <row r="14" spans="1:8">
      <c r="A14" s="10"/>
      <c r="B14" s="7"/>
      <c r="C14" s="4"/>
      <c r="D14" s="4"/>
      <c r="E14" s="3"/>
      <c r="F14" s="4"/>
      <c r="H14" s="3"/>
    </row>
    <row r="15" spans="1:8" ht="20.399999999999999">
      <c r="A15" s="6" t="s">
        <v>200</v>
      </c>
      <c r="B15" s="6"/>
      <c r="C15" s="6"/>
      <c r="D15" s="7"/>
    </row>
    <row r="16" spans="1:8">
      <c r="A16" s="11" t="s">
        <v>3</v>
      </c>
      <c r="B16" s="11" t="s">
        <v>10</v>
      </c>
      <c r="C16" s="4"/>
      <c r="E16" s="3"/>
      <c r="H16" s="3"/>
    </row>
    <row r="17" spans="1:8" ht="48">
      <c r="A17" s="12" t="s">
        <v>12</v>
      </c>
      <c r="B17" s="13" t="s">
        <v>201</v>
      </c>
      <c r="C17" s="4"/>
      <c r="E17" s="3"/>
      <c r="H17" s="3"/>
    </row>
    <row r="18" spans="1:8" ht="96">
      <c r="A18" s="12" t="s">
        <v>49</v>
      </c>
      <c r="B18" s="13" t="s">
        <v>202</v>
      </c>
      <c r="C18" s="4"/>
      <c r="E18" s="3"/>
      <c r="H18" s="3"/>
    </row>
    <row r="19" spans="1:8" ht="72">
      <c r="A19" s="12" t="s">
        <v>50</v>
      </c>
      <c r="B19" s="13" t="s">
        <v>203</v>
      </c>
      <c r="C19" s="4"/>
      <c r="E19" s="3"/>
      <c r="H19" s="3"/>
    </row>
    <row r="20" spans="1:8" ht="72">
      <c r="A20" s="12" t="s">
        <v>51</v>
      </c>
      <c r="B20" s="13" t="s">
        <v>204</v>
      </c>
      <c r="C20" s="4"/>
      <c r="E20" s="3"/>
      <c r="H20" s="3"/>
    </row>
    <row r="21" spans="1:8" ht="84">
      <c r="A21" s="12" t="s">
        <v>53</v>
      </c>
      <c r="B21" s="13" t="s">
        <v>205</v>
      </c>
      <c r="C21" s="4"/>
      <c r="E21" s="3"/>
      <c r="H21" s="3"/>
    </row>
    <row r="22" spans="1:8">
      <c r="A22" s="10"/>
      <c r="B22" s="7"/>
      <c r="C22" s="4"/>
      <c r="D22" s="4"/>
      <c r="E22" s="3"/>
      <c r="F22" s="4"/>
      <c r="H22" s="3"/>
    </row>
    <row r="23" spans="1:8">
      <c r="A23" s="10"/>
      <c r="B23" s="7"/>
      <c r="C23" s="4"/>
      <c r="D23" s="4"/>
      <c r="E23" s="3"/>
      <c r="F23" s="4"/>
      <c r="H23" s="3"/>
    </row>
    <row r="24" spans="1:8">
      <c r="A24" s="10"/>
      <c r="B24" s="7"/>
      <c r="C24" s="4"/>
      <c r="D24" s="4"/>
      <c r="E24" s="3"/>
      <c r="F24" s="4"/>
      <c r="H24" s="3"/>
    </row>
    <row r="25" spans="1:8">
      <c r="A25" s="10"/>
      <c r="B25" s="7"/>
      <c r="C25" s="4"/>
      <c r="D25" s="4"/>
      <c r="E25" s="3"/>
      <c r="F25" s="4"/>
      <c r="H25" s="3"/>
    </row>
    <row r="26" spans="1:8">
      <c r="A26" s="7"/>
      <c r="B26" s="7"/>
      <c r="C26" s="7"/>
      <c r="D26" s="7"/>
    </row>
    <row r="27" spans="1:8" ht="20.399999999999999">
      <c r="A27" s="5" t="s">
        <v>206</v>
      </c>
      <c r="B27" s="14"/>
      <c r="C27" s="14"/>
      <c r="D27" s="14"/>
      <c r="E27" s="15"/>
      <c r="F27" s="14"/>
    </row>
    <row r="28" spans="1:8" ht="24">
      <c r="A28" s="16" t="s">
        <v>197</v>
      </c>
      <c r="B28" s="16" t="s">
        <v>57</v>
      </c>
      <c r="C28" s="16" t="s">
        <v>58</v>
      </c>
      <c r="D28" s="16" t="s">
        <v>207</v>
      </c>
      <c r="E28" s="16" t="s">
        <v>208</v>
      </c>
      <c r="F28" s="16" t="s">
        <v>10</v>
      </c>
      <c r="G28" s="4"/>
      <c r="H28" s="3"/>
    </row>
    <row r="29" spans="1:8">
      <c r="A29" s="203" t="s">
        <v>49</v>
      </c>
      <c r="B29" s="203" t="s">
        <v>49</v>
      </c>
      <c r="C29" s="18" t="s">
        <v>60</v>
      </c>
      <c r="D29" s="18" t="s">
        <v>209</v>
      </c>
      <c r="E29" s="18"/>
      <c r="F29" s="18"/>
      <c r="G29" s="4"/>
      <c r="H29" s="3"/>
    </row>
    <row r="30" spans="1:8">
      <c r="A30" s="204"/>
      <c r="B30" s="204"/>
      <c r="C30" s="18" t="s">
        <v>61</v>
      </c>
      <c r="D30" s="18" t="s">
        <v>210</v>
      </c>
      <c r="E30" s="18"/>
      <c r="F30" s="18"/>
      <c r="G30" s="4"/>
      <c r="H30" s="3"/>
    </row>
    <row r="31" spans="1:8">
      <c r="A31" s="204"/>
      <c r="B31" s="204"/>
      <c r="C31" s="18" t="s">
        <v>62</v>
      </c>
      <c r="D31" s="18" t="s">
        <v>211</v>
      </c>
      <c r="E31" s="18"/>
      <c r="F31" s="18"/>
      <c r="G31" s="4"/>
      <c r="H31" s="3"/>
    </row>
    <row r="32" spans="1:8">
      <c r="A32" s="204"/>
      <c r="B32" s="204"/>
      <c r="C32" s="18" t="s">
        <v>63</v>
      </c>
      <c r="D32" s="18" t="s">
        <v>212</v>
      </c>
      <c r="E32" s="18"/>
      <c r="F32" s="18"/>
      <c r="G32" s="4"/>
      <c r="H32" s="3"/>
    </row>
    <row r="33" spans="1:8">
      <c r="A33" s="204"/>
      <c r="B33" s="204"/>
      <c r="C33" s="18" t="s">
        <v>64</v>
      </c>
      <c r="D33" s="18" t="s">
        <v>213</v>
      </c>
      <c r="E33" s="18"/>
      <c r="F33" s="18"/>
      <c r="G33" s="4"/>
      <c r="H33" s="3"/>
    </row>
    <row r="34" spans="1:8">
      <c r="A34" s="204"/>
      <c r="B34" s="204"/>
      <c r="C34" s="18" t="s">
        <v>65</v>
      </c>
      <c r="D34" s="18" t="s">
        <v>214</v>
      </c>
      <c r="E34" s="18"/>
      <c r="F34" s="18"/>
      <c r="G34" s="4"/>
      <c r="H34" s="3"/>
    </row>
    <row r="35" spans="1:8">
      <c r="A35" s="204"/>
      <c r="B35" s="204"/>
      <c r="C35" s="18" t="s">
        <v>66</v>
      </c>
      <c r="D35" s="18" t="s">
        <v>215</v>
      </c>
      <c r="E35" s="18"/>
      <c r="F35" s="18"/>
      <c r="G35" s="4"/>
      <c r="H35" s="3"/>
    </row>
    <row r="36" spans="1:8">
      <c r="A36" s="204"/>
      <c r="B36" s="204"/>
      <c r="C36" s="18" t="s">
        <v>67</v>
      </c>
      <c r="D36" s="18" t="s">
        <v>216</v>
      </c>
      <c r="E36" s="18"/>
      <c r="F36" s="18"/>
      <c r="G36" s="4"/>
      <c r="H36" s="3"/>
    </row>
    <row r="37" spans="1:8">
      <c r="A37" s="204"/>
      <c r="B37" s="204"/>
      <c r="C37" s="18" t="s">
        <v>68</v>
      </c>
      <c r="D37" s="18" t="s">
        <v>217</v>
      </c>
      <c r="E37" s="19"/>
      <c r="F37" s="18"/>
      <c r="G37" s="4"/>
      <c r="H37" s="3"/>
    </row>
    <row r="38" spans="1:8">
      <c r="A38" s="204"/>
      <c r="B38" s="204"/>
      <c r="C38" s="18" t="s">
        <v>70</v>
      </c>
      <c r="D38" s="18" t="s">
        <v>218</v>
      </c>
      <c r="E38" s="18"/>
      <c r="F38" s="18"/>
      <c r="G38" s="4"/>
      <c r="H38" s="3"/>
    </row>
    <row r="39" spans="1:8">
      <c r="A39" s="203" t="s">
        <v>219</v>
      </c>
      <c r="B39" s="203" t="s">
        <v>71</v>
      </c>
      <c r="C39" s="18" t="s">
        <v>220</v>
      </c>
      <c r="D39" s="18" t="s">
        <v>221</v>
      </c>
      <c r="E39" s="18"/>
      <c r="F39" s="18"/>
      <c r="G39" s="4"/>
      <c r="H39" s="3"/>
    </row>
    <row r="40" spans="1:8">
      <c r="A40" s="204"/>
      <c r="B40" s="204"/>
      <c r="C40" s="18" t="s">
        <v>222</v>
      </c>
      <c r="D40" s="18" t="s">
        <v>223</v>
      </c>
      <c r="E40" s="18"/>
      <c r="F40" s="18"/>
      <c r="G40" s="4"/>
      <c r="H40" s="3"/>
    </row>
    <row r="41" spans="1:8">
      <c r="A41" s="204"/>
      <c r="B41" s="204"/>
      <c r="C41" s="18" t="s">
        <v>75</v>
      </c>
      <c r="D41" s="18" t="s">
        <v>52</v>
      </c>
      <c r="E41" s="18"/>
      <c r="F41" s="18"/>
      <c r="G41" s="4"/>
      <c r="H41" s="3"/>
    </row>
    <row r="42" spans="1:8">
      <c r="A42" s="204"/>
      <c r="B42" s="205"/>
      <c r="C42" s="18" t="s">
        <v>73</v>
      </c>
      <c r="D42" s="18" t="s">
        <v>224</v>
      </c>
      <c r="E42" s="18"/>
      <c r="F42" s="18"/>
      <c r="G42" s="4"/>
      <c r="H42" s="3"/>
    </row>
    <row r="43" spans="1:8">
      <c r="A43" s="204"/>
      <c r="B43" s="203" t="s">
        <v>52</v>
      </c>
      <c r="C43" s="18" t="s">
        <v>87</v>
      </c>
      <c r="D43" s="18" t="s">
        <v>225</v>
      </c>
      <c r="E43" s="18"/>
      <c r="F43" s="18"/>
      <c r="G43" s="4"/>
      <c r="H43" s="3"/>
    </row>
    <row r="44" spans="1:8">
      <c r="A44" s="204"/>
      <c r="B44" s="204"/>
      <c r="C44" s="18" t="s">
        <v>88</v>
      </c>
      <c r="D44" s="18" t="s">
        <v>226</v>
      </c>
      <c r="E44" s="18"/>
      <c r="F44" s="18"/>
      <c r="G44" s="4"/>
      <c r="H44" s="3"/>
    </row>
    <row r="45" spans="1:8">
      <c r="A45" s="204"/>
      <c r="B45" s="204"/>
      <c r="C45" s="18" t="s">
        <v>89</v>
      </c>
      <c r="D45" s="18" t="s">
        <v>227</v>
      </c>
      <c r="E45" s="18"/>
      <c r="F45" s="18"/>
      <c r="G45" s="4"/>
      <c r="H45" s="3"/>
    </row>
    <row r="46" spans="1:8">
      <c r="A46" s="204"/>
      <c r="B46" s="204"/>
      <c r="C46" s="18" t="s">
        <v>90</v>
      </c>
      <c r="D46" s="18" t="s">
        <v>209</v>
      </c>
      <c r="E46" s="18"/>
      <c r="F46" s="18"/>
      <c r="G46" s="4"/>
      <c r="H46" s="3"/>
    </row>
    <row r="47" spans="1:8">
      <c r="A47" s="204"/>
      <c r="B47" s="204"/>
      <c r="C47" s="18" t="s">
        <v>228</v>
      </c>
      <c r="D47" s="18" t="s">
        <v>229</v>
      </c>
      <c r="E47" s="18"/>
      <c r="F47" s="18"/>
      <c r="G47" s="4"/>
      <c r="H47" s="3"/>
    </row>
    <row r="48" spans="1:8">
      <c r="A48" s="204"/>
      <c r="B48" s="205"/>
      <c r="C48" s="18" t="s">
        <v>70</v>
      </c>
      <c r="D48" s="18" t="s">
        <v>218</v>
      </c>
      <c r="E48" s="18"/>
      <c r="F48" s="18"/>
      <c r="G48" s="4"/>
      <c r="H48" s="3"/>
    </row>
    <row r="49" spans="1:8">
      <c r="A49" s="204"/>
      <c r="B49" s="203" t="s">
        <v>230</v>
      </c>
      <c r="C49" s="18" t="s">
        <v>231</v>
      </c>
      <c r="D49" s="18" t="s">
        <v>232</v>
      </c>
      <c r="E49" s="18"/>
      <c r="F49" s="18"/>
      <c r="G49" s="4"/>
      <c r="H49" s="3"/>
    </row>
    <row r="50" spans="1:8">
      <c r="A50" s="204"/>
      <c r="B50" s="204"/>
      <c r="C50" s="18" t="s">
        <v>233</v>
      </c>
      <c r="D50" s="18" t="s">
        <v>209</v>
      </c>
      <c r="E50" s="18"/>
      <c r="F50" s="18"/>
      <c r="G50" s="4"/>
      <c r="H50" s="3"/>
    </row>
    <row r="51" spans="1:8">
      <c r="A51" s="204"/>
      <c r="B51" s="205"/>
      <c r="C51" s="18" t="s">
        <v>234</v>
      </c>
      <c r="D51" s="18" t="s">
        <v>235</v>
      </c>
      <c r="E51" s="18"/>
      <c r="F51" s="18"/>
      <c r="G51" s="4"/>
      <c r="H51" s="3"/>
    </row>
    <row r="52" spans="1:8">
      <c r="A52" s="204"/>
      <c r="B52" s="203" t="s">
        <v>236</v>
      </c>
      <c r="C52" s="18" t="s">
        <v>237</v>
      </c>
      <c r="D52" s="18" t="s">
        <v>209</v>
      </c>
      <c r="E52" s="18"/>
      <c r="F52" s="18"/>
      <c r="G52" s="4"/>
      <c r="H52" s="3"/>
    </row>
    <row r="53" spans="1:8">
      <c r="A53" s="204"/>
      <c r="B53" s="205"/>
      <c r="C53" s="18" t="s">
        <v>70</v>
      </c>
      <c r="D53" s="18" t="s">
        <v>218</v>
      </c>
      <c r="E53" s="18"/>
      <c r="F53" s="18"/>
      <c r="G53" s="4"/>
      <c r="H53" s="3"/>
    </row>
    <row r="54" spans="1:8">
      <c r="A54" s="204"/>
      <c r="B54" s="203" t="s">
        <v>238</v>
      </c>
      <c r="C54" s="18" t="s">
        <v>237</v>
      </c>
      <c r="D54" s="18" t="s">
        <v>209</v>
      </c>
      <c r="E54" s="18"/>
      <c r="F54" s="18"/>
      <c r="G54" s="4"/>
      <c r="H54" s="3"/>
    </row>
    <row r="55" spans="1:8">
      <c r="A55" s="204"/>
      <c r="B55" s="205"/>
      <c r="C55" s="18" t="s">
        <v>70</v>
      </c>
      <c r="D55" s="18" t="s">
        <v>218</v>
      </c>
      <c r="E55" s="18"/>
      <c r="F55" s="18"/>
      <c r="G55" s="4"/>
      <c r="H55" s="3"/>
    </row>
    <row r="56" spans="1:8">
      <c r="A56" s="204"/>
      <c r="B56" s="203" t="s">
        <v>198</v>
      </c>
      <c r="C56" s="18" t="s">
        <v>239</v>
      </c>
      <c r="D56" s="18" t="s">
        <v>211</v>
      </c>
      <c r="E56" s="18"/>
      <c r="F56" s="18"/>
      <c r="G56" s="4"/>
      <c r="H56" s="3"/>
    </row>
    <row r="57" spans="1:8">
      <c r="A57" s="204"/>
      <c r="B57" s="204"/>
      <c r="C57" s="18" t="s">
        <v>240</v>
      </c>
      <c r="D57" s="18" t="s">
        <v>229</v>
      </c>
      <c r="E57" s="18"/>
      <c r="F57" s="18"/>
      <c r="G57" s="4"/>
      <c r="H57" s="3"/>
    </row>
    <row r="58" spans="1:8">
      <c r="A58" s="204"/>
      <c r="B58" s="204"/>
      <c r="C58" s="18" t="s">
        <v>241</v>
      </c>
      <c r="D58" s="18" t="s">
        <v>223</v>
      </c>
      <c r="E58" s="18"/>
      <c r="F58" s="18"/>
      <c r="G58" s="4"/>
      <c r="H58" s="3"/>
    </row>
    <row r="59" spans="1:8">
      <c r="A59" s="205"/>
      <c r="B59" s="205"/>
      <c r="C59" s="18" t="s">
        <v>242</v>
      </c>
      <c r="D59" s="18" t="s">
        <v>243</v>
      </c>
      <c r="E59" s="18"/>
      <c r="F59" s="18"/>
      <c r="G59" s="4"/>
      <c r="H59" s="3"/>
    </row>
    <row r="60" spans="1:8">
      <c r="A60" s="203" t="s">
        <v>51</v>
      </c>
      <c r="B60" s="18" t="s">
        <v>71</v>
      </c>
      <c r="C60" s="18" t="s">
        <v>244</v>
      </c>
      <c r="D60" s="18" t="s">
        <v>209</v>
      </c>
      <c r="E60" s="18"/>
      <c r="F60" s="18"/>
      <c r="G60" s="4"/>
      <c r="H60" s="3"/>
    </row>
    <row r="61" spans="1:8">
      <c r="A61" s="204"/>
      <c r="B61" s="203"/>
      <c r="C61" s="18" t="s">
        <v>245</v>
      </c>
      <c r="D61" s="18" t="s">
        <v>246</v>
      </c>
      <c r="E61" s="18"/>
      <c r="F61" s="18"/>
      <c r="G61" s="4"/>
      <c r="H61" s="3"/>
    </row>
    <row r="62" spans="1:8">
      <c r="A62" s="204"/>
      <c r="B62" s="204"/>
      <c r="C62" s="18" t="s">
        <v>247</v>
      </c>
      <c r="D62" s="18" t="s">
        <v>223</v>
      </c>
      <c r="E62" s="18"/>
      <c r="F62" s="18"/>
      <c r="G62" s="4"/>
      <c r="H62" s="3"/>
    </row>
    <row r="63" spans="1:8">
      <c r="A63" s="204"/>
      <c r="B63" s="204"/>
      <c r="C63" s="18" t="s">
        <v>248</v>
      </c>
      <c r="D63" s="18" t="s">
        <v>249</v>
      </c>
      <c r="E63" s="18"/>
      <c r="F63" s="18"/>
      <c r="G63" s="4"/>
      <c r="H63" s="3"/>
    </row>
    <row r="64" spans="1:8">
      <c r="A64" s="204"/>
      <c r="B64" s="204"/>
      <c r="C64" s="18" t="s">
        <v>250</v>
      </c>
      <c r="D64" s="18"/>
      <c r="E64" s="18"/>
      <c r="F64" s="18"/>
      <c r="G64" s="4"/>
      <c r="H64" s="3"/>
    </row>
    <row r="65" spans="1:8">
      <c r="A65" s="205"/>
      <c r="B65" s="205"/>
      <c r="C65" s="18" t="s">
        <v>251</v>
      </c>
      <c r="D65" s="18"/>
      <c r="E65" s="18"/>
      <c r="F65" s="18" t="s">
        <v>252</v>
      </c>
      <c r="G65" s="4"/>
      <c r="H65" s="3"/>
    </row>
    <row r="66" spans="1:8">
      <c r="A66" s="203" t="s">
        <v>47</v>
      </c>
      <c r="B66" s="203" t="s">
        <v>71</v>
      </c>
      <c r="C66" s="18" t="s">
        <v>72</v>
      </c>
      <c r="D66" s="18" t="s">
        <v>253</v>
      </c>
      <c r="E66" s="18"/>
      <c r="F66" s="18"/>
      <c r="G66" s="4"/>
      <c r="H66" s="3"/>
    </row>
    <row r="67" spans="1:8">
      <c r="A67" s="204"/>
      <c r="B67" s="204"/>
      <c r="C67" s="18" t="s">
        <v>73</v>
      </c>
      <c r="D67" s="18" t="s">
        <v>224</v>
      </c>
      <c r="E67" s="18"/>
      <c r="F67" s="18"/>
      <c r="G67" s="4"/>
      <c r="H67" s="3"/>
    </row>
    <row r="68" spans="1:8">
      <c r="A68" s="204"/>
      <c r="B68" s="204"/>
      <c r="C68" s="18" t="s">
        <v>75</v>
      </c>
      <c r="D68" s="18" t="s">
        <v>46</v>
      </c>
      <c r="E68" s="18"/>
      <c r="F68" s="18"/>
      <c r="G68" s="4"/>
      <c r="H68" s="3"/>
    </row>
    <row r="69" spans="1:8">
      <c r="A69" s="204"/>
      <c r="B69" s="205"/>
      <c r="C69" s="18" t="s">
        <v>70</v>
      </c>
      <c r="D69" s="18" t="s">
        <v>218</v>
      </c>
      <c r="E69" s="20"/>
      <c r="F69" s="18"/>
      <c r="G69" s="4"/>
      <c r="H69" s="3"/>
    </row>
    <row r="70" spans="1:8">
      <c r="A70" s="204"/>
      <c r="B70" s="203" t="s">
        <v>254</v>
      </c>
      <c r="C70" s="18" t="s">
        <v>78</v>
      </c>
      <c r="D70" s="18" t="s">
        <v>209</v>
      </c>
      <c r="E70" s="18"/>
      <c r="F70" s="18"/>
      <c r="G70" s="4"/>
      <c r="H70" s="3"/>
    </row>
    <row r="71" spans="1:8">
      <c r="A71" s="204"/>
      <c r="B71" s="204"/>
      <c r="C71" s="18" t="s">
        <v>79</v>
      </c>
      <c r="D71" s="18" t="s">
        <v>255</v>
      </c>
      <c r="E71" s="18"/>
      <c r="F71" s="18"/>
      <c r="G71" s="4"/>
      <c r="H71" s="3"/>
    </row>
    <row r="72" spans="1:8">
      <c r="A72" s="204"/>
      <c r="B72" s="205"/>
      <c r="C72" s="18" t="s">
        <v>70</v>
      </c>
      <c r="D72" s="18" t="s">
        <v>218</v>
      </c>
      <c r="E72" s="18"/>
      <c r="F72" s="18"/>
      <c r="G72" s="4"/>
      <c r="H72" s="3"/>
    </row>
    <row r="73" spans="1:8">
      <c r="A73" s="204"/>
      <c r="B73" s="203" t="s">
        <v>256</v>
      </c>
      <c r="C73" s="18" t="s">
        <v>81</v>
      </c>
      <c r="D73" s="18" t="s">
        <v>209</v>
      </c>
      <c r="E73" s="18"/>
      <c r="F73" s="18"/>
      <c r="G73" s="4"/>
      <c r="H73" s="3"/>
    </row>
    <row r="74" spans="1:8">
      <c r="A74" s="204"/>
      <c r="B74" s="204"/>
      <c r="C74" s="18" t="s">
        <v>82</v>
      </c>
      <c r="D74" s="18" t="s">
        <v>255</v>
      </c>
      <c r="E74" s="18"/>
      <c r="F74" s="18"/>
      <c r="G74" s="4"/>
      <c r="H74" s="3"/>
    </row>
    <row r="75" spans="1:8">
      <c r="A75" s="204"/>
      <c r="B75" s="204"/>
      <c r="C75" s="18" t="s">
        <v>83</v>
      </c>
      <c r="D75" s="18" t="s">
        <v>257</v>
      </c>
      <c r="E75" s="18"/>
      <c r="F75" s="18"/>
      <c r="G75" s="4"/>
      <c r="H75" s="3"/>
    </row>
    <row r="76" spans="1:8">
      <c r="A76" s="204"/>
      <c r="B76" s="204"/>
      <c r="C76" s="18" t="s">
        <v>84</v>
      </c>
      <c r="D76" s="18" t="s">
        <v>258</v>
      </c>
      <c r="E76" s="18"/>
      <c r="F76" s="18"/>
      <c r="G76" s="4"/>
      <c r="H76" s="3"/>
    </row>
    <row r="77" spans="1:8">
      <c r="A77" s="204"/>
      <c r="B77" s="204"/>
      <c r="C77" s="18" t="s">
        <v>85</v>
      </c>
      <c r="D77" s="18" t="s">
        <v>259</v>
      </c>
      <c r="E77" s="18"/>
      <c r="F77" s="18"/>
      <c r="G77" s="4"/>
      <c r="H77" s="3"/>
    </row>
    <row r="78" spans="1:8">
      <c r="A78" s="204"/>
      <c r="B78" s="205"/>
      <c r="C78" s="18" t="s">
        <v>70</v>
      </c>
      <c r="D78" s="18" t="s">
        <v>218</v>
      </c>
      <c r="E78" s="18"/>
      <c r="F78" s="18"/>
      <c r="G78" s="4"/>
      <c r="H78" s="3"/>
    </row>
    <row r="79" spans="1:8">
      <c r="A79" s="204"/>
      <c r="B79" s="203" t="s">
        <v>260</v>
      </c>
      <c r="C79" s="18" t="s">
        <v>81</v>
      </c>
      <c r="D79" s="18" t="s">
        <v>209</v>
      </c>
      <c r="E79" s="18"/>
      <c r="F79" s="18"/>
      <c r="G79" s="4"/>
      <c r="H79" s="3"/>
    </row>
    <row r="80" spans="1:8">
      <c r="A80" s="204"/>
      <c r="B80" s="204"/>
      <c r="C80" s="18" t="s">
        <v>82</v>
      </c>
      <c r="D80" s="18" t="s">
        <v>255</v>
      </c>
      <c r="E80" s="18"/>
      <c r="F80" s="18"/>
      <c r="G80" s="4"/>
      <c r="H80" s="3"/>
    </row>
    <row r="81" spans="1:8">
      <c r="A81" s="204"/>
      <c r="B81" s="204"/>
      <c r="C81" s="18" t="s">
        <v>83</v>
      </c>
      <c r="D81" s="18" t="s">
        <v>257</v>
      </c>
      <c r="E81" s="18"/>
      <c r="F81" s="18"/>
      <c r="G81" s="4"/>
      <c r="H81" s="3"/>
    </row>
    <row r="82" spans="1:8">
      <c r="A82" s="204"/>
      <c r="B82" s="204"/>
      <c r="C82" s="18" t="s">
        <v>84</v>
      </c>
      <c r="D82" s="18" t="s">
        <v>258</v>
      </c>
      <c r="E82" s="18"/>
      <c r="F82" s="18"/>
      <c r="G82" s="4"/>
      <c r="H82" s="3"/>
    </row>
    <row r="83" spans="1:8">
      <c r="A83" s="204"/>
      <c r="B83" s="204"/>
      <c r="C83" s="18" t="s">
        <v>85</v>
      </c>
      <c r="D83" s="18" t="s">
        <v>259</v>
      </c>
      <c r="E83" s="18"/>
      <c r="F83" s="18"/>
      <c r="G83" s="4"/>
      <c r="H83" s="3"/>
    </row>
    <row r="84" spans="1:8">
      <c r="A84" s="205"/>
      <c r="B84" s="205"/>
      <c r="C84" s="18" t="s">
        <v>70</v>
      </c>
      <c r="D84" s="18" t="s">
        <v>218</v>
      </c>
      <c r="E84" s="18"/>
      <c r="F84" s="18"/>
      <c r="G84" s="4"/>
      <c r="H84" s="3"/>
    </row>
    <row r="85" spans="1:8" ht="72">
      <c r="A85" s="203" t="s">
        <v>46</v>
      </c>
      <c r="B85" s="17" t="s">
        <v>71</v>
      </c>
      <c r="C85" s="18" t="s">
        <v>70</v>
      </c>
      <c r="D85" s="18" t="s">
        <v>218</v>
      </c>
      <c r="E85" s="20" t="s">
        <v>261</v>
      </c>
      <c r="F85" s="18"/>
      <c r="G85" s="4"/>
      <c r="H85" s="3"/>
    </row>
    <row r="86" spans="1:8">
      <c r="A86" s="204"/>
      <c r="B86" s="204"/>
      <c r="C86" s="18" t="s">
        <v>73</v>
      </c>
      <c r="D86" s="18" t="s">
        <v>224</v>
      </c>
      <c r="E86" s="18"/>
      <c r="F86" s="20"/>
      <c r="G86" s="4"/>
      <c r="H86" s="3"/>
    </row>
    <row r="87" spans="1:8">
      <c r="A87" s="204"/>
      <c r="B87" s="204"/>
      <c r="C87" s="18" t="s">
        <v>87</v>
      </c>
      <c r="D87" s="18"/>
      <c r="E87" s="18"/>
      <c r="F87" s="18"/>
      <c r="G87" s="4"/>
      <c r="H87" s="3"/>
    </row>
    <row r="88" spans="1:8">
      <c r="A88" s="204"/>
      <c r="B88" s="204"/>
      <c r="C88" s="18" t="s">
        <v>88</v>
      </c>
      <c r="D88" s="18" t="s">
        <v>226</v>
      </c>
      <c r="E88" s="18"/>
      <c r="F88" s="18"/>
      <c r="G88" s="4"/>
      <c r="H88" s="3"/>
    </row>
    <row r="89" spans="1:8">
      <c r="A89" s="204"/>
      <c r="B89" s="204"/>
      <c r="C89" s="18" t="s">
        <v>89</v>
      </c>
      <c r="D89" s="18" t="s">
        <v>227</v>
      </c>
      <c r="E89" s="18"/>
      <c r="F89" s="18"/>
      <c r="G89" s="4"/>
      <c r="H89" s="3"/>
    </row>
    <row r="90" spans="1:8">
      <c r="A90" s="204"/>
      <c r="B90" s="205"/>
      <c r="C90" s="18" t="s">
        <v>90</v>
      </c>
      <c r="D90" s="18" t="s">
        <v>209</v>
      </c>
      <c r="E90" s="18"/>
      <c r="F90" s="18"/>
      <c r="G90" s="4"/>
      <c r="H90" s="3"/>
    </row>
    <row r="91" spans="1:8">
      <c r="A91" s="21"/>
      <c r="B91" s="21"/>
      <c r="C91" s="18"/>
      <c r="D91" s="21"/>
      <c r="E91" s="21"/>
      <c r="F91" s="21"/>
      <c r="G91" s="4"/>
      <c r="H91" s="3"/>
    </row>
    <row r="92" spans="1:8">
      <c r="A92" s="21"/>
      <c r="B92" s="21"/>
      <c r="C92" s="18"/>
      <c r="D92" s="21"/>
      <c r="E92" s="21"/>
      <c r="F92" s="21"/>
      <c r="G92" s="4"/>
      <c r="H92" s="3"/>
    </row>
    <row r="93" spans="1:8">
      <c r="A93" s="21"/>
      <c r="B93" s="21"/>
      <c r="C93" s="18"/>
      <c r="D93" s="21"/>
      <c r="E93" s="21"/>
      <c r="F93" s="21"/>
      <c r="G93" s="4"/>
      <c r="H93" s="3"/>
    </row>
  </sheetData>
  <mergeCells count="18">
    <mergeCell ref="A29:A38"/>
    <mergeCell ref="A39:A59"/>
    <mergeCell ref="A60:A65"/>
    <mergeCell ref="A66:A84"/>
    <mergeCell ref="A85:A90"/>
    <mergeCell ref="B29:B38"/>
    <mergeCell ref="B39:B42"/>
    <mergeCell ref="B43:B48"/>
    <mergeCell ref="B49:B51"/>
    <mergeCell ref="B52:B53"/>
    <mergeCell ref="B73:B78"/>
    <mergeCell ref="B79:B84"/>
    <mergeCell ref="B86:B90"/>
    <mergeCell ref="B54:B55"/>
    <mergeCell ref="B56:B59"/>
    <mergeCell ref="B61:B65"/>
    <mergeCell ref="B66:B69"/>
    <mergeCell ref="B70:B72"/>
  </mergeCells>
  <phoneticPr fontId="2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9" sqref="D9"/>
    </sheetView>
  </sheetViews>
  <sheetFormatPr defaultColWidth="9" defaultRowHeight="12"/>
  <cols>
    <col min="1" max="1" width="13.59765625" bestFit="1" customWidth="1"/>
    <col min="2" max="2" width="17" bestFit="1" customWidth="1"/>
    <col min="3" max="3" width="12.3984375" bestFit="1" customWidth="1"/>
    <col min="4" max="4" width="17" customWidth="1"/>
  </cols>
  <sheetData>
    <row r="1" spans="1:4">
      <c r="A1" s="16" t="s">
        <v>298</v>
      </c>
      <c r="B1" s="16" t="s">
        <v>297</v>
      </c>
      <c r="C1" s="16" t="s">
        <v>299</v>
      </c>
      <c r="D1" s="16" t="s">
        <v>427</v>
      </c>
    </row>
    <row r="2" spans="1:4">
      <c r="A2" s="51" t="s">
        <v>575</v>
      </c>
      <c r="B2" s="52" t="s">
        <v>544</v>
      </c>
      <c r="C2" s="52" t="s">
        <v>544</v>
      </c>
      <c r="D2" s="52" t="s">
        <v>356</v>
      </c>
    </row>
  </sheetData>
  <phoneticPr fontId="2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activeCell="G16" sqref="G16"/>
    </sheetView>
  </sheetViews>
  <sheetFormatPr defaultColWidth="9" defaultRowHeight="12"/>
  <cols>
    <col min="1" max="1" width="14.3984375" bestFit="1" customWidth="1"/>
    <col min="2" max="2" width="17" bestFit="1" customWidth="1"/>
  </cols>
  <sheetData>
    <row r="1" spans="1:2">
      <c r="A1" s="16" t="s">
        <v>298</v>
      </c>
      <c r="B1" s="16" t="s">
        <v>297</v>
      </c>
    </row>
    <row r="2" spans="1:2">
      <c r="A2" s="51" t="s">
        <v>576</v>
      </c>
      <c r="B2" s="52" t="s">
        <v>544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GridLines="0" zoomScale="115" zoomScaleNormal="115" workbookViewId="0">
      <selection activeCell="G12" sqref="G12"/>
    </sheetView>
  </sheetViews>
  <sheetFormatPr defaultColWidth="10.59765625" defaultRowHeight="13.8"/>
  <cols>
    <col min="1" max="1" width="27.59765625" style="3" customWidth="1"/>
    <col min="2" max="2" width="19.19921875" style="3" customWidth="1"/>
    <col min="3" max="3" width="19" style="3" customWidth="1"/>
    <col min="4" max="4" width="18" style="3" customWidth="1"/>
    <col min="5" max="5" width="18.59765625" style="3" customWidth="1"/>
    <col min="6" max="6" width="14.19921875" style="3" customWidth="1"/>
    <col min="7" max="9" width="19.3984375" style="4" customWidth="1"/>
    <col min="10" max="10" width="8.59765625" style="3" customWidth="1"/>
    <col min="11" max="11" width="15.59765625" style="4" customWidth="1"/>
    <col min="12" max="12" width="15" style="3" customWidth="1"/>
    <col min="13" max="13" width="10.59765625" style="3" customWidth="1"/>
    <col min="14" max="17" width="15.59765625" style="3" customWidth="1"/>
    <col min="18" max="16384" width="10.59765625" style="3"/>
  </cols>
  <sheetData>
    <row r="1" spans="1:17" ht="20.399999999999999">
      <c r="A1" s="33" t="s">
        <v>0</v>
      </c>
      <c r="B1" s="33"/>
      <c r="C1" s="33"/>
      <c r="D1" s="33"/>
      <c r="E1" s="33"/>
      <c r="F1" s="34"/>
      <c r="G1" s="34"/>
      <c r="H1" s="34"/>
      <c r="I1" s="34"/>
    </row>
    <row r="2" spans="1:17" ht="28.95" customHeight="1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29" t="s">
        <v>6</v>
      </c>
      <c r="G2" s="35" t="s">
        <v>7</v>
      </c>
      <c r="H2" s="35" t="s">
        <v>8</v>
      </c>
      <c r="I2" s="35" t="s">
        <v>9</v>
      </c>
      <c r="J2" s="27"/>
      <c r="K2" s="28"/>
    </row>
    <row r="3" spans="1:17">
      <c r="A3" s="32" t="s">
        <v>270</v>
      </c>
      <c r="B3" s="108" t="s">
        <v>267</v>
      </c>
      <c r="C3" s="32" t="s">
        <v>12</v>
      </c>
      <c r="D3" s="32" t="s">
        <v>927</v>
      </c>
      <c r="E3" s="32">
        <v>21521</v>
      </c>
      <c r="F3" s="32" t="s">
        <v>267</v>
      </c>
      <c r="G3" s="32" t="s">
        <v>270</v>
      </c>
      <c r="H3" s="32" t="s">
        <v>431</v>
      </c>
      <c r="I3" s="32"/>
      <c r="J3" s="27"/>
      <c r="K3" s="28"/>
    </row>
    <row r="4" spans="1:17">
      <c r="A4" s="32" t="s">
        <v>11</v>
      </c>
      <c r="B4" s="108" t="s">
        <v>267</v>
      </c>
      <c r="C4" s="32" t="s">
        <v>12</v>
      </c>
      <c r="D4" s="32" t="s">
        <v>927</v>
      </c>
      <c r="E4" s="32">
        <v>21521</v>
      </c>
      <c r="F4" s="32" t="s">
        <v>267</v>
      </c>
      <c r="G4" s="32" t="s">
        <v>11</v>
      </c>
      <c r="H4" s="32" t="s">
        <v>431</v>
      </c>
      <c r="I4" s="36" t="s">
        <v>13</v>
      </c>
      <c r="J4" s="27"/>
      <c r="K4" s="28"/>
    </row>
    <row r="5" spans="1:17" ht="27.6">
      <c r="A5" s="32" t="s">
        <v>22</v>
      </c>
      <c r="B5" s="108" t="s">
        <v>267</v>
      </c>
      <c r="C5" s="32" t="s">
        <v>12</v>
      </c>
      <c r="D5" s="32" t="s">
        <v>927</v>
      </c>
      <c r="E5" s="32">
        <v>21521</v>
      </c>
      <c r="F5" s="32" t="s">
        <v>267</v>
      </c>
      <c r="G5" s="32" t="s">
        <v>22</v>
      </c>
      <c r="H5" s="32" t="s">
        <v>431</v>
      </c>
      <c r="I5" s="32" t="s">
        <v>23</v>
      </c>
      <c r="J5" s="27"/>
      <c r="K5" s="28"/>
    </row>
    <row r="6" spans="1:17">
      <c r="A6" s="32" t="s">
        <v>15</v>
      </c>
      <c r="B6" s="108" t="s">
        <v>267</v>
      </c>
      <c r="C6" s="32" t="s">
        <v>12</v>
      </c>
      <c r="D6" s="32" t="s">
        <v>927</v>
      </c>
      <c r="E6" s="32">
        <v>21521</v>
      </c>
      <c r="F6" s="32" t="s">
        <v>267</v>
      </c>
      <c r="G6" s="32" t="s">
        <v>15</v>
      </c>
      <c r="H6" s="32" t="s">
        <v>431</v>
      </c>
      <c r="I6" s="32" t="s">
        <v>16</v>
      </c>
      <c r="J6" s="27"/>
      <c r="K6" s="28"/>
    </row>
    <row r="7" spans="1:17">
      <c r="A7" s="32" t="s">
        <v>17</v>
      </c>
      <c r="B7" s="108" t="s">
        <v>267</v>
      </c>
      <c r="C7" s="32" t="s">
        <v>12</v>
      </c>
      <c r="D7" s="32" t="s">
        <v>927</v>
      </c>
      <c r="E7" s="32">
        <v>21521</v>
      </c>
      <c r="F7" s="32" t="s">
        <v>267</v>
      </c>
      <c r="G7" s="32" t="s">
        <v>17</v>
      </c>
      <c r="H7" s="32" t="s">
        <v>431</v>
      </c>
      <c r="I7" s="32" t="s">
        <v>16</v>
      </c>
      <c r="J7" s="27"/>
      <c r="K7" s="28"/>
    </row>
    <row r="8" spans="1:17">
      <c r="A8" s="32" t="s">
        <v>18</v>
      </c>
      <c r="B8" s="108" t="s">
        <v>267</v>
      </c>
      <c r="C8" s="32" t="s">
        <v>12</v>
      </c>
      <c r="D8" s="32" t="s">
        <v>927</v>
      </c>
      <c r="E8" s="32">
        <v>21521</v>
      </c>
      <c r="F8" s="32" t="s">
        <v>267</v>
      </c>
      <c r="G8" s="32" t="s">
        <v>18</v>
      </c>
      <c r="H8" s="32" t="s">
        <v>431</v>
      </c>
      <c r="I8" s="32" t="s">
        <v>19</v>
      </c>
      <c r="J8" s="27"/>
      <c r="K8" s="28"/>
    </row>
    <row r="9" spans="1:17">
      <c r="A9" s="32" t="s">
        <v>20</v>
      </c>
      <c r="B9" s="108" t="s">
        <v>267</v>
      </c>
      <c r="C9" s="32" t="s">
        <v>12</v>
      </c>
      <c r="D9" s="32" t="s">
        <v>927</v>
      </c>
      <c r="E9" s="32">
        <v>21521</v>
      </c>
      <c r="F9" s="32" t="s">
        <v>267</v>
      </c>
      <c r="G9" s="32" t="s">
        <v>20</v>
      </c>
      <c r="H9" s="32" t="s">
        <v>431</v>
      </c>
      <c r="I9" s="32" t="s">
        <v>21</v>
      </c>
      <c r="J9" s="27"/>
      <c r="K9" s="28"/>
    </row>
    <row r="10" spans="1:17" ht="27.6">
      <c r="A10" s="32" t="s">
        <v>29</v>
      </c>
      <c r="B10" s="108" t="s">
        <v>267</v>
      </c>
      <c r="C10" s="32" t="s">
        <v>12</v>
      </c>
      <c r="D10" s="32" t="s">
        <v>927</v>
      </c>
      <c r="E10" s="32">
        <v>21521</v>
      </c>
      <c r="F10" s="32" t="s">
        <v>267</v>
      </c>
      <c r="G10" s="32" t="s">
        <v>29</v>
      </c>
      <c r="H10" s="32" t="s">
        <v>431</v>
      </c>
      <c r="I10" s="36" t="s">
        <v>30</v>
      </c>
      <c r="J10" s="27"/>
      <c r="K10" s="28"/>
    </row>
    <row r="11" spans="1:17">
      <c r="A11" s="32" t="s">
        <v>268</v>
      </c>
      <c r="B11" s="108" t="s">
        <v>267</v>
      </c>
      <c r="C11" s="32" t="s">
        <v>12</v>
      </c>
      <c r="D11" s="32" t="s">
        <v>927</v>
      </c>
      <c r="E11" s="32">
        <v>21521</v>
      </c>
      <c r="F11" s="32" t="s">
        <v>267</v>
      </c>
      <c r="G11" s="32" t="s">
        <v>27</v>
      </c>
      <c r="H11" s="32" t="s">
        <v>431</v>
      </c>
      <c r="I11" s="36" t="s">
        <v>28</v>
      </c>
      <c r="J11" s="27"/>
      <c r="K11" s="28"/>
    </row>
    <row r="12" spans="1:17">
      <c r="A12" s="32" t="s">
        <v>263</v>
      </c>
      <c r="B12" s="108" t="s">
        <v>267</v>
      </c>
      <c r="C12" s="32" t="s">
        <v>12</v>
      </c>
      <c r="D12" s="32" t="s">
        <v>927</v>
      </c>
      <c r="E12" s="32">
        <v>21521</v>
      </c>
      <c r="F12" s="32" t="s">
        <v>267</v>
      </c>
      <c r="G12" s="32" t="s">
        <v>263</v>
      </c>
      <c r="H12" s="32" t="s">
        <v>431</v>
      </c>
      <c r="I12" s="36"/>
      <c r="J12" s="27"/>
      <c r="K12" s="28"/>
    </row>
    <row r="13" spans="1:17">
      <c r="A13" s="32" t="s">
        <v>271</v>
      </c>
      <c r="B13" s="108" t="s">
        <v>267</v>
      </c>
      <c r="C13" s="32" t="s">
        <v>12</v>
      </c>
      <c r="D13" s="32" t="s">
        <v>927</v>
      </c>
      <c r="E13" s="32">
        <v>21521</v>
      </c>
      <c r="F13" s="32" t="s">
        <v>267</v>
      </c>
      <c r="G13" s="32" t="s">
        <v>271</v>
      </c>
      <c r="H13" s="32" t="s">
        <v>431</v>
      </c>
      <c r="I13" s="36"/>
      <c r="J13" s="27"/>
      <c r="K13" s="28"/>
    </row>
    <row r="14" spans="1:17" s="44" customFormat="1">
      <c r="A14" s="43" t="s">
        <v>24</v>
      </c>
      <c r="B14" s="108" t="s">
        <v>267</v>
      </c>
      <c r="C14" s="43" t="s">
        <v>12</v>
      </c>
      <c r="D14" s="32" t="s">
        <v>927</v>
      </c>
      <c r="E14" s="32">
        <v>21521</v>
      </c>
      <c r="F14" s="43" t="s">
        <v>267</v>
      </c>
      <c r="G14" s="43" t="s">
        <v>24</v>
      </c>
      <c r="H14" s="32" t="s">
        <v>431</v>
      </c>
      <c r="I14" s="43" t="s">
        <v>25</v>
      </c>
      <c r="J14" s="46"/>
      <c r="K14" s="47"/>
      <c r="L14" s="48"/>
      <c r="M14" s="48"/>
      <c r="N14" s="48"/>
      <c r="O14" s="48"/>
      <c r="P14" s="48"/>
      <c r="Q14" s="48"/>
    </row>
    <row r="15" spans="1:17" ht="27.6">
      <c r="A15" s="32" t="s">
        <v>36</v>
      </c>
      <c r="B15" s="106" t="s">
        <v>332</v>
      </c>
      <c r="C15" s="32" t="s">
        <v>12</v>
      </c>
      <c r="D15" s="32" t="s">
        <v>927</v>
      </c>
      <c r="E15" s="32">
        <v>21521</v>
      </c>
      <c r="F15" s="32" t="s">
        <v>267</v>
      </c>
      <c r="G15" s="32" t="s">
        <v>36</v>
      </c>
      <c r="H15" s="32" t="s">
        <v>431</v>
      </c>
      <c r="I15" s="37" t="s">
        <v>37</v>
      </c>
      <c r="J15" s="46"/>
      <c r="K15" s="47"/>
      <c r="L15" s="48"/>
      <c r="M15" s="48"/>
      <c r="N15" s="48"/>
      <c r="O15" s="48"/>
      <c r="P15" s="48"/>
      <c r="Q15" s="48"/>
    </row>
    <row r="16" spans="1:17">
      <c r="A16" s="32" t="s">
        <v>38</v>
      </c>
      <c r="B16" s="106" t="s">
        <v>332</v>
      </c>
      <c r="C16" s="32" t="s">
        <v>12</v>
      </c>
      <c r="D16" s="32" t="s">
        <v>927</v>
      </c>
      <c r="E16" s="32">
        <v>21521</v>
      </c>
      <c r="F16" s="32" t="s">
        <v>267</v>
      </c>
      <c r="G16" s="32" t="s">
        <v>38</v>
      </c>
      <c r="H16" s="32" t="s">
        <v>431</v>
      </c>
      <c r="I16" s="37" t="s">
        <v>39</v>
      </c>
      <c r="J16" s="46"/>
      <c r="K16" s="47"/>
      <c r="L16" s="48"/>
      <c r="M16" s="48"/>
      <c r="N16" s="48"/>
      <c r="O16" s="48"/>
      <c r="P16" s="48"/>
      <c r="Q16" s="48"/>
    </row>
    <row r="17" spans="1:17">
      <c r="A17" s="32" t="s">
        <v>396</v>
      </c>
      <c r="B17" s="106" t="s">
        <v>332</v>
      </c>
      <c r="C17" s="32" t="s">
        <v>12</v>
      </c>
      <c r="D17" s="32" t="s">
        <v>927</v>
      </c>
      <c r="E17" s="32">
        <v>21521</v>
      </c>
      <c r="F17" s="32" t="s">
        <v>400</v>
      </c>
      <c r="G17" s="32" t="s">
        <v>396</v>
      </c>
      <c r="H17" s="32" t="s">
        <v>431</v>
      </c>
      <c r="I17" s="37" t="s">
        <v>397</v>
      </c>
      <c r="J17" s="46"/>
      <c r="K17" s="47"/>
      <c r="L17" s="48"/>
      <c r="M17" s="48"/>
      <c r="N17" s="48"/>
      <c r="O17" s="48"/>
      <c r="P17" s="48"/>
      <c r="Q17" s="48"/>
    </row>
    <row r="18" spans="1:17">
      <c r="A18" s="32" t="s">
        <v>398</v>
      </c>
      <c r="B18" s="106" t="s">
        <v>332</v>
      </c>
      <c r="C18" s="32" t="s">
        <v>12</v>
      </c>
      <c r="D18" s="32" t="s">
        <v>927</v>
      </c>
      <c r="E18" s="32">
        <v>21521</v>
      </c>
      <c r="F18" s="32" t="s">
        <v>400</v>
      </c>
      <c r="G18" s="32" t="s">
        <v>398</v>
      </c>
      <c r="H18" s="32" t="s">
        <v>431</v>
      </c>
      <c r="I18" s="37" t="s">
        <v>399</v>
      </c>
      <c r="J18" s="46"/>
      <c r="K18" s="47"/>
      <c r="L18" s="48"/>
      <c r="M18" s="48"/>
      <c r="N18" s="48"/>
      <c r="O18" s="48"/>
      <c r="P18" s="48"/>
      <c r="Q18" s="48"/>
    </row>
    <row r="19" spans="1:17" s="44" customFormat="1">
      <c r="A19" s="43" t="s">
        <v>35</v>
      </c>
      <c r="B19" s="106" t="s">
        <v>332</v>
      </c>
      <c r="C19" s="43" t="s">
        <v>12</v>
      </c>
      <c r="D19" s="32" t="s">
        <v>927</v>
      </c>
      <c r="E19" s="32">
        <v>21521</v>
      </c>
      <c r="F19" s="43" t="s">
        <v>267</v>
      </c>
      <c r="G19" s="43" t="s">
        <v>35</v>
      </c>
      <c r="H19" s="32" t="s">
        <v>431</v>
      </c>
      <c r="I19" s="45" t="s">
        <v>34</v>
      </c>
      <c r="J19" s="46"/>
      <c r="K19" s="47"/>
      <c r="L19" s="48"/>
      <c r="M19" s="48"/>
      <c r="N19" s="48"/>
      <c r="O19" s="48"/>
      <c r="P19" s="48"/>
      <c r="Q19" s="48"/>
    </row>
    <row r="20" spans="1:17">
      <c r="A20" s="32" t="s">
        <v>33</v>
      </c>
      <c r="B20" s="107" t="s">
        <v>273</v>
      </c>
      <c r="C20" s="32" t="s">
        <v>12</v>
      </c>
      <c r="D20" s="32" t="s">
        <v>927</v>
      </c>
      <c r="E20" s="32">
        <v>21521</v>
      </c>
      <c r="F20" s="32" t="s">
        <v>267</v>
      </c>
      <c r="G20" s="32" t="s">
        <v>33</v>
      </c>
      <c r="H20" s="32" t="s">
        <v>431</v>
      </c>
      <c r="I20" s="37" t="s">
        <v>34</v>
      </c>
      <c r="J20" s="46"/>
      <c r="K20" s="47"/>
      <c r="L20" s="48"/>
      <c r="M20" s="48"/>
      <c r="N20" s="48"/>
      <c r="O20" s="48"/>
      <c r="P20" s="48"/>
      <c r="Q20" s="48"/>
    </row>
    <row r="21" spans="1:17">
      <c r="A21" s="32" t="s">
        <v>272</v>
      </c>
      <c r="B21" s="107" t="s">
        <v>273</v>
      </c>
      <c r="C21" s="32" t="s">
        <v>12</v>
      </c>
      <c r="D21" s="32" t="s">
        <v>927</v>
      </c>
      <c r="E21" s="32">
        <v>21521</v>
      </c>
      <c r="F21" s="32" t="s">
        <v>267</v>
      </c>
      <c r="G21" s="32" t="s">
        <v>272</v>
      </c>
      <c r="H21" s="32" t="s">
        <v>431</v>
      </c>
      <c r="I21" s="37"/>
      <c r="J21" s="46"/>
      <c r="K21" s="47"/>
      <c r="L21" s="48"/>
      <c r="M21" s="48"/>
      <c r="N21" s="48"/>
      <c r="O21" s="48"/>
      <c r="P21" s="48"/>
      <c r="Q21" s="48"/>
    </row>
    <row r="22" spans="1:17" s="44" customFormat="1">
      <c r="A22" s="43" t="s">
        <v>31</v>
      </c>
      <c r="B22" s="107" t="s">
        <v>273</v>
      </c>
      <c r="C22" s="43" t="s">
        <v>12</v>
      </c>
      <c r="D22" s="32" t="s">
        <v>927</v>
      </c>
      <c r="E22" s="32">
        <v>21521</v>
      </c>
      <c r="F22" s="43" t="s">
        <v>267</v>
      </c>
      <c r="G22" s="43" t="s">
        <v>31</v>
      </c>
      <c r="H22" s="32" t="s">
        <v>431</v>
      </c>
      <c r="I22" s="45" t="s">
        <v>32</v>
      </c>
      <c r="J22" s="46"/>
      <c r="K22" s="47"/>
      <c r="L22" s="48"/>
      <c r="M22" s="48"/>
      <c r="N22" s="48"/>
      <c r="O22" s="48"/>
      <c r="P22" s="48"/>
      <c r="Q22" s="48"/>
    </row>
    <row r="23" spans="1:17">
      <c r="A23" s="32" t="s">
        <v>40</v>
      </c>
      <c r="B23" s="105" t="s">
        <v>269</v>
      </c>
      <c r="C23" s="32" t="s">
        <v>12</v>
      </c>
      <c r="D23" s="32" t="s">
        <v>927</v>
      </c>
      <c r="E23" s="32">
        <v>21521</v>
      </c>
      <c r="F23" s="32" t="s">
        <v>267</v>
      </c>
      <c r="G23" s="32" t="s">
        <v>40</v>
      </c>
      <c r="H23" s="32" t="s">
        <v>431</v>
      </c>
      <c r="I23" s="37" t="s">
        <v>41</v>
      </c>
      <c r="J23" s="46"/>
      <c r="K23" s="47"/>
      <c r="L23" s="48"/>
      <c r="M23" s="48"/>
      <c r="N23" s="48"/>
      <c r="O23" s="48"/>
      <c r="P23" s="48"/>
      <c r="Q23" s="48"/>
    </row>
    <row r="24" spans="1:17" s="44" customFormat="1">
      <c r="A24" s="43" t="s">
        <v>42</v>
      </c>
      <c r="B24" s="105" t="s">
        <v>269</v>
      </c>
      <c r="C24" s="43" t="s">
        <v>12</v>
      </c>
      <c r="D24" s="32" t="s">
        <v>927</v>
      </c>
      <c r="E24" s="32">
        <v>21521</v>
      </c>
      <c r="F24" s="43" t="s">
        <v>267</v>
      </c>
      <c r="G24" s="43" t="s">
        <v>42</v>
      </c>
      <c r="H24" s="32" t="s">
        <v>431</v>
      </c>
      <c r="I24" s="45" t="s">
        <v>43</v>
      </c>
      <c r="J24" s="46"/>
      <c r="K24" s="47"/>
      <c r="L24" s="48"/>
      <c r="M24" s="48"/>
      <c r="N24" s="48"/>
      <c r="O24" s="48"/>
      <c r="P24" s="48"/>
      <c r="Q24" s="48"/>
    </row>
    <row r="25" spans="1:17">
      <c r="A25" s="32" t="s">
        <v>44</v>
      </c>
      <c r="B25" s="104" t="s">
        <v>276</v>
      </c>
      <c r="C25" s="32" t="s">
        <v>12</v>
      </c>
      <c r="D25" s="32" t="s">
        <v>927</v>
      </c>
      <c r="E25" s="32">
        <v>21521</v>
      </c>
      <c r="F25" s="32" t="s">
        <v>267</v>
      </c>
      <c r="G25" s="32" t="s">
        <v>44</v>
      </c>
      <c r="H25" s="32" t="s">
        <v>431</v>
      </c>
      <c r="I25" s="37" t="s">
        <v>45</v>
      </c>
      <c r="J25" s="46"/>
      <c r="K25" s="47"/>
      <c r="L25" s="48"/>
      <c r="M25" s="48"/>
      <c r="N25" s="48"/>
      <c r="O25" s="48"/>
      <c r="P25" s="48"/>
      <c r="Q25" s="48"/>
    </row>
    <row r="26" spans="1:17">
      <c r="A26" s="32" t="s">
        <v>274</v>
      </c>
      <c r="B26" s="104" t="s">
        <v>276</v>
      </c>
      <c r="C26" s="32" t="s">
        <v>12</v>
      </c>
      <c r="D26" s="32" t="s">
        <v>927</v>
      </c>
      <c r="E26" s="32">
        <v>21521</v>
      </c>
      <c r="F26" s="32" t="s">
        <v>267</v>
      </c>
      <c r="G26" s="32" t="s">
        <v>274</v>
      </c>
      <c r="H26" s="32" t="s">
        <v>431</v>
      </c>
      <c r="I26" s="37"/>
      <c r="J26" s="46"/>
      <c r="K26" s="47"/>
      <c r="L26" s="48"/>
      <c r="M26" s="48"/>
      <c r="N26" s="48"/>
      <c r="O26" s="48"/>
      <c r="P26" s="48"/>
      <c r="Q26" s="48"/>
    </row>
    <row r="27" spans="1:17">
      <c r="A27" s="32" t="s">
        <v>387</v>
      </c>
      <c r="B27" s="104" t="s">
        <v>276</v>
      </c>
      <c r="C27" s="32" t="s">
        <v>12</v>
      </c>
      <c r="D27" s="32" t="s">
        <v>927</v>
      </c>
      <c r="E27" s="32">
        <v>21521</v>
      </c>
      <c r="F27" s="32" t="s">
        <v>267</v>
      </c>
      <c r="G27" s="32" t="s">
        <v>387</v>
      </c>
      <c r="H27" s="32" t="s">
        <v>431</v>
      </c>
      <c r="I27" s="37"/>
      <c r="J27" s="46"/>
      <c r="K27" s="47"/>
      <c r="L27" s="48"/>
      <c r="M27" s="48"/>
      <c r="N27" s="48"/>
      <c r="O27" s="48"/>
      <c r="P27" s="48"/>
      <c r="Q27" s="48"/>
    </row>
    <row r="28" spans="1:17">
      <c r="A28" s="32" t="s">
        <v>388</v>
      </c>
      <c r="B28" s="104" t="s">
        <v>276</v>
      </c>
      <c r="C28" s="32" t="s">
        <v>12</v>
      </c>
      <c r="D28" s="32" t="s">
        <v>927</v>
      </c>
      <c r="E28" s="32">
        <v>21521</v>
      </c>
      <c r="F28" s="32" t="s">
        <v>267</v>
      </c>
      <c r="G28" s="32" t="s">
        <v>388</v>
      </c>
      <c r="H28" s="32" t="s">
        <v>431</v>
      </c>
      <c r="I28" s="37"/>
      <c r="J28" s="46"/>
      <c r="K28" s="47"/>
      <c r="L28" s="48"/>
      <c r="M28" s="48"/>
      <c r="N28" s="48"/>
      <c r="O28" s="48"/>
      <c r="P28" s="48"/>
      <c r="Q28" s="48"/>
    </row>
    <row r="29" spans="1:17" s="44" customFormat="1">
      <c r="A29" s="43" t="s">
        <v>275</v>
      </c>
      <c r="B29" s="104" t="s">
        <v>276</v>
      </c>
      <c r="C29" s="43" t="s">
        <v>12</v>
      </c>
      <c r="D29" s="32" t="s">
        <v>927</v>
      </c>
      <c r="E29" s="32">
        <v>21521</v>
      </c>
      <c r="F29" s="43" t="s">
        <v>267</v>
      </c>
      <c r="G29" s="43" t="s">
        <v>275</v>
      </c>
      <c r="H29" s="32" t="s">
        <v>431</v>
      </c>
      <c r="I29" s="45"/>
      <c r="J29" s="46"/>
      <c r="K29" s="47"/>
      <c r="L29" s="48"/>
      <c r="M29" s="48"/>
      <c r="N29" s="48"/>
      <c r="O29" s="48"/>
      <c r="P29" s="48"/>
      <c r="Q29" s="48"/>
    </row>
  </sheetData>
  <autoFilter ref="A2:I29" xr:uid="{00000000-0009-0000-0000-000001000000}"/>
  <phoneticPr fontId="2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showGridLines="0" tabSelected="1" topLeftCell="A13" zoomScale="90" zoomScaleNormal="90" workbookViewId="0">
      <selection activeCell="G12" sqref="G12"/>
    </sheetView>
  </sheetViews>
  <sheetFormatPr defaultColWidth="10.59765625" defaultRowHeight="13.8"/>
  <cols>
    <col min="1" max="1" width="28.19921875" style="3" bestFit="1" customWidth="1"/>
    <col min="2" max="2" width="28.19921875" style="3" customWidth="1"/>
    <col min="3" max="3" width="13.59765625" style="3" bestFit="1" customWidth="1"/>
    <col min="4" max="4" width="17" style="3" bestFit="1" customWidth="1"/>
    <col min="5" max="5" width="17.19921875" style="3" bestFit="1" customWidth="1"/>
    <col min="6" max="6" width="31.59765625" style="3" customWidth="1"/>
    <col min="7" max="7" width="37" style="59" customWidth="1"/>
    <col min="8" max="8" width="103.59765625" style="4" customWidth="1"/>
    <col min="9" max="9" width="14.59765625" style="3" customWidth="1"/>
    <col min="10" max="10" width="8.59765625" style="3" customWidth="1"/>
    <col min="11" max="11" width="15.59765625" style="4" customWidth="1"/>
    <col min="12" max="12" width="15" style="3" customWidth="1"/>
    <col min="13" max="13" width="10.59765625" style="3"/>
    <col min="14" max="17" width="15.59765625" style="3" customWidth="1"/>
    <col min="18" max="16384" width="10.59765625" style="3"/>
  </cols>
  <sheetData>
    <row r="1" spans="1:11" ht="20.399999999999999">
      <c r="A1" s="5" t="s">
        <v>55</v>
      </c>
      <c r="B1" s="5"/>
      <c r="C1" s="210"/>
      <c r="D1" s="210"/>
      <c r="E1" s="210"/>
      <c r="F1" s="210"/>
      <c r="G1" s="210"/>
      <c r="H1" s="210"/>
      <c r="I1" s="27"/>
      <c r="J1" s="27"/>
      <c r="K1" s="28"/>
    </row>
    <row r="2" spans="1:11">
      <c r="A2" s="16" t="s">
        <v>1</v>
      </c>
      <c r="B2" s="16" t="s">
        <v>424</v>
      </c>
      <c r="C2" s="16" t="s">
        <v>3</v>
      </c>
      <c r="D2" s="16" t="s">
        <v>56</v>
      </c>
      <c r="E2" s="16" t="s">
        <v>57</v>
      </c>
      <c r="F2" s="16" t="s">
        <v>58</v>
      </c>
      <c r="G2" s="69" t="s">
        <v>59</v>
      </c>
      <c r="H2" s="16" t="s">
        <v>10</v>
      </c>
      <c r="I2" s="27"/>
      <c r="J2" s="27"/>
      <c r="K2" s="28"/>
    </row>
    <row r="3" spans="1:11">
      <c r="A3" s="209" t="s">
        <v>48</v>
      </c>
      <c r="B3" s="203" t="s">
        <v>982</v>
      </c>
      <c r="C3" s="203" t="s">
        <v>49</v>
      </c>
      <c r="D3" s="209" t="s">
        <v>303</v>
      </c>
      <c r="E3" s="209" t="s">
        <v>49</v>
      </c>
      <c r="F3" s="49" t="s">
        <v>60</v>
      </c>
      <c r="G3" s="60" t="s">
        <v>310</v>
      </c>
      <c r="H3" s="30" t="s">
        <v>284</v>
      </c>
      <c r="I3" s="27"/>
      <c r="J3" s="27"/>
      <c r="K3" s="28"/>
    </row>
    <row r="4" spans="1:11">
      <c r="A4" s="209"/>
      <c r="B4" s="204"/>
      <c r="C4" s="204"/>
      <c r="D4" s="209"/>
      <c r="E4" s="209"/>
      <c r="F4" s="49" t="s">
        <v>61</v>
      </c>
      <c r="G4" s="60" t="s">
        <v>310</v>
      </c>
      <c r="H4" s="30"/>
      <c r="I4" s="27"/>
      <c r="J4" s="27"/>
      <c r="K4" s="28"/>
    </row>
    <row r="5" spans="1:11">
      <c r="A5" s="209"/>
      <c r="B5" s="204"/>
      <c r="C5" s="204"/>
      <c r="D5" s="209"/>
      <c r="E5" s="209"/>
      <c r="F5" s="49" t="s">
        <v>62</v>
      </c>
      <c r="G5" s="60" t="s">
        <v>311</v>
      </c>
      <c r="H5" s="30"/>
      <c r="I5" s="27"/>
      <c r="J5" s="27"/>
      <c r="K5" s="28"/>
    </row>
    <row r="6" spans="1:11">
      <c r="A6" s="209"/>
      <c r="B6" s="204"/>
      <c r="C6" s="204"/>
      <c r="D6" s="209"/>
      <c r="E6" s="209"/>
      <c r="F6" s="49" t="s">
        <v>63</v>
      </c>
      <c r="G6" s="60" t="s">
        <v>48</v>
      </c>
      <c r="H6" s="30"/>
      <c r="I6" s="27"/>
      <c r="J6" s="27"/>
      <c r="K6" s="28"/>
    </row>
    <row r="7" spans="1:11">
      <c r="A7" s="209"/>
      <c r="B7" s="204"/>
      <c r="C7" s="204"/>
      <c r="D7" s="209"/>
      <c r="E7" s="209"/>
      <c r="F7" s="49" t="s">
        <v>64</v>
      </c>
      <c r="G7" s="60" t="s">
        <v>48</v>
      </c>
      <c r="H7" s="30"/>
      <c r="I7" s="27"/>
      <c r="J7" s="27"/>
      <c r="K7" s="28"/>
    </row>
    <row r="8" spans="1:11">
      <c r="A8" s="209"/>
      <c r="B8" s="204"/>
      <c r="C8" s="204"/>
      <c r="D8" s="209"/>
      <c r="E8" s="209"/>
      <c r="F8" s="49" t="s">
        <v>65</v>
      </c>
      <c r="G8" s="60" t="s">
        <v>48</v>
      </c>
      <c r="H8" s="30"/>
      <c r="I8" s="27"/>
      <c r="J8" s="27"/>
      <c r="K8" s="28"/>
    </row>
    <row r="9" spans="1:11">
      <c r="A9" s="209"/>
      <c r="B9" s="204"/>
      <c r="C9" s="204"/>
      <c r="D9" s="209"/>
      <c r="E9" s="209"/>
      <c r="F9" s="49" t="s">
        <v>66</v>
      </c>
      <c r="G9" s="60">
        <v>4</v>
      </c>
      <c r="H9" s="30"/>
      <c r="I9" s="27"/>
      <c r="J9" s="27"/>
      <c r="K9" s="28"/>
    </row>
    <row r="10" spans="1:11">
      <c r="A10" s="209"/>
      <c r="B10" s="204"/>
      <c r="C10" s="204"/>
      <c r="D10" s="209"/>
      <c r="E10" s="209"/>
      <c r="F10" s="49" t="s">
        <v>67</v>
      </c>
      <c r="G10" s="60">
        <v>2</v>
      </c>
      <c r="H10" s="30"/>
      <c r="I10" s="27"/>
      <c r="J10" s="27"/>
      <c r="K10" s="28"/>
    </row>
    <row r="11" spans="1:11">
      <c r="A11" s="209"/>
      <c r="B11" s="204"/>
      <c r="C11" s="204"/>
      <c r="D11" s="209"/>
      <c r="E11" s="209"/>
      <c r="F11" s="49" t="s">
        <v>68</v>
      </c>
      <c r="G11" s="60" t="s">
        <v>432</v>
      </c>
      <c r="H11" s="30"/>
      <c r="I11" s="27"/>
      <c r="J11" s="27"/>
      <c r="K11" s="28"/>
    </row>
    <row r="12" spans="1:11" ht="132">
      <c r="A12" s="209"/>
      <c r="B12" s="204"/>
      <c r="C12" s="204"/>
      <c r="D12" s="209"/>
      <c r="E12" s="209"/>
      <c r="F12" s="49" t="s">
        <v>69</v>
      </c>
      <c r="G12" s="31" t="s">
        <v>1012</v>
      </c>
      <c r="H12" s="30" t="s">
        <v>312</v>
      </c>
      <c r="I12" s="27"/>
      <c r="J12" s="27"/>
      <c r="K12" s="28"/>
    </row>
    <row r="13" spans="1:11" ht="24">
      <c r="A13" s="209"/>
      <c r="B13" s="205"/>
      <c r="C13" s="205"/>
      <c r="D13" s="209"/>
      <c r="E13" s="209"/>
      <c r="F13" s="39" t="s">
        <v>70</v>
      </c>
      <c r="G13" s="31" t="s">
        <v>969</v>
      </c>
      <c r="H13" s="30"/>
      <c r="I13" s="27"/>
      <c r="J13" s="27"/>
      <c r="K13" s="28"/>
    </row>
    <row r="14" spans="1:11">
      <c r="A14" s="209" t="s">
        <v>47</v>
      </c>
      <c r="B14" s="203" t="s">
        <v>938</v>
      </c>
      <c r="C14" s="203" t="s">
        <v>50</v>
      </c>
      <c r="D14" s="209" t="s">
        <v>301</v>
      </c>
      <c r="E14" s="209" t="s">
        <v>71</v>
      </c>
      <c r="F14" s="49" t="s">
        <v>72</v>
      </c>
      <c r="G14" s="60" t="s">
        <v>50</v>
      </c>
      <c r="H14" s="30" t="s">
        <v>285</v>
      </c>
      <c r="I14" s="27"/>
      <c r="J14" s="27"/>
      <c r="K14" s="28"/>
    </row>
    <row r="15" spans="1:11">
      <c r="A15" s="209"/>
      <c r="B15" s="204"/>
      <c r="C15" s="204"/>
      <c r="D15" s="209"/>
      <c r="E15" s="209"/>
      <c r="F15" s="49" t="s">
        <v>73</v>
      </c>
      <c r="G15" s="60" t="s">
        <v>74</v>
      </c>
      <c r="H15" s="30"/>
      <c r="I15" s="27"/>
      <c r="J15" s="27"/>
      <c r="K15" s="28"/>
    </row>
    <row r="16" spans="1:11" ht="24">
      <c r="A16" s="209"/>
      <c r="B16" s="204"/>
      <c r="C16" s="204"/>
      <c r="D16" s="209"/>
      <c r="E16" s="209"/>
      <c r="F16" s="39" t="s">
        <v>75</v>
      </c>
      <c r="G16" s="31" t="s">
        <v>970</v>
      </c>
      <c r="H16" s="30"/>
      <c r="I16" s="27"/>
      <c r="J16" s="27"/>
      <c r="K16" s="28"/>
    </row>
    <row r="17" spans="1:11" ht="193.5" customHeight="1">
      <c r="A17" s="209"/>
      <c r="B17" s="204"/>
      <c r="C17" s="204"/>
      <c r="D17" s="209"/>
      <c r="E17" s="209"/>
      <c r="F17" s="49" t="s">
        <v>76</v>
      </c>
      <c r="G17" s="31" t="s">
        <v>1002</v>
      </c>
      <c r="H17" s="30"/>
      <c r="I17" s="27"/>
      <c r="J17" s="27"/>
      <c r="K17" s="28"/>
    </row>
    <row r="18" spans="1:11">
      <c r="A18" s="209"/>
      <c r="B18" s="204"/>
      <c r="C18" s="204"/>
      <c r="D18" s="209"/>
      <c r="E18" s="209" t="s">
        <v>77</v>
      </c>
      <c r="F18" s="49" t="s">
        <v>78</v>
      </c>
      <c r="G18" s="60" t="s">
        <v>426</v>
      </c>
      <c r="H18" s="30"/>
      <c r="I18" s="27"/>
      <c r="J18" s="27"/>
      <c r="K18" s="28"/>
    </row>
    <row r="19" spans="1:11">
      <c r="A19" s="209"/>
      <c r="B19" s="204"/>
      <c r="C19" s="204"/>
      <c r="D19" s="209"/>
      <c r="E19" s="209"/>
      <c r="F19" s="49" t="s">
        <v>79</v>
      </c>
      <c r="G19" s="60" t="s">
        <v>971</v>
      </c>
      <c r="H19" s="30"/>
      <c r="I19" s="27"/>
      <c r="J19" s="27"/>
      <c r="K19" s="28"/>
    </row>
    <row r="20" spans="1:11" ht="24">
      <c r="A20" s="209"/>
      <c r="B20" s="204"/>
      <c r="C20" s="204"/>
      <c r="D20" s="209"/>
      <c r="E20" s="209"/>
      <c r="F20" s="39" t="s">
        <v>70</v>
      </c>
      <c r="G20" s="31" t="s">
        <v>972</v>
      </c>
      <c r="H20" s="30"/>
      <c r="I20" s="27"/>
      <c r="J20" s="27"/>
      <c r="K20" s="28"/>
    </row>
    <row r="21" spans="1:11">
      <c r="A21" s="209"/>
      <c r="B21" s="204"/>
      <c r="C21" s="204"/>
      <c r="D21" s="209"/>
      <c r="E21" s="209" t="s">
        <v>80</v>
      </c>
      <c r="F21" s="49" t="s">
        <v>81</v>
      </c>
      <c r="G21" s="60" t="s">
        <v>304</v>
      </c>
      <c r="H21" s="30"/>
      <c r="I21" s="27"/>
      <c r="J21" s="27"/>
      <c r="K21" s="28"/>
    </row>
    <row r="22" spans="1:11">
      <c r="A22" s="209"/>
      <c r="B22" s="204"/>
      <c r="C22" s="204"/>
      <c r="D22" s="209"/>
      <c r="E22" s="209"/>
      <c r="F22" s="49" t="s">
        <v>82</v>
      </c>
      <c r="G22" s="60" t="s">
        <v>973</v>
      </c>
      <c r="H22" s="30"/>
      <c r="I22" s="27"/>
      <c r="J22" s="27"/>
      <c r="K22" s="28"/>
    </row>
    <row r="23" spans="1:11">
      <c r="A23" s="209"/>
      <c r="B23" s="204"/>
      <c r="C23" s="204"/>
      <c r="D23" s="209"/>
      <c r="E23" s="209"/>
      <c r="F23" s="49" t="s">
        <v>83</v>
      </c>
      <c r="G23" s="60" t="s">
        <v>974</v>
      </c>
      <c r="H23" s="30"/>
      <c r="I23" s="27"/>
      <c r="J23" s="27"/>
      <c r="K23" s="28"/>
    </row>
    <row r="24" spans="1:11">
      <c r="A24" s="209"/>
      <c r="B24" s="204"/>
      <c r="C24" s="204"/>
      <c r="D24" s="209"/>
      <c r="E24" s="209"/>
      <c r="F24" s="49" t="s">
        <v>84</v>
      </c>
      <c r="G24" s="60" t="s">
        <v>305</v>
      </c>
      <c r="H24" s="30"/>
      <c r="I24" s="27"/>
      <c r="J24" s="27"/>
      <c r="K24" s="28"/>
    </row>
    <row r="25" spans="1:11">
      <c r="A25" s="209"/>
      <c r="B25" s="204"/>
      <c r="C25" s="204"/>
      <c r="D25" s="209"/>
      <c r="E25" s="209"/>
      <c r="F25" s="49" t="s">
        <v>85</v>
      </c>
      <c r="G25" s="60" t="s">
        <v>306</v>
      </c>
      <c r="H25" s="30"/>
      <c r="I25" s="27"/>
      <c r="J25" s="27"/>
      <c r="K25" s="28"/>
    </row>
    <row r="26" spans="1:11" ht="14.4">
      <c r="A26" s="209"/>
      <c r="B26" s="204"/>
      <c r="C26" s="204"/>
      <c r="D26" s="209"/>
      <c r="E26" s="209"/>
      <c r="F26" s="39" t="s">
        <v>70</v>
      </c>
      <c r="G26" s="31" t="s">
        <v>975</v>
      </c>
      <c r="H26" s="30"/>
      <c r="I26" s="27"/>
      <c r="J26" s="27"/>
      <c r="K26" s="28"/>
    </row>
    <row r="27" spans="1:11">
      <c r="A27" s="209"/>
      <c r="B27" s="204"/>
      <c r="C27" s="204"/>
      <c r="D27" s="209"/>
      <c r="E27" s="209" t="s">
        <v>86</v>
      </c>
      <c r="F27" s="49" t="s">
        <v>81</v>
      </c>
      <c r="G27" s="60" t="s">
        <v>307</v>
      </c>
      <c r="H27" s="30"/>
      <c r="I27" s="27"/>
      <c r="J27" s="27"/>
      <c r="K27" s="28"/>
    </row>
    <row r="28" spans="1:11">
      <c r="A28" s="209"/>
      <c r="B28" s="204"/>
      <c r="C28" s="204"/>
      <c r="D28" s="209"/>
      <c r="E28" s="209"/>
      <c r="F28" s="49" t="s">
        <v>82</v>
      </c>
      <c r="G28" s="60">
        <v>30011</v>
      </c>
      <c r="H28" s="30"/>
      <c r="I28" s="27"/>
      <c r="J28" s="27"/>
      <c r="K28" s="28"/>
    </row>
    <row r="29" spans="1:11">
      <c r="A29" s="209"/>
      <c r="B29" s="204"/>
      <c r="C29" s="204"/>
      <c r="D29" s="209"/>
      <c r="E29" s="209"/>
      <c r="F29" s="49" t="s">
        <v>83</v>
      </c>
      <c r="G29" s="60">
        <v>30012</v>
      </c>
      <c r="H29" s="30"/>
      <c r="I29" s="27"/>
      <c r="J29" s="27"/>
      <c r="K29" s="28"/>
    </row>
    <row r="30" spans="1:11">
      <c r="A30" s="209"/>
      <c r="B30" s="204"/>
      <c r="C30" s="204"/>
      <c r="D30" s="209"/>
      <c r="E30" s="209"/>
      <c r="F30" s="49" t="s">
        <v>84</v>
      </c>
      <c r="G30" s="60" t="s">
        <v>308</v>
      </c>
      <c r="H30" s="30"/>
      <c r="I30" s="27"/>
      <c r="J30" s="27"/>
      <c r="K30" s="28"/>
    </row>
    <row r="31" spans="1:11">
      <c r="A31" s="209"/>
      <c r="B31" s="204"/>
      <c r="C31" s="204"/>
      <c r="D31" s="209"/>
      <c r="E31" s="209"/>
      <c r="F31" s="49" t="s">
        <v>85</v>
      </c>
      <c r="G31" s="60" t="s">
        <v>309</v>
      </c>
      <c r="H31" s="30"/>
      <c r="I31" s="27"/>
      <c r="J31" s="27"/>
      <c r="K31" s="28"/>
    </row>
    <row r="32" spans="1:11" ht="14.4">
      <c r="A32" s="209"/>
      <c r="B32" s="205"/>
      <c r="C32" s="205"/>
      <c r="D32" s="209"/>
      <c r="E32" s="209"/>
      <c r="F32" s="39" t="s">
        <v>70</v>
      </c>
      <c r="G32" s="31" t="s">
        <v>976</v>
      </c>
      <c r="H32" s="30"/>
      <c r="I32" s="27"/>
      <c r="J32" s="27"/>
      <c r="K32" s="28"/>
    </row>
    <row r="33" spans="1:11">
      <c r="A33" s="209" t="s">
        <v>46</v>
      </c>
      <c r="B33" s="203" t="s">
        <v>939</v>
      </c>
      <c r="C33" s="209" t="s">
        <v>52</v>
      </c>
      <c r="D33" s="209" t="s">
        <v>302</v>
      </c>
      <c r="E33" s="30" t="s">
        <v>71</v>
      </c>
      <c r="F33" s="49" t="s">
        <v>73</v>
      </c>
      <c r="G33" s="60" t="s">
        <v>74</v>
      </c>
      <c r="H33" s="30" t="s">
        <v>286</v>
      </c>
      <c r="I33" s="27"/>
      <c r="J33" s="27"/>
      <c r="K33" s="28"/>
    </row>
    <row r="34" spans="1:11" ht="36">
      <c r="A34" s="209"/>
      <c r="B34" s="204"/>
      <c r="C34" s="209"/>
      <c r="D34" s="209"/>
      <c r="E34" s="209" t="s">
        <v>52</v>
      </c>
      <c r="F34" s="39" t="s">
        <v>70</v>
      </c>
      <c r="G34" s="31" t="s">
        <v>977</v>
      </c>
      <c r="H34" s="30"/>
      <c r="I34" s="27"/>
      <c r="J34" s="27"/>
      <c r="K34" s="28"/>
    </row>
    <row r="35" spans="1:11">
      <c r="A35" s="209"/>
      <c r="B35" s="204"/>
      <c r="C35" s="209"/>
      <c r="D35" s="209"/>
      <c r="E35" s="209"/>
      <c r="F35" s="49" t="s">
        <v>87</v>
      </c>
      <c r="G35" s="60" t="s">
        <v>978</v>
      </c>
      <c r="H35" s="30"/>
      <c r="I35" s="27"/>
      <c r="J35" s="27"/>
      <c r="K35" s="28"/>
    </row>
    <row r="36" spans="1:11">
      <c r="A36" s="209"/>
      <c r="B36" s="204"/>
      <c r="C36" s="209"/>
      <c r="D36" s="209"/>
      <c r="E36" s="209"/>
      <c r="F36" s="49" t="s">
        <v>88</v>
      </c>
      <c r="G36" s="60" t="s">
        <v>979</v>
      </c>
      <c r="H36" s="30"/>
      <c r="I36" s="27"/>
      <c r="J36" s="27"/>
      <c r="K36" s="28"/>
    </row>
    <row r="37" spans="1:11">
      <c r="A37" s="209"/>
      <c r="B37" s="204"/>
      <c r="C37" s="209"/>
      <c r="D37" s="209"/>
      <c r="E37" s="209"/>
      <c r="F37" s="49" t="s">
        <v>89</v>
      </c>
      <c r="G37" s="60" t="s">
        <v>980</v>
      </c>
      <c r="H37" s="30"/>
      <c r="I37" s="27"/>
      <c r="J37" s="27"/>
      <c r="K37" s="28"/>
    </row>
    <row r="38" spans="1:11">
      <c r="A38" s="209"/>
      <c r="B38" s="205"/>
      <c r="C38" s="209"/>
      <c r="D38" s="209"/>
      <c r="E38" s="209"/>
      <c r="F38" s="49" t="s">
        <v>90</v>
      </c>
      <c r="G38" s="60" t="s">
        <v>981</v>
      </c>
      <c r="H38" s="30"/>
      <c r="I38" s="27"/>
      <c r="J38" s="27"/>
      <c r="K38" s="28"/>
    </row>
    <row r="39" spans="1:11">
      <c r="A39" s="206" t="s">
        <v>313</v>
      </c>
      <c r="B39" s="206" t="s">
        <v>425</v>
      </c>
      <c r="C39" s="206" t="s">
        <v>313</v>
      </c>
      <c r="D39" s="206">
        <v>2</v>
      </c>
      <c r="E39" s="206" t="s">
        <v>313</v>
      </c>
      <c r="F39" s="57" t="s">
        <v>70</v>
      </c>
      <c r="G39" s="61" t="s">
        <v>266</v>
      </c>
      <c r="H39" s="38"/>
    </row>
    <row r="40" spans="1:11">
      <c r="A40" s="207"/>
      <c r="B40" s="207"/>
      <c r="C40" s="207"/>
      <c r="D40" s="207"/>
      <c r="E40" s="207"/>
      <c r="F40" s="57" t="s">
        <v>333</v>
      </c>
      <c r="G40" s="61" t="s">
        <v>266</v>
      </c>
      <c r="H40" s="58" t="s">
        <v>316</v>
      </c>
    </row>
    <row r="41" spans="1:11" ht="27.6">
      <c r="A41" s="207"/>
      <c r="B41" s="207"/>
      <c r="C41" s="207"/>
      <c r="D41" s="207"/>
      <c r="E41" s="207"/>
      <c r="F41" s="57" t="s">
        <v>334</v>
      </c>
      <c r="G41" s="70" t="s">
        <v>314</v>
      </c>
      <c r="H41" s="58" t="s">
        <v>317</v>
      </c>
    </row>
    <row r="42" spans="1:11" ht="27.6">
      <c r="A42" s="207"/>
      <c r="B42" s="207"/>
      <c r="C42" s="207"/>
      <c r="D42" s="207"/>
      <c r="E42" s="207"/>
      <c r="F42" s="57" t="s">
        <v>335</v>
      </c>
      <c r="G42" s="70" t="s">
        <v>315</v>
      </c>
      <c r="H42" s="58" t="s">
        <v>318</v>
      </c>
    </row>
    <row r="43" spans="1:11" ht="27.6">
      <c r="A43" s="207"/>
      <c r="B43" s="207"/>
      <c r="C43" s="207"/>
      <c r="D43" s="207"/>
      <c r="E43" s="207"/>
      <c r="F43" s="57" t="s">
        <v>336</v>
      </c>
      <c r="G43" s="70" t="s">
        <v>314</v>
      </c>
      <c r="H43" s="58" t="s">
        <v>319</v>
      </c>
    </row>
    <row r="44" spans="1:11" ht="27.6">
      <c r="A44" s="207"/>
      <c r="B44" s="207"/>
      <c r="C44" s="207"/>
      <c r="D44" s="207"/>
      <c r="E44" s="207"/>
      <c r="F44" s="57" t="s">
        <v>337</v>
      </c>
      <c r="G44" s="70" t="s">
        <v>320</v>
      </c>
      <c r="H44" s="58" t="s">
        <v>321</v>
      </c>
    </row>
    <row r="45" spans="1:11" ht="27.6">
      <c r="A45" s="207"/>
      <c r="B45" s="207"/>
      <c r="C45" s="207"/>
      <c r="D45" s="207"/>
      <c r="E45" s="207"/>
      <c r="F45" s="57" t="s">
        <v>338</v>
      </c>
      <c r="G45" s="70" t="s">
        <v>315</v>
      </c>
      <c r="H45" s="58" t="s">
        <v>322</v>
      </c>
    </row>
    <row r="46" spans="1:11">
      <c r="A46" s="207"/>
      <c r="B46" s="207"/>
      <c r="C46" s="207"/>
      <c r="D46" s="207"/>
      <c r="E46" s="207"/>
      <c r="F46" s="57" t="s">
        <v>339</v>
      </c>
      <c r="G46" s="61" t="s">
        <v>323</v>
      </c>
      <c r="H46" s="58" t="s">
        <v>324</v>
      </c>
    </row>
    <row r="47" spans="1:11">
      <c r="A47" s="207"/>
      <c r="B47" s="207"/>
      <c r="C47" s="207"/>
      <c r="D47" s="207"/>
      <c r="E47" s="207"/>
      <c r="F47" s="57" t="s">
        <v>340</v>
      </c>
      <c r="G47" s="61" t="s">
        <v>323</v>
      </c>
      <c r="H47" s="58" t="s">
        <v>325</v>
      </c>
    </row>
    <row r="48" spans="1:11">
      <c r="A48" s="207"/>
      <c r="B48" s="207"/>
      <c r="C48" s="207"/>
      <c r="D48" s="207"/>
      <c r="E48" s="207"/>
      <c r="F48" s="110" t="s">
        <v>455</v>
      </c>
      <c r="G48" s="80" t="s">
        <v>541</v>
      </c>
      <c r="H48" s="80" t="s">
        <v>456</v>
      </c>
    </row>
    <row r="49" spans="1:8">
      <c r="A49" s="207"/>
      <c r="B49" s="207"/>
      <c r="C49" s="207"/>
      <c r="D49" s="207"/>
      <c r="E49" s="207"/>
      <c r="F49" s="57" t="s">
        <v>341</v>
      </c>
      <c r="G49" s="61" t="s">
        <v>326</v>
      </c>
      <c r="H49" s="58" t="s">
        <v>327</v>
      </c>
    </row>
    <row r="50" spans="1:8">
      <c r="A50" s="207"/>
      <c r="B50" s="207"/>
      <c r="C50" s="207"/>
      <c r="D50" s="207"/>
      <c r="E50" s="207"/>
      <c r="F50" s="57" t="s">
        <v>342</v>
      </c>
      <c r="G50" s="61" t="s">
        <v>328</v>
      </c>
      <c r="H50" s="58" t="s">
        <v>329</v>
      </c>
    </row>
    <row r="51" spans="1:8">
      <c r="A51" s="208"/>
      <c r="B51" s="208"/>
      <c r="C51" s="208"/>
      <c r="D51" s="208"/>
      <c r="E51" s="208"/>
      <c r="F51" s="57" t="s">
        <v>343</v>
      </c>
      <c r="G51" s="61" t="s">
        <v>330</v>
      </c>
      <c r="H51" s="56" t="s">
        <v>331</v>
      </c>
    </row>
  </sheetData>
  <mergeCells count="24">
    <mergeCell ref="C1:H1"/>
    <mergeCell ref="A3:A13"/>
    <mergeCell ref="A14:A32"/>
    <mergeCell ref="A33:A38"/>
    <mergeCell ref="C3:C13"/>
    <mergeCell ref="C14:C32"/>
    <mergeCell ref="C33:C38"/>
    <mergeCell ref="D3:D13"/>
    <mergeCell ref="D14:D32"/>
    <mergeCell ref="D33:D38"/>
    <mergeCell ref="E3:E13"/>
    <mergeCell ref="E14:E17"/>
    <mergeCell ref="B3:B13"/>
    <mergeCell ref="B14:B32"/>
    <mergeCell ref="B33:B38"/>
    <mergeCell ref="A39:A51"/>
    <mergeCell ref="D39:D51"/>
    <mergeCell ref="E39:E51"/>
    <mergeCell ref="E18:E20"/>
    <mergeCell ref="E21:E26"/>
    <mergeCell ref="E27:E32"/>
    <mergeCell ref="E34:E38"/>
    <mergeCell ref="C39:C51"/>
    <mergeCell ref="B39:B51"/>
  </mergeCells>
  <phoneticPr fontId="2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8"/>
  <sheetViews>
    <sheetView showGridLines="0" topLeftCell="A64" workbookViewId="0">
      <selection activeCell="F82" sqref="F82"/>
    </sheetView>
  </sheetViews>
  <sheetFormatPr defaultColWidth="10.59765625" defaultRowHeight="13.8"/>
  <cols>
    <col min="1" max="2" width="27.19921875" style="59" customWidth="1"/>
    <col min="3" max="4" width="21.59765625" style="59" customWidth="1"/>
    <col min="5" max="5" width="8.3984375" style="3" customWidth="1"/>
    <col min="6" max="6" width="10.3984375" style="3" bestFit="1" customWidth="1"/>
    <col min="7" max="7" width="15.69921875" style="3" bestFit="1" customWidth="1"/>
    <col min="8" max="8" width="21.59765625" style="59" customWidth="1"/>
    <col min="9" max="9" width="19.59765625" style="59" bestFit="1" customWidth="1"/>
    <col min="10" max="10" width="8.59765625" style="3" customWidth="1"/>
    <col min="11" max="11" width="15.59765625" style="4" customWidth="1"/>
    <col min="12" max="12" width="15" style="3" customWidth="1"/>
    <col min="13" max="13" width="10.59765625" style="3"/>
    <col min="14" max="17" width="15.59765625" style="3" customWidth="1"/>
    <col min="18" max="16384" width="10.59765625" style="3"/>
  </cols>
  <sheetData>
    <row r="1" spans="1:9" ht="20.399999999999999">
      <c r="A1" s="98" t="s">
        <v>91</v>
      </c>
      <c r="B1" s="98"/>
      <c r="C1" s="99"/>
      <c r="D1" s="99"/>
      <c r="E1" s="100"/>
      <c r="F1" s="100"/>
      <c r="G1" s="100"/>
      <c r="H1" s="89"/>
      <c r="I1" s="90"/>
    </row>
    <row r="2" spans="1:9">
      <c r="A2" s="101" t="s">
        <v>92</v>
      </c>
      <c r="B2" s="102" t="s">
        <v>420</v>
      </c>
      <c r="C2" s="102" t="s">
        <v>93</v>
      </c>
      <c r="D2" s="102" t="s">
        <v>421</v>
      </c>
      <c r="E2" s="103" t="s">
        <v>94</v>
      </c>
      <c r="F2" s="103" t="s">
        <v>95</v>
      </c>
      <c r="G2" s="103" t="s">
        <v>422</v>
      </c>
      <c r="H2" s="102" t="s">
        <v>423</v>
      </c>
      <c r="I2" s="102" t="s">
        <v>10</v>
      </c>
    </row>
    <row r="3" spans="1:9">
      <c r="A3" s="85" t="s">
        <v>678</v>
      </c>
      <c r="B3" s="151" t="s">
        <v>712</v>
      </c>
      <c r="C3" s="153" t="s">
        <v>713</v>
      </c>
      <c r="D3" s="153">
        <v>1</v>
      </c>
      <c r="E3" s="111"/>
      <c r="F3" s="87"/>
      <c r="G3" s="32"/>
      <c r="H3" s="88">
        <v>80</v>
      </c>
      <c r="I3" s="80" t="s">
        <v>714</v>
      </c>
    </row>
    <row r="4" spans="1:9">
      <c r="A4" s="151" t="s">
        <v>655</v>
      </c>
      <c r="B4" s="151" t="s">
        <v>712</v>
      </c>
      <c r="C4" s="212" t="s">
        <v>96</v>
      </c>
      <c r="D4" s="212">
        <v>2</v>
      </c>
      <c r="E4" s="87"/>
      <c r="F4" s="87"/>
      <c r="G4" s="32"/>
      <c r="H4" s="88">
        <v>80</v>
      </c>
      <c r="I4" s="155"/>
    </row>
    <row r="5" spans="1:9">
      <c r="A5" s="154" t="s">
        <v>787</v>
      </c>
      <c r="B5" s="154" t="s">
        <v>712</v>
      </c>
      <c r="C5" s="213"/>
      <c r="D5" s="213"/>
      <c r="E5" s="87"/>
      <c r="F5" s="87"/>
      <c r="G5" s="32"/>
      <c r="H5" s="88">
        <v>80</v>
      </c>
      <c r="I5" s="155"/>
    </row>
    <row r="6" spans="1:9">
      <c r="A6" s="154" t="s">
        <v>788</v>
      </c>
      <c r="B6" s="154" t="s">
        <v>712</v>
      </c>
      <c r="C6" s="213"/>
      <c r="D6" s="213"/>
      <c r="E6" s="87"/>
      <c r="F6" s="87"/>
      <c r="G6" s="32"/>
      <c r="H6" s="88">
        <v>80</v>
      </c>
      <c r="I6" s="155"/>
    </row>
    <row r="7" spans="1:9">
      <c r="A7" s="154" t="s">
        <v>789</v>
      </c>
      <c r="B7" s="154" t="s">
        <v>712</v>
      </c>
      <c r="C7" s="213"/>
      <c r="D7" s="213"/>
      <c r="E7" s="87"/>
      <c r="F7" s="87"/>
      <c r="G7" s="32"/>
      <c r="H7" s="88">
        <v>80</v>
      </c>
      <c r="I7" s="155"/>
    </row>
    <row r="8" spans="1:9">
      <c r="A8" s="154" t="s">
        <v>790</v>
      </c>
      <c r="B8" s="154" t="s">
        <v>712</v>
      </c>
      <c r="C8" s="214"/>
      <c r="D8" s="214"/>
      <c r="E8" s="87"/>
      <c r="F8" s="87"/>
      <c r="G8" s="32"/>
      <c r="H8" s="88">
        <v>80</v>
      </c>
      <c r="I8" s="155"/>
    </row>
    <row r="9" spans="1:9">
      <c r="A9" s="85" t="s">
        <v>715</v>
      </c>
      <c r="B9" s="151" t="s">
        <v>712</v>
      </c>
      <c r="C9" s="153" t="s">
        <v>716</v>
      </c>
      <c r="D9" s="153">
        <v>2</v>
      </c>
      <c r="E9" s="111"/>
      <c r="F9" s="87"/>
      <c r="G9" s="32"/>
      <c r="H9" s="88">
        <v>80</v>
      </c>
      <c r="I9" s="80"/>
    </row>
    <row r="10" spans="1:9">
      <c r="A10" s="85" t="s">
        <v>717</v>
      </c>
      <c r="B10" s="151" t="s">
        <v>712</v>
      </c>
      <c r="C10" s="211" t="s">
        <v>718</v>
      </c>
      <c r="D10" s="211">
        <v>1</v>
      </c>
      <c r="E10" s="111"/>
      <c r="F10" s="87"/>
      <c r="G10" s="32"/>
      <c r="H10" s="88">
        <v>80</v>
      </c>
      <c r="I10" s="80"/>
    </row>
    <row r="11" spans="1:9">
      <c r="A11" s="85" t="s">
        <v>719</v>
      </c>
      <c r="B11" s="151" t="s">
        <v>712</v>
      </c>
      <c r="C11" s="211"/>
      <c r="D11" s="211"/>
      <c r="E11" s="111"/>
      <c r="F11" s="87"/>
      <c r="G11" s="32"/>
      <c r="H11" s="88">
        <v>80</v>
      </c>
      <c r="I11" s="80"/>
    </row>
    <row r="12" spans="1:9">
      <c r="A12" s="85" t="s">
        <v>720</v>
      </c>
      <c r="B12" s="151" t="s">
        <v>712</v>
      </c>
      <c r="C12" s="211"/>
      <c r="D12" s="211"/>
      <c r="E12" s="111"/>
      <c r="F12" s="87"/>
      <c r="G12" s="32"/>
      <c r="H12" s="88">
        <v>80</v>
      </c>
      <c r="I12" s="80"/>
    </row>
    <row r="13" spans="1:9">
      <c r="A13" s="85" t="s">
        <v>721</v>
      </c>
      <c r="B13" s="151" t="s">
        <v>712</v>
      </c>
      <c r="C13" s="211"/>
      <c r="D13" s="211"/>
      <c r="E13" s="111"/>
      <c r="F13" s="87"/>
      <c r="G13" s="32"/>
      <c r="H13" s="88">
        <v>80</v>
      </c>
      <c r="I13" s="80"/>
    </row>
    <row r="14" spans="1:9">
      <c r="A14" s="85" t="s">
        <v>722</v>
      </c>
      <c r="B14" s="151" t="s">
        <v>712</v>
      </c>
      <c r="C14" s="211"/>
      <c r="D14" s="211"/>
      <c r="E14" s="111"/>
      <c r="F14" s="87"/>
      <c r="G14" s="32"/>
      <c r="H14" s="88">
        <v>80</v>
      </c>
      <c r="I14" s="80"/>
    </row>
    <row r="15" spans="1:9">
      <c r="A15" s="85" t="s">
        <v>723</v>
      </c>
      <c r="B15" s="151" t="s">
        <v>712</v>
      </c>
      <c r="C15" s="211"/>
      <c r="D15" s="211"/>
      <c r="E15" s="111"/>
      <c r="F15" s="87"/>
      <c r="G15" s="32"/>
      <c r="H15" s="88">
        <v>80</v>
      </c>
      <c r="I15" s="80"/>
    </row>
    <row r="16" spans="1:9">
      <c r="A16" s="85" t="s">
        <v>724</v>
      </c>
      <c r="B16" s="151" t="s">
        <v>712</v>
      </c>
      <c r="C16" s="211"/>
      <c r="D16" s="211"/>
      <c r="E16" s="111"/>
      <c r="F16" s="87"/>
      <c r="G16" s="32"/>
      <c r="H16" s="88">
        <v>80</v>
      </c>
      <c r="I16" s="80"/>
    </row>
    <row r="17" spans="1:9">
      <c r="A17" s="85" t="s">
        <v>725</v>
      </c>
      <c r="B17" s="151" t="s">
        <v>712</v>
      </c>
      <c r="C17" s="211"/>
      <c r="D17" s="211"/>
      <c r="E17" s="111"/>
      <c r="F17" s="87"/>
      <c r="G17" s="32"/>
      <c r="H17" s="88">
        <v>80</v>
      </c>
      <c r="I17" s="80"/>
    </row>
    <row r="18" spans="1:9">
      <c r="A18" s="85" t="s">
        <v>726</v>
      </c>
      <c r="B18" s="151" t="s">
        <v>712</v>
      </c>
      <c r="C18" s="211"/>
      <c r="D18" s="211"/>
      <c r="E18" s="111"/>
      <c r="F18" s="87"/>
      <c r="G18" s="32"/>
      <c r="H18" s="88">
        <v>80</v>
      </c>
      <c r="I18" s="80"/>
    </row>
    <row r="19" spans="1:9">
      <c r="A19" s="85" t="s">
        <v>262</v>
      </c>
      <c r="B19" s="151" t="s">
        <v>712</v>
      </c>
      <c r="C19" s="211"/>
      <c r="D19" s="211"/>
      <c r="E19" s="111"/>
      <c r="F19" s="87"/>
      <c r="G19" s="32"/>
      <c r="H19" s="88">
        <v>80</v>
      </c>
      <c r="I19" s="80"/>
    </row>
    <row r="20" spans="1:9">
      <c r="A20" s="85" t="s">
        <v>727</v>
      </c>
      <c r="B20" s="151" t="s">
        <v>712</v>
      </c>
      <c r="C20" s="211"/>
      <c r="D20" s="211"/>
      <c r="E20" s="111"/>
      <c r="F20" s="87"/>
      <c r="G20" s="32"/>
      <c r="H20" s="88">
        <v>80</v>
      </c>
      <c r="I20" s="80"/>
    </row>
    <row r="21" spans="1:9">
      <c r="A21" s="85" t="s">
        <v>728</v>
      </c>
      <c r="B21" s="151" t="s">
        <v>712</v>
      </c>
      <c r="C21" s="211"/>
      <c r="D21" s="211"/>
      <c r="E21" s="111"/>
      <c r="F21" s="87"/>
      <c r="G21" s="32"/>
      <c r="H21" s="88">
        <v>80</v>
      </c>
      <c r="I21" s="80"/>
    </row>
    <row r="22" spans="1:9">
      <c r="A22" s="85" t="s">
        <v>729</v>
      </c>
      <c r="B22" s="151" t="s">
        <v>712</v>
      </c>
      <c r="C22" s="211"/>
      <c r="D22" s="211"/>
      <c r="E22" s="111"/>
      <c r="F22" s="87"/>
      <c r="G22" s="32"/>
      <c r="H22" s="88">
        <v>80</v>
      </c>
      <c r="I22" s="80"/>
    </row>
    <row r="23" spans="1:9">
      <c r="A23" s="85" t="s">
        <v>730</v>
      </c>
      <c r="B23" s="151" t="s">
        <v>712</v>
      </c>
      <c r="C23" s="211"/>
      <c r="D23" s="211"/>
      <c r="E23" s="111"/>
      <c r="F23" s="87"/>
      <c r="G23" s="32"/>
      <c r="H23" s="88">
        <v>80</v>
      </c>
      <c r="I23" s="80"/>
    </row>
    <row r="24" spans="1:9">
      <c r="A24" s="85" t="s">
        <v>731</v>
      </c>
      <c r="B24" s="151" t="s">
        <v>712</v>
      </c>
      <c r="C24" s="211"/>
      <c r="D24" s="211"/>
      <c r="E24" s="111"/>
      <c r="F24" s="87"/>
      <c r="G24" s="32"/>
      <c r="H24" s="88">
        <v>80</v>
      </c>
      <c r="I24" s="80"/>
    </row>
    <row r="25" spans="1:9">
      <c r="A25" s="85" t="s">
        <v>732</v>
      </c>
      <c r="B25" s="151" t="s">
        <v>712</v>
      </c>
      <c r="C25" s="211"/>
      <c r="D25" s="211"/>
      <c r="E25" s="111"/>
      <c r="F25" s="87"/>
      <c r="G25" s="32"/>
      <c r="H25" s="88">
        <v>80</v>
      </c>
      <c r="I25" s="80"/>
    </row>
    <row r="26" spans="1:9">
      <c r="A26" s="85" t="s">
        <v>733</v>
      </c>
      <c r="B26" s="151" t="s">
        <v>712</v>
      </c>
      <c r="C26" s="211"/>
      <c r="D26" s="211"/>
      <c r="E26" s="111"/>
      <c r="F26" s="87"/>
      <c r="G26" s="32"/>
      <c r="H26" s="88">
        <v>80</v>
      </c>
      <c r="I26" s="80"/>
    </row>
    <row r="27" spans="1:9">
      <c r="A27" s="85" t="s">
        <v>652</v>
      </c>
      <c r="B27" s="151" t="s">
        <v>712</v>
      </c>
      <c r="C27" s="153" t="s">
        <v>734</v>
      </c>
      <c r="D27" s="153">
        <v>2</v>
      </c>
      <c r="E27" s="111"/>
      <c r="F27" s="87"/>
      <c r="G27" s="32"/>
      <c r="H27" s="88">
        <v>80</v>
      </c>
      <c r="I27" s="156" t="s">
        <v>735</v>
      </c>
    </row>
    <row r="28" spans="1:9">
      <c r="A28" s="85" t="s">
        <v>592</v>
      </c>
      <c r="B28" s="151" t="s">
        <v>712</v>
      </c>
      <c r="C28" s="211" t="s">
        <v>22</v>
      </c>
      <c r="D28" s="211">
        <v>2</v>
      </c>
      <c r="E28" s="111"/>
      <c r="F28" s="87"/>
      <c r="G28" s="32"/>
      <c r="H28" s="88">
        <v>80</v>
      </c>
      <c r="I28" s="80"/>
    </row>
    <row r="29" spans="1:9">
      <c r="A29" s="80" t="s">
        <v>736</v>
      </c>
      <c r="B29" s="151" t="s">
        <v>712</v>
      </c>
      <c r="C29" s="211"/>
      <c r="D29" s="211"/>
      <c r="E29" s="80"/>
      <c r="F29" s="111"/>
      <c r="G29" s="111"/>
      <c r="H29" s="88">
        <v>80</v>
      </c>
      <c r="I29" s="80"/>
    </row>
    <row r="30" spans="1:9">
      <c r="A30" s="151" t="s">
        <v>664</v>
      </c>
      <c r="B30" s="151" t="s">
        <v>712</v>
      </c>
      <c r="C30" s="216" t="s">
        <v>660</v>
      </c>
      <c r="D30" s="216">
        <v>2</v>
      </c>
      <c r="E30" s="111"/>
      <c r="F30" s="87"/>
      <c r="G30" s="32"/>
      <c r="H30" s="88">
        <v>80</v>
      </c>
      <c r="I30" s="80"/>
    </row>
    <row r="31" spans="1:9">
      <c r="A31" s="85" t="s">
        <v>661</v>
      </c>
      <c r="B31" s="151" t="s">
        <v>712</v>
      </c>
      <c r="C31" s="216"/>
      <c r="D31" s="216"/>
      <c r="E31" s="111"/>
      <c r="F31" s="87"/>
      <c r="G31" s="32"/>
      <c r="H31" s="88">
        <v>80</v>
      </c>
      <c r="I31" s="80"/>
    </row>
    <row r="32" spans="1:9">
      <c r="A32" s="151" t="s">
        <v>737</v>
      </c>
      <c r="B32" s="151" t="s">
        <v>712</v>
      </c>
      <c r="C32" s="216"/>
      <c r="D32" s="216"/>
      <c r="E32" s="111"/>
      <c r="F32" s="87"/>
      <c r="G32" s="32"/>
      <c r="H32" s="88">
        <v>80</v>
      </c>
      <c r="I32" s="80"/>
    </row>
    <row r="33" spans="1:9">
      <c r="A33" s="151" t="s">
        <v>738</v>
      </c>
      <c r="B33" s="151" t="s">
        <v>712</v>
      </c>
      <c r="C33" s="216"/>
      <c r="D33" s="216"/>
      <c r="E33" s="111"/>
      <c r="F33" s="87"/>
      <c r="G33" s="32"/>
      <c r="H33" s="88">
        <v>80</v>
      </c>
      <c r="I33" s="80"/>
    </row>
    <row r="34" spans="1:9">
      <c r="A34" s="151" t="s">
        <v>739</v>
      </c>
      <c r="B34" s="151" t="s">
        <v>712</v>
      </c>
      <c r="C34" s="216"/>
      <c r="D34" s="216"/>
      <c r="E34" s="111"/>
      <c r="F34" s="87"/>
      <c r="G34" s="32"/>
      <c r="H34" s="88">
        <v>80</v>
      </c>
      <c r="I34" s="80"/>
    </row>
    <row r="35" spans="1:9">
      <c r="A35" s="86" t="s">
        <v>264</v>
      </c>
      <c r="B35" s="151" t="s">
        <v>712</v>
      </c>
      <c r="C35" s="215" t="s">
        <v>740</v>
      </c>
      <c r="D35" s="215">
        <v>3</v>
      </c>
      <c r="E35" s="111"/>
      <c r="F35" s="87"/>
      <c r="G35" s="32"/>
      <c r="H35" s="88">
        <v>80</v>
      </c>
      <c r="I35" s="80"/>
    </row>
    <row r="36" spans="1:9">
      <c r="A36" s="86" t="s">
        <v>741</v>
      </c>
      <c r="B36" s="151" t="s">
        <v>712</v>
      </c>
      <c r="C36" s="215"/>
      <c r="D36" s="215"/>
      <c r="E36" s="111"/>
      <c r="F36" s="87"/>
      <c r="G36" s="32"/>
      <c r="H36" s="88">
        <v>80</v>
      </c>
      <c r="I36" s="80"/>
    </row>
    <row r="37" spans="1:9">
      <c r="A37" s="151" t="s">
        <v>742</v>
      </c>
      <c r="B37" s="151" t="s">
        <v>712</v>
      </c>
      <c r="C37" s="211" t="s">
        <v>18</v>
      </c>
      <c r="D37" s="211">
        <v>4</v>
      </c>
      <c r="E37" s="111"/>
      <c r="F37" s="87"/>
      <c r="G37" s="32"/>
      <c r="H37" s="88">
        <v>80</v>
      </c>
      <c r="I37" s="80"/>
    </row>
    <row r="38" spans="1:9">
      <c r="A38" s="85" t="s">
        <v>743</v>
      </c>
      <c r="B38" s="151" t="s">
        <v>712</v>
      </c>
      <c r="C38" s="211"/>
      <c r="D38" s="211"/>
      <c r="E38" s="111"/>
      <c r="F38" s="87"/>
      <c r="G38" s="32"/>
      <c r="H38" s="88">
        <v>80</v>
      </c>
      <c r="I38" s="80"/>
    </row>
    <row r="39" spans="1:9">
      <c r="A39" s="85" t="s">
        <v>744</v>
      </c>
      <c r="B39" s="151" t="s">
        <v>712</v>
      </c>
      <c r="C39" s="211"/>
      <c r="D39" s="211"/>
      <c r="E39" s="111"/>
      <c r="F39" s="87"/>
      <c r="G39" s="32"/>
      <c r="H39" s="88">
        <v>80</v>
      </c>
      <c r="I39" s="80"/>
    </row>
    <row r="40" spans="1:9">
      <c r="A40" s="85" t="s">
        <v>745</v>
      </c>
      <c r="B40" s="151" t="s">
        <v>712</v>
      </c>
      <c r="C40" s="211"/>
      <c r="D40" s="211"/>
      <c r="E40" s="111"/>
      <c r="F40" s="87"/>
      <c r="G40" s="32"/>
      <c r="H40" s="88">
        <v>80</v>
      </c>
      <c r="I40" s="80"/>
    </row>
    <row r="41" spans="1:9">
      <c r="A41" s="85" t="s">
        <v>601</v>
      </c>
      <c r="B41" s="151" t="s">
        <v>712</v>
      </c>
      <c r="C41" s="153" t="s">
        <v>600</v>
      </c>
      <c r="D41" s="153">
        <v>3</v>
      </c>
      <c r="E41" s="111"/>
      <c r="F41" s="87"/>
      <c r="G41" s="32"/>
      <c r="H41" s="88">
        <v>80</v>
      </c>
      <c r="I41" s="80"/>
    </row>
    <row r="42" spans="1:9">
      <c r="A42" s="86" t="s">
        <v>746</v>
      </c>
      <c r="B42" s="151" t="s">
        <v>712</v>
      </c>
      <c r="C42" s="80" t="s">
        <v>747</v>
      </c>
      <c r="D42" s="152">
        <v>3</v>
      </c>
      <c r="E42" s="111"/>
      <c r="F42" s="87"/>
      <c r="G42" s="32"/>
      <c r="H42" s="88">
        <v>80</v>
      </c>
      <c r="I42" s="80"/>
    </row>
    <row r="43" spans="1:9">
      <c r="A43" s="86" t="s">
        <v>748</v>
      </c>
      <c r="B43" s="151" t="s">
        <v>712</v>
      </c>
      <c r="C43" s="80" t="s">
        <v>749</v>
      </c>
      <c r="D43" s="152">
        <v>3</v>
      </c>
      <c r="E43" s="111"/>
      <c r="F43" s="87"/>
      <c r="G43" s="32"/>
      <c r="H43" s="88">
        <v>80</v>
      </c>
      <c r="I43" s="80"/>
    </row>
    <row r="44" spans="1:9">
      <c r="A44" s="86" t="s">
        <v>750</v>
      </c>
      <c r="B44" s="151" t="s">
        <v>712</v>
      </c>
      <c r="C44" s="215" t="s">
        <v>751</v>
      </c>
      <c r="D44" s="215">
        <v>4</v>
      </c>
      <c r="E44" s="111"/>
      <c r="F44" s="87"/>
      <c r="G44" s="32"/>
      <c r="H44" s="88">
        <v>80</v>
      </c>
      <c r="I44" s="80"/>
    </row>
    <row r="45" spans="1:9">
      <c r="A45" s="86" t="s">
        <v>752</v>
      </c>
      <c r="B45" s="151" t="s">
        <v>712</v>
      </c>
      <c r="C45" s="215"/>
      <c r="D45" s="215"/>
      <c r="E45" s="111"/>
      <c r="F45" s="87"/>
      <c r="G45" s="32"/>
      <c r="H45" s="88">
        <v>80</v>
      </c>
      <c r="I45" s="80"/>
    </row>
    <row r="46" spans="1:9">
      <c r="A46" s="86" t="s">
        <v>753</v>
      </c>
      <c r="B46" s="151" t="s">
        <v>712</v>
      </c>
      <c r="C46" s="215"/>
      <c r="D46" s="215"/>
      <c r="E46" s="111"/>
      <c r="F46" s="87"/>
      <c r="G46" s="32"/>
      <c r="H46" s="88">
        <v>80</v>
      </c>
      <c r="I46" s="80" t="s">
        <v>754</v>
      </c>
    </row>
    <row r="47" spans="1:9">
      <c r="A47" s="86" t="s">
        <v>755</v>
      </c>
      <c r="B47" s="151" t="s">
        <v>712</v>
      </c>
      <c r="C47" s="215"/>
      <c r="D47" s="215"/>
      <c r="E47" s="111"/>
      <c r="F47" s="87"/>
      <c r="G47" s="32"/>
      <c r="H47" s="88">
        <v>80</v>
      </c>
      <c r="I47" s="80"/>
    </row>
    <row r="48" spans="1:9">
      <c r="A48" s="86" t="s">
        <v>756</v>
      </c>
      <c r="B48" s="151" t="s">
        <v>712</v>
      </c>
      <c r="C48" s="215"/>
      <c r="D48" s="215"/>
      <c r="E48" s="111"/>
      <c r="F48" s="87"/>
      <c r="G48" s="32"/>
      <c r="H48" s="88">
        <v>80</v>
      </c>
      <c r="I48" s="80"/>
    </row>
    <row r="49" spans="1:9">
      <c r="A49" s="86" t="s">
        <v>757</v>
      </c>
      <c r="B49" s="151" t="s">
        <v>712</v>
      </c>
      <c r="C49" s="215"/>
      <c r="D49" s="215"/>
      <c r="E49" s="111"/>
      <c r="F49" s="87"/>
      <c r="G49" s="32"/>
      <c r="H49" s="88">
        <v>80</v>
      </c>
      <c r="I49" s="80"/>
    </row>
    <row r="50" spans="1:9">
      <c r="A50" s="86" t="s">
        <v>758</v>
      </c>
      <c r="B50" s="151" t="s">
        <v>712</v>
      </c>
      <c r="C50" s="215"/>
      <c r="D50" s="215"/>
      <c r="E50" s="111"/>
      <c r="F50" s="87"/>
      <c r="G50" s="32"/>
      <c r="H50" s="88">
        <v>80</v>
      </c>
      <c r="I50" s="80"/>
    </row>
    <row r="51" spans="1:9">
      <c r="A51" s="86" t="s">
        <v>759</v>
      </c>
      <c r="B51" s="151" t="s">
        <v>712</v>
      </c>
      <c r="C51" s="80" t="s">
        <v>760</v>
      </c>
      <c r="D51" s="152">
        <v>4</v>
      </c>
      <c r="E51" s="111"/>
      <c r="F51" s="87"/>
      <c r="G51" s="32"/>
      <c r="H51" s="88">
        <v>80</v>
      </c>
      <c r="I51" s="80"/>
    </row>
    <row r="52" spans="1:9">
      <c r="A52" s="85" t="s">
        <v>761</v>
      </c>
      <c r="B52" s="151" t="s">
        <v>712</v>
      </c>
      <c r="C52" s="211" t="s">
        <v>20</v>
      </c>
      <c r="D52" s="211">
        <v>3</v>
      </c>
      <c r="E52" s="111"/>
      <c r="F52" s="87"/>
      <c r="G52" s="32"/>
      <c r="H52" s="88">
        <v>80</v>
      </c>
      <c r="I52" s="80"/>
    </row>
    <row r="53" spans="1:9">
      <c r="A53" s="85" t="s">
        <v>763</v>
      </c>
      <c r="B53" s="151" t="s">
        <v>712</v>
      </c>
      <c r="C53" s="211"/>
      <c r="D53" s="211"/>
      <c r="E53" s="111"/>
      <c r="F53" s="87"/>
      <c r="G53" s="32"/>
      <c r="H53" s="88">
        <v>80</v>
      </c>
      <c r="I53" s="80"/>
    </row>
    <row r="54" spans="1:9">
      <c r="A54" s="157" t="s">
        <v>764</v>
      </c>
      <c r="B54" s="151" t="s">
        <v>712</v>
      </c>
      <c r="C54" s="211"/>
      <c r="D54" s="211"/>
      <c r="E54" s="111"/>
      <c r="F54" s="87"/>
      <c r="G54" s="32"/>
      <c r="H54" s="88">
        <v>80</v>
      </c>
      <c r="I54" s="80"/>
    </row>
    <row r="55" spans="1:9">
      <c r="A55" s="157" t="s">
        <v>793</v>
      </c>
      <c r="B55" s="154" t="s">
        <v>712</v>
      </c>
      <c r="C55" s="211"/>
      <c r="D55" s="211"/>
      <c r="E55" s="111"/>
      <c r="F55" s="87"/>
      <c r="G55" s="32"/>
      <c r="H55" s="88">
        <v>80</v>
      </c>
      <c r="I55" s="80"/>
    </row>
    <row r="56" spans="1:9">
      <c r="A56" s="157" t="s">
        <v>792</v>
      </c>
      <c r="B56" s="154" t="s">
        <v>712</v>
      </c>
      <c r="C56" s="211"/>
      <c r="D56" s="211"/>
      <c r="E56" s="111"/>
      <c r="F56" s="87"/>
      <c r="G56" s="32"/>
      <c r="H56" s="88">
        <v>80</v>
      </c>
      <c r="I56" s="80"/>
    </row>
    <row r="57" spans="1:9">
      <c r="A57" s="157" t="s">
        <v>791</v>
      </c>
      <c r="B57" s="154" t="s">
        <v>712</v>
      </c>
      <c r="C57" s="211"/>
      <c r="D57" s="211"/>
      <c r="E57" s="111"/>
      <c r="F57" s="87"/>
      <c r="G57" s="32"/>
      <c r="H57" s="88">
        <v>80</v>
      </c>
      <c r="I57" s="80"/>
    </row>
    <row r="58" spans="1:9">
      <c r="A58" s="153" t="s">
        <v>765</v>
      </c>
      <c r="B58" s="151" t="s">
        <v>712</v>
      </c>
      <c r="C58" s="211"/>
      <c r="D58" s="211"/>
      <c r="E58" s="111"/>
      <c r="F58" s="87"/>
      <c r="G58" s="32"/>
      <c r="H58" s="88">
        <v>80</v>
      </c>
      <c r="I58" s="80"/>
    </row>
    <row r="59" spans="1:9">
      <c r="A59" s="153" t="s">
        <v>97</v>
      </c>
      <c r="B59" s="151" t="s">
        <v>712</v>
      </c>
      <c r="C59" s="153" t="s">
        <v>98</v>
      </c>
      <c r="D59" s="153">
        <v>4</v>
      </c>
      <c r="E59" s="111"/>
      <c r="F59" s="87"/>
      <c r="G59" s="32"/>
      <c r="H59" s="88">
        <v>80</v>
      </c>
      <c r="I59" s="80"/>
    </row>
    <row r="60" spans="1:9">
      <c r="A60" s="3" t="s">
        <v>801</v>
      </c>
      <c r="B60" s="151" t="s">
        <v>712</v>
      </c>
      <c r="C60" s="215" t="s">
        <v>766</v>
      </c>
      <c r="D60" s="215">
        <v>4</v>
      </c>
      <c r="E60" s="111"/>
      <c r="F60" s="87"/>
      <c r="G60" s="32"/>
      <c r="H60" s="88">
        <v>80</v>
      </c>
      <c r="I60" s="80"/>
    </row>
    <row r="61" spans="1:9">
      <c r="A61" s="3" t="s">
        <v>806</v>
      </c>
      <c r="B61" s="154" t="s">
        <v>712</v>
      </c>
      <c r="C61" s="215"/>
      <c r="D61" s="215"/>
      <c r="E61" s="111"/>
      <c r="F61" s="87"/>
      <c r="G61" s="32"/>
      <c r="H61" s="88">
        <v>80</v>
      </c>
      <c r="I61" s="80"/>
    </row>
    <row r="62" spans="1:9">
      <c r="A62" s="80" t="s">
        <v>794</v>
      </c>
      <c r="B62" s="154" t="s">
        <v>712</v>
      </c>
      <c r="C62" s="215"/>
      <c r="D62" s="215"/>
      <c r="E62" s="111"/>
      <c r="F62" s="87"/>
      <c r="G62" s="32"/>
      <c r="H62" s="88">
        <v>80</v>
      </c>
      <c r="I62" s="80"/>
    </row>
    <row r="63" spans="1:9">
      <c r="A63" s="80" t="s">
        <v>795</v>
      </c>
      <c r="B63" s="151" t="s">
        <v>712</v>
      </c>
      <c r="C63" s="215"/>
      <c r="D63" s="215"/>
      <c r="E63" s="111"/>
      <c r="F63" s="87"/>
      <c r="G63" s="32"/>
      <c r="H63" s="88">
        <v>80</v>
      </c>
      <c r="I63" s="80"/>
    </row>
    <row r="64" spans="1:9">
      <c r="A64" s="80" t="s">
        <v>796</v>
      </c>
      <c r="B64" s="151" t="s">
        <v>712</v>
      </c>
      <c r="C64" s="215"/>
      <c r="D64" s="215"/>
      <c r="E64" s="111"/>
      <c r="F64" s="87"/>
      <c r="G64" s="32"/>
      <c r="H64" s="88" t="s">
        <v>762</v>
      </c>
      <c r="I64" s="80"/>
    </row>
    <row r="65" spans="1:9">
      <c r="A65" s="80" t="s">
        <v>797</v>
      </c>
      <c r="B65" s="151" t="s">
        <v>712</v>
      </c>
      <c r="C65" s="215"/>
      <c r="D65" s="215"/>
      <c r="E65" s="111"/>
      <c r="F65" s="87"/>
      <c r="G65" s="32"/>
      <c r="H65" s="88">
        <v>80</v>
      </c>
      <c r="I65" s="80"/>
    </row>
    <row r="66" spans="1:9">
      <c r="A66" s="80" t="s">
        <v>798</v>
      </c>
      <c r="B66" s="151" t="s">
        <v>712</v>
      </c>
      <c r="C66" s="215"/>
      <c r="D66" s="215"/>
      <c r="E66" s="111"/>
      <c r="F66" s="87"/>
      <c r="G66" s="32"/>
      <c r="H66" s="88">
        <v>80</v>
      </c>
      <c r="I66" s="80"/>
    </row>
    <row r="67" spans="1:9">
      <c r="A67" s="80" t="s">
        <v>799</v>
      </c>
      <c r="B67" s="151" t="s">
        <v>712</v>
      </c>
      <c r="C67" s="215"/>
      <c r="D67" s="215"/>
      <c r="E67" s="111"/>
      <c r="F67" s="87"/>
      <c r="G67" s="32"/>
      <c r="H67" s="88">
        <v>80</v>
      </c>
      <c r="I67" s="80"/>
    </row>
    <row r="68" spans="1:9">
      <c r="A68" s="80" t="s">
        <v>800</v>
      </c>
      <c r="B68" s="151" t="s">
        <v>712</v>
      </c>
      <c r="C68" s="215"/>
      <c r="D68" s="215"/>
      <c r="E68" s="111"/>
      <c r="F68" s="87"/>
      <c r="G68" s="32"/>
      <c r="H68" s="88">
        <v>80</v>
      </c>
      <c r="I68" s="80"/>
    </row>
    <row r="69" spans="1:9">
      <c r="A69" s="157" t="s">
        <v>767</v>
      </c>
      <c r="B69" s="151" t="s">
        <v>712</v>
      </c>
      <c r="C69" s="158" t="s">
        <v>26</v>
      </c>
      <c r="D69" s="153">
        <v>2</v>
      </c>
      <c r="E69" s="111"/>
      <c r="F69" s="87"/>
      <c r="G69" s="32"/>
      <c r="H69" s="88">
        <v>80</v>
      </c>
      <c r="I69" s="80"/>
    </row>
    <row r="70" spans="1:9">
      <c r="A70" s="157" t="s">
        <v>708</v>
      </c>
      <c r="B70" s="151" t="s">
        <v>712</v>
      </c>
      <c r="C70" s="153" t="s">
        <v>14</v>
      </c>
      <c r="D70" s="153">
        <v>1</v>
      </c>
      <c r="E70" s="111"/>
      <c r="F70" s="87"/>
      <c r="G70" s="32"/>
      <c r="H70" s="88">
        <v>80</v>
      </c>
      <c r="I70" s="80"/>
    </row>
    <row r="71" spans="1:9">
      <c r="A71" s="157" t="s">
        <v>654</v>
      </c>
      <c r="B71" s="151" t="s">
        <v>712</v>
      </c>
      <c r="C71" s="158" t="s">
        <v>709</v>
      </c>
      <c r="D71" s="153">
        <v>2</v>
      </c>
      <c r="E71" s="111"/>
      <c r="F71" s="87"/>
      <c r="G71" s="32"/>
      <c r="H71" s="88">
        <v>80</v>
      </c>
      <c r="I71" s="80"/>
    </row>
    <row r="72" spans="1:9">
      <c r="A72" s="80" t="s">
        <v>808</v>
      </c>
      <c r="B72" s="151" t="s">
        <v>712</v>
      </c>
      <c r="C72" s="80" t="s">
        <v>768</v>
      </c>
      <c r="D72" s="152">
        <v>1</v>
      </c>
      <c r="E72" s="111"/>
      <c r="F72" s="87"/>
      <c r="G72" s="32"/>
      <c r="H72" s="88">
        <v>80</v>
      </c>
      <c r="I72" s="80"/>
    </row>
    <row r="73" spans="1:9">
      <c r="A73" s="159" t="s">
        <v>769</v>
      </c>
      <c r="B73" s="151" t="s">
        <v>770</v>
      </c>
      <c r="C73" s="80" t="s">
        <v>760</v>
      </c>
      <c r="D73" s="152">
        <v>4</v>
      </c>
      <c r="E73" s="111"/>
      <c r="F73" s="87"/>
      <c r="G73" s="32"/>
      <c r="H73" s="88">
        <v>80</v>
      </c>
      <c r="I73" s="160" t="s">
        <v>771</v>
      </c>
    </row>
    <row r="74" spans="1:9">
      <c r="A74" s="159" t="s">
        <v>772</v>
      </c>
      <c r="B74" s="151" t="s">
        <v>770</v>
      </c>
      <c r="C74" s="80" t="s">
        <v>768</v>
      </c>
      <c r="D74" s="152">
        <v>1</v>
      </c>
      <c r="E74" s="111"/>
      <c r="F74" s="87"/>
      <c r="G74" s="32"/>
      <c r="H74" s="88">
        <v>80</v>
      </c>
      <c r="I74" s="160" t="s">
        <v>771</v>
      </c>
    </row>
    <row r="75" spans="1:9">
      <c r="A75" s="159" t="s">
        <v>773</v>
      </c>
      <c r="B75" s="151" t="s">
        <v>770</v>
      </c>
      <c r="C75" s="217" t="s">
        <v>774</v>
      </c>
      <c r="D75" s="217">
        <v>1</v>
      </c>
      <c r="E75" s="111"/>
      <c r="F75" s="87"/>
      <c r="G75" s="32"/>
      <c r="H75" s="88">
        <v>80</v>
      </c>
      <c r="I75" s="160" t="s">
        <v>771</v>
      </c>
    </row>
    <row r="76" spans="1:9">
      <c r="A76" s="159" t="s">
        <v>784</v>
      </c>
      <c r="B76" s="151" t="s">
        <v>770</v>
      </c>
      <c r="C76" s="218"/>
      <c r="D76" s="218"/>
      <c r="E76" s="111"/>
      <c r="F76" s="87"/>
      <c r="G76" s="32"/>
      <c r="H76" s="88">
        <v>80</v>
      </c>
      <c r="I76" s="160"/>
    </row>
    <row r="77" spans="1:9">
      <c r="A77" s="159" t="s">
        <v>785</v>
      </c>
      <c r="B77" s="151" t="s">
        <v>770</v>
      </c>
      <c r="C77" s="218"/>
      <c r="D77" s="218"/>
      <c r="E77" s="111"/>
      <c r="F77" s="87"/>
      <c r="G77" s="32"/>
      <c r="H77" s="88">
        <v>80</v>
      </c>
      <c r="I77" s="160"/>
    </row>
    <row r="78" spans="1:9">
      <c r="A78" s="159" t="s">
        <v>786</v>
      </c>
      <c r="B78" s="151" t="s">
        <v>770</v>
      </c>
      <c r="C78" s="219"/>
      <c r="D78" s="219"/>
      <c r="E78" s="111"/>
      <c r="F78" s="87"/>
      <c r="G78" s="32"/>
      <c r="H78" s="88">
        <v>80</v>
      </c>
      <c r="I78" s="160"/>
    </row>
    <row r="79" spans="1:9">
      <c r="A79" s="159" t="s">
        <v>775</v>
      </c>
      <c r="B79" s="151" t="s">
        <v>770</v>
      </c>
      <c r="C79" s="215" t="s">
        <v>776</v>
      </c>
      <c r="D79" s="152">
        <v>1</v>
      </c>
      <c r="E79" s="111"/>
      <c r="F79" s="87"/>
      <c r="G79" s="32"/>
      <c r="H79" s="88">
        <v>80</v>
      </c>
      <c r="I79" s="80"/>
    </row>
    <row r="80" spans="1:9">
      <c r="A80" s="159" t="s">
        <v>777</v>
      </c>
      <c r="B80" s="151" t="s">
        <v>770</v>
      </c>
      <c r="C80" s="215"/>
      <c r="D80" s="152">
        <v>1</v>
      </c>
      <c r="E80" s="111"/>
      <c r="F80" s="87"/>
      <c r="G80" s="32"/>
      <c r="H80" s="88">
        <v>80</v>
      </c>
      <c r="I80" s="80"/>
    </row>
    <row r="81" spans="1:9">
      <c r="A81" s="80" t="s">
        <v>778</v>
      </c>
      <c r="B81" s="151" t="s">
        <v>712</v>
      </c>
      <c r="C81" s="215"/>
      <c r="D81" s="152">
        <v>1</v>
      </c>
      <c r="E81" s="111"/>
      <c r="F81" s="87"/>
      <c r="G81" s="32"/>
      <c r="H81" s="88">
        <v>80</v>
      </c>
      <c r="I81" s="80"/>
    </row>
    <row r="82" spans="1:9">
      <c r="A82" s="80" t="s">
        <v>1013</v>
      </c>
      <c r="B82" s="189" t="s">
        <v>712</v>
      </c>
      <c r="C82" s="215"/>
      <c r="D82" s="188" t="s">
        <v>1014</v>
      </c>
      <c r="E82" s="111"/>
      <c r="F82" s="193"/>
      <c r="G82" s="32"/>
      <c r="H82" s="88" t="s">
        <v>1015</v>
      </c>
      <c r="I82" s="80"/>
    </row>
    <row r="83" spans="1:9">
      <c r="A83" s="80" t="s">
        <v>779</v>
      </c>
      <c r="B83" s="151" t="s">
        <v>712</v>
      </c>
      <c r="C83" s="215"/>
      <c r="D83" s="152" t="s">
        <v>780</v>
      </c>
      <c r="E83" s="111"/>
      <c r="F83" s="87"/>
      <c r="G83" s="32"/>
      <c r="H83" s="88" t="s">
        <v>762</v>
      </c>
      <c r="I83" s="80"/>
    </row>
    <row r="84" spans="1:9">
      <c r="A84" s="80" t="s">
        <v>781</v>
      </c>
      <c r="B84" s="151" t="s">
        <v>712</v>
      </c>
      <c r="C84" s="80" t="s">
        <v>782</v>
      </c>
      <c r="D84" s="152">
        <v>1</v>
      </c>
      <c r="E84" s="111"/>
      <c r="F84" s="111"/>
      <c r="G84" s="111"/>
      <c r="H84" s="88">
        <v>80</v>
      </c>
      <c r="I84" s="80"/>
    </row>
    <row r="85" spans="1:9">
      <c r="A85" s="80" t="s">
        <v>802</v>
      </c>
      <c r="B85" s="154" t="s">
        <v>712</v>
      </c>
      <c r="C85" s="215" t="s">
        <v>783</v>
      </c>
      <c r="D85" s="215" t="s">
        <v>780</v>
      </c>
      <c r="E85" s="111"/>
      <c r="F85" s="111"/>
      <c r="G85" s="111"/>
      <c r="H85" s="80" t="s">
        <v>762</v>
      </c>
      <c r="I85" s="80"/>
    </row>
    <row r="86" spans="1:9">
      <c r="A86" s="80" t="s">
        <v>803</v>
      </c>
      <c r="B86" s="154" t="s">
        <v>712</v>
      </c>
      <c r="C86" s="215"/>
      <c r="D86" s="215"/>
      <c r="E86" s="111"/>
      <c r="F86" s="111"/>
      <c r="G86" s="111"/>
      <c r="H86" s="80" t="s">
        <v>805</v>
      </c>
      <c r="I86" s="80"/>
    </row>
    <row r="87" spans="1:9">
      <c r="A87" s="80" t="s">
        <v>804</v>
      </c>
      <c r="B87" s="154" t="s">
        <v>712</v>
      </c>
      <c r="C87" s="215"/>
      <c r="D87" s="215"/>
      <c r="E87" s="111"/>
      <c r="F87" s="111"/>
      <c r="G87" s="111"/>
      <c r="H87" s="80" t="s">
        <v>805</v>
      </c>
      <c r="I87" s="80"/>
    </row>
    <row r="88" spans="1:9">
      <c r="A88" s="80" t="s">
        <v>807</v>
      </c>
      <c r="B88" s="154" t="s">
        <v>712</v>
      </c>
      <c r="C88" s="215"/>
      <c r="D88" s="215"/>
      <c r="E88" s="111"/>
      <c r="F88" s="111"/>
      <c r="G88" s="111"/>
      <c r="H88" s="80" t="s">
        <v>805</v>
      </c>
      <c r="I88" s="80"/>
    </row>
  </sheetData>
  <mergeCells count="23">
    <mergeCell ref="C52:C58"/>
    <mergeCell ref="D52:D58"/>
    <mergeCell ref="C60:C68"/>
    <mergeCell ref="D60:D68"/>
    <mergeCell ref="C79:C83"/>
    <mergeCell ref="C75:C78"/>
    <mergeCell ref="D75:D78"/>
    <mergeCell ref="C10:C26"/>
    <mergeCell ref="D10:D26"/>
    <mergeCell ref="C4:C8"/>
    <mergeCell ref="D4:D8"/>
    <mergeCell ref="C85:C88"/>
    <mergeCell ref="D85:D88"/>
    <mergeCell ref="C28:C29"/>
    <mergeCell ref="D28:D29"/>
    <mergeCell ref="C30:C34"/>
    <mergeCell ref="D30:D34"/>
    <mergeCell ref="C35:C36"/>
    <mergeCell ref="D35:D36"/>
    <mergeCell ref="C37:C40"/>
    <mergeCell ref="D37:D40"/>
    <mergeCell ref="C44:C50"/>
    <mergeCell ref="D44:D50"/>
  </mergeCells>
  <phoneticPr fontId="2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3"/>
  <sheetViews>
    <sheetView showGridLines="0" topLeftCell="A19" workbookViewId="0">
      <selection activeCell="G13" sqref="G13"/>
    </sheetView>
  </sheetViews>
  <sheetFormatPr defaultColWidth="10.59765625" defaultRowHeight="13.8"/>
  <cols>
    <col min="1" max="1" width="14.59765625" style="34" customWidth="1"/>
    <col min="2" max="2" width="21.59765625" style="34" customWidth="1"/>
    <col min="3" max="4" width="18.09765625" style="3" bestFit="1" customWidth="1"/>
    <col min="5" max="5" width="13.8984375" style="3" bestFit="1" customWidth="1"/>
    <col min="6" max="6" width="55" style="3" bestFit="1" customWidth="1"/>
    <col min="7" max="7" width="50.8984375" style="3" bestFit="1" customWidth="1"/>
    <col min="8" max="8" width="13.8984375" style="68" bestFit="1" customWidth="1"/>
    <col min="9" max="9" width="14.59765625" style="3" customWidth="1"/>
    <col min="10" max="10" width="73" style="3" bestFit="1" customWidth="1"/>
    <col min="11" max="11" width="15.59765625" style="4" customWidth="1"/>
    <col min="12" max="12" width="15" style="3" customWidth="1"/>
    <col min="13" max="13" width="10.59765625" style="3" customWidth="1"/>
    <col min="14" max="17" width="15.59765625" style="3" customWidth="1"/>
    <col min="18" max="16384" width="10.59765625" style="3"/>
  </cols>
  <sheetData>
    <row r="1" spans="1:10">
      <c r="A1" s="41" t="s">
        <v>100</v>
      </c>
      <c r="B1" s="41"/>
      <c r="C1" s="25"/>
      <c r="D1" s="25"/>
      <c r="E1" s="25"/>
      <c r="F1" s="25"/>
      <c r="G1" s="111"/>
      <c r="H1" s="63"/>
    </row>
    <row r="2" spans="1:10">
      <c r="A2" s="42" t="s">
        <v>93</v>
      </c>
      <c r="B2" s="42" t="s">
        <v>92</v>
      </c>
      <c r="C2" s="42" t="s">
        <v>529</v>
      </c>
      <c r="D2" s="42" t="s">
        <v>530</v>
      </c>
      <c r="E2" s="26" t="s">
        <v>3</v>
      </c>
      <c r="F2" s="26" t="s">
        <v>101</v>
      </c>
      <c r="G2" s="11" t="s">
        <v>102</v>
      </c>
      <c r="H2" s="26" t="s">
        <v>1</v>
      </c>
      <c r="I2" s="26" t="s">
        <v>103</v>
      </c>
      <c r="J2" s="64" t="s">
        <v>10</v>
      </c>
    </row>
    <row r="3" spans="1:10" s="122" customFormat="1">
      <c r="A3" s="263" t="s">
        <v>96</v>
      </c>
      <c r="B3" s="249" t="s">
        <v>655</v>
      </c>
      <c r="C3" s="196"/>
      <c r="D3" s="196"/>
      <c r="E3" s="190" t="s">
        <v>12</v>
      </c>
      <c r="F3" s="73" t="s">
        <v>118</v>
      </c>
      <c r="G3" s="72"/>
      <c r="H3" s="72" t="s">
        <v>38</v>
      </c>
      <c r="I3" s="72" t="s">
        <v>104</v>
      </c>
      <c r="J3" s="66"/>
    </row>
    <row r="4" spans="1:10" s="122" customFormat="1">
      <c r="A4" s="264"/>
      <c r="B4" s="249"/>
      <c r="C4" s="196"/>
      <c r="D4" s="196"/>
      <c r="E4" s="190" t="s">
        <v>49</v>
      </c>
      <c r="F4" s="73" t="s">
        <v>112</v>
      </c>
      <c r="G4" s="72"/>
      <c r="H4" s="72" t="s">
        <v>48</v>
      </c>
      <c r="I4" s="72" t="s">
        <v>104</v>
      </c>
      <c r="J4" s="66"/>
    </row>
    <row r="5" spans="1:10" s="122" customFormat="1">
      <c r="A5" s="264"/>
      <c r="B5" s="249"/>
      <c r="C5" s="196"/>
      <c r="D5" s="196"/>
      <c r="E5" s="190" t="s">
        <v>50</v>
      </c>
      <c r="F5" s="73" t="s">
        <v>579</v>
      </c>
      <c r="G5" s="72"/>
      <c r="H5" s="72" t="s">
        <v>47</v>
      </c>
      <c r="I5" s="72" t="s">
        <v>104</v>
      </c>
      <c r="J5" s="66" t="s">
        <v>580</v>
      </c>
    </row>
    <row r="6" spans="1:10" s="122" customFormat="1">
      <c r="A6" s="264"/>
      <c r="B6" s="249"/>
      <c r="C6" s="196"/>
      <c r="D6" s="196"/>
      <c r="E6" s="75" t="s">
        <v>51</v>
      </c>
      <c r="F6" s="79" t="s">
        <v>120</v>
      </c>
      <c r="G6" s="55" t="s">
        <v>809</v>
      </c>
      <c r="H6" s="72"/>
      <c r="I6" s="72" t="s">
        <v>104</v>
      </c>
      <c r="J6" s="55" t="s">
        <v>809</v>
      </c>
    </row>
    <row r="7" spans="1:10" s="122" customFormat="1">
      <c r="A7" s="264"/>
      <c r="B7" s="249"/>
      <c r="C7" s="196"/>
      <c r="D7" s="196"/>
      <c r="E7" s="75" t="s">
        <v>51</v>
      </c>
      <c r="F7" s="79" t="s">
        <v>121</v>
      </c>
      <c r="G7" s="55" t="s">
        <v>656</v>
      </c>
      <c r="H7" s="72"/>
      <c r="I7" s="72" t="s">
        <v>104</v>
      </c>
      <c r="J7" s="55" t="s">
        <v>656</v>
      </c>
    </row>
    <row r="8" spans="1:10" s="122" customFormat="1">
      <c r="A8" s="264"/>
      <c r="B8" s="249"/>
      <c r="C8" s="196"/>
      <c r="D8" s="196"/>
      <c r="E8" s="75" t="s">
        <v>51</v>
      </c>
      <c r="F8" s="79" t="s">
        <v>122</v>
      </c>
      <c r="G8" s="55" t="s">
        <v>656</v>
      </c>
      <c r="H8" s="72"/>
      <c r="I8" s="72" t="s">
        <v>104</v>
      </c>
      <c r="J8" s="55" t="s">
        <v>656</v>
      </c>
    </row>
    <row r="9" spans="1:10" s="122" customFormat="1">
      <c r="A9" s="264"/>
      <c r="B9" s="249"/>
      <c r="C9" s="196"/>
      <c r="D9" s="196"/>
      <c r="E9" s="190" t="s">
        <v>50</v>
      </c>
      <c r="F9" s="73" t="s">
        <v>123</v>
      </c>
      <c r="G9" s="72"/>
      <c r="H9" s="72" t="s">
        <v>47</v>
      </c>
      <c r="I9" s="72" t="s">
        <v>104</v>
      </c>
      <c r="J9" s="66"/>
    </row>
    <row r="10" spans="1:10" s="122" customFormat="1">
      <c r="A10" s="264"/>
      <c r="B10" s="249"/>
      <c r="C10" s="196"/>
      <c r="D10" s="196"/>
      <c r="E10" s="190" t="s">
        <v>12</v>
      </c>
      <c r="F10" s="73" t="s">
        <v>124</v>
      </c>
      <c r="G10" s="72"/>
      <c r="H10" s="72" t="s">
        <v>31</v>
      </c>
      <c r="I10" s="72" t="s">
        <v>104</v>
      </c>
      <c r="J10" s="66"/>
    </row>
    <row r="11" spans="1:10" s="122" customFormat="1">
      <c r="A11" s="264"/>
      <c r="B11" s="249"/>
      <c r="C11" s="196"/>
      <c r="D11" s="196"/>
      <c r="E11" s="190" t="s">
        <v>110</v>
      </c>
      <c r="F11" s="73" t="s">
        <v>111</v>
      </c>
      <c r="G11" s="72"/>
      <c r="H11" s="72" t="s">
        <v>46</v>
      </c>
      <c r="I11" s="72" t="s">
        <v>104</v>
      </c>
      <c r="J11" s="66"/>
    </row>
    <row r="12" spans="1:10" s="122" customFormat="1">
      <c r="A12" s="264"/>
      <c r="B12" s="221" t="s">
        <v>581</v>
      </c>
      <c r="C12" s="196"/>
      <c r="D12" s="196"/>
      <c r="E12" s="190" t="s">
        <v>12</v>
      </c>
      <c r="F12" s="73" t="s">
        <v>118</v>
      </c>
      <c r="G12" s="72"/>
      <c r="H12" s="72" t="s">
        <v>38</v>
      </c>
      <c r="I12" s="72" t="s">
        <v>104</v>
      </c>
      <c r="J12" s="66" t="s">
        <v>810</v>
      </c>
    </row>
    <row r="13" spans="1:10" s="122" customFormat="1">
      <c r="A13" s="264"/>
      <c r="B13" s="222"/>
      <c r="C13" s="196"/>
      <c r="D13" s="196"/>
      <c r="E13" s="94" t="s">
        <v>49</v>
      </c>
      <c r="F13" s="95" t="s">
        <v>112</v>
      </c>
      <c r="G13" s="96"/>
      <c r="H13" s="96" t="s">
        <v>48</v>
      </c>
      <c r="I13" s="96" t="s">
        <v>104</v>
      </c>
      <c r="J13" s="66" t="s">
        <v>810</v>
      </c>
    </row>
    <row r="14" spans="1:10" s="122" customFormat="1">
      <c r="A14" s="264"/>
      <c r="B14" s="222"/>
      <c r="C14" s="196"/>
      <c r="D14" s="196"/>
      <c r="E14" s="190" t="s">
        <v>50</v>
      </c>
      <c r="F14" s="95" t="s">
        <v>579</v>
      </c>
      <c r="G14" s="96"/>
      <c r="H14" s="72" t="s">
        <v>47</v>
      </c>
      <c r="I14" s="72" t="s">
        <v>104</v>
      </c>
      <c r="J14" s="66" t="s">
        <v>810</v>
      </c>
    </row>
    <row r="15" spans="1:10" s="122" customFormat="1">
      <c r="A15" s="264"/>
      <c r="B15" s="222"/>
      <c r="C15" s="196"/>
      <c r="D15" s="196"/>
      <c r="E15" s="75" t="s">
        <v>51</v>
      </c>
      <c r="F15" s="79" t="s">
        <v>120</v>
      </c>
      <c r="G15" s="55" t="s">
        <v>809</v>
      </c>
      <c r="H15" s="72"/>
      <c r="I15" s="72" t="s">
        <v>104</v>
      </c>
      <c r="J15" s="75" t="s">
        <v>809</v>
      </c>
    </row>
    <row r="16" spans="1:10" s="122" customFormat="1">
      <c r="A16" s="264"/>
      <c r="B16" s="222"/>
      <c r="C16" s="196"/>
      <c r="D16" s="196"/>
      <c r="E16" s="75" t="s">
        <v>51</v>
      </c>
      <c r="F16" s="79" t="s">
        <v>121</v>
      </c>
      <c r="G16" s="55" t="s">
        <v>656</v>
      </c>
      <c r="H16" s="72"/>
      <c r="I16" s="72" t="s">
        <v>104</v>
      </c>
      <c r="J16" s="75" t="s">
        <v>54</v>
      </c>
    </row>
    <row r="17" spans="1:10" s="122" customFormat="1">
      <c r="A17" s="264"/>
      <c r="B17" s="222"/>
      <c r="C17" s="196"/>
      <c r="D17" s="196"/>
      <c r="E17" s="75" t="s">
        <v>51</v>
      </c>
      <c r="F17" s="79" t="s">
        <v>122</v>
      </c>
      <c r="G17" s="55" t="s">
        <v>656</v>
      </c>
      <c r="H17" s="72"/>
      <c r="I17" s="72" t="s">
        <v>104</v>
      </c>
      <c r="J17" s="75" t="s">
        <v>54</v>
      </c>
    </row>
    <row r="18" spans="1:10" s="122" customFormat="1">
      <c r="A18" s="264"/>
      <c r="B18" s="222"/>
      <c r="C18" s="196"/>
      <c r="D18" s="196"/>
      <c r="E18" s="190" t="s">
        <v>50</v>
      </c>
      <c r="F18" s="73" t="s">
        <v>123</v>
      </c>
      <c r="G18" s="72"/>
      <c r="H18" s="72" t="s">
        <v>47</v>
      </c>
      <c r="I18" s="72" t="s">
        <v>104</v>
      </c>
      <c r="J18" s="66" t="s">
        <v>810</v>
      </c>
    </row>
    <row r="19" spans="1:10" s="122" customFormat="1">
      <c r="A19" s="264"/>
      <c r="B19" s="222"/>
      <c r="C19" s="196"/>
      <c r="D19" s="196"/>
      <c r="E19" s="190" t="s">
        <v>811</v>
      </c>
      <c r="F19" s="73" t="s">
        <v>593</v>
      </c>
      <c r="G19" s="72"/>
      <c r="H19" s="72" t="s">
        <v>47</v>
      </c>
      <c r="I19" s="72" t="s">
        <v>104</v>
      </c>
      <c r="J19" s="66"/>
    </row>
    <row r="20" spans="1:10" s="122" customFormat="1">
      <c r="A20" s="264"/>
      <c r="B20" s="222"/>
      <c r="C20" s="196"/>
      <c r="D20" s="196"/>
      <c r="E20" s="190" t="s">
        <v>12</v>
      </c>
      <c r="F20" s="73" t="s">
        <v>124</v>
      </c>
      <c r="G20" s="72"/>
      <c r="H20" s="72" t="s">
        <v>31</v>
      </c>
      <c r="I20" s="72" t="s">
        <v>104</v>
      </c>
      <c r="J20" s="66" t="s">
        <v>810</v>
      </c>
    </row>
    <row r="21" spans="1:10" s="122" customFormat="1">
      <c r="A21" s="264"/>
      <c r="B21" s="223"/>
      <c r="C21" s="196"/>
      <c r="D21" s="196"/>
      <c r="E21" s="94" t="s">
        <v>110</v>
      </c>
      <c r="F21" s="95" t="s">
        <v>111</v>
      </c>
      <c r="G21" s="96"/>
      <c r="H21" s="96" t="s">
        <v>46</v>
      </c>
      <c r="I21" s="72" t="s">
        <v>104</v>
      </c>
      <c r="J21" s="66" t="s">
        <v>810</v>
      </c>
    </row>
    <row r="22" spans="1:10" s="122" customFormat="1">
      <c r="A22" s="264"/>
      <c r="B22" s="221" t="s">
        <v>812</v>
      </c>
      <c r="C22" s="196"/>
      <c r="D22" s="196"/>
      <c r="E22" s="190" t="s">
        <v>12</v>
      </c>
      <c r="F22" s="73" t="s">
        <v>118</v>
      </c>
      <c r="G22" s="72"/>
      <c r="H22" s="72" t="s">
        <v>38</v>
      </c>
      <c r="I22" s="72" t="s">
        <v>104</v>
      </c>
      <c r="J22" s="66" t="s">
        <v>810</v>
      </c>
    </row>
    <row r="23" spans="1:10" s="122" customFormat="1">
      <c r="A23" s="264"/>
      <c r="B23" s="222"/>
      <c r="C23" s="196"/>
      <c r="D23" s="196"/>
      <c r="E23" s="94" t="s">
        <v>49</v>
      </c>
      <c r="F23" s="95" t="s">
        <v>112</v>
      </c>
      <c r="G23" s="96"/>
      <c r="H23" s="96" t="s">
        <v>48</v>
      </c>
      <c r="I23" s="96" t="s">
        <v>104</v>
      </c>
      <c r="J23" s="66" t="s">
        <v>810</v>
      </c>
    </row>
    <row r="24" spans="1:10" s="122" customFormat="1">
      <c r="A24" s="264"/>
      <c r="B24" s="222"/>
      <c r="C24" s="196"/>
      <c r="D24" s="196"/>
      <c r="E24" s="190" t="s">
        <v>50</v>
      </c>
      <c r="F24" s="95" t="s">
        <v>579</v>
      </c>
      <c r="G24" s="96"/>
      <c r="H24" s="72" t="s">
        <v>47</v>
      </c>
      <c r="I24" s="72" t="s">
        <v>104</v>
      </c>
      <c r="J24" s="66" t="s">
        <v>810</v>
      </c>
    </row>
    <row r="25" spans="1:10" s="122" customFormat="1">
      <c r="A25" s="264"/>
      <c r="B25" s="222"/>
      <c r="C25" s="196"/>
      <c r="D25" s="196"/>
      <c r="E25" s="75" t="s">
        <v>51</v>
      </c>
      <c r="F25" s="79" t="s">
        <v>120</v>
      </c>
      <c r="G25" s="55" t="s">
        <v>809</v>
      </c>
      <c r="H25" s="72"/>
      <c r="I25" s="72" t="s">
        <v>104</v>
      </c>
      <c r="J25" s="75" t="s">
        <v>809</v>
      </c>
    </row>
    <row r="26" spans="1:10" s="122" customFormat="1">
      <c r="A26" s="264"/>
      <c r="B26" s="222"/>
      <c r="C26" s="196"/>
      <c r="D26" s="196"/>
      <c r="E26" s="75" t="s">
        <v>51</v>
      </c>
      <c r="F26" s="79" t="s">
        <v>121</v>
      </c>
      <c r="G26" s="55" t="s">
        <v>656</v>
      </c>
      <c r="H26" s="72"/>
      <c r="I26" s="72" t="s">
        <v>104</v>
      </c>
      <c r="J26" s="75" t="s">
        <v>54</v>
      </c>
    </row>
    <row r="27" spans="1:10" s="122" customFormat="1">
      <c r="A27" s="264"/>
      <c r="B27" s="222"/>
      <c r="C27" s="196"/>
      <c r="D27" s="196"/>
      <c r="E27" s="75" t="s">
        <v>51</v>
      </c>
      <c r="F27" s="79" t="s">
        <v>122</v>
      </c>
      <c r="G27" s="55" t="s">
        <v>656</v>
      </c>
      <c r="H27" s="72"/>
      <c r="I27" s="72" t="s">
        <v>104</v>
      </c>
      <c r="J27" s="75" t="s">
        <v>54</v>
      </c>
    </row>
    <row r="28" spans="1:10" s="122" customFormat="1">
      <c r="A28" s="264"/>
      <c r="B28" s="222"/>
      <c r="C28" s="196"/>
      <c r="D28" s="196"/>
      <c r="E28" s="190" t="s">
        <v>50</v>
      </c>
      <c r="F28" s="73" t="s">
        <v>123</v>
      </c>
      <c r="G28" s="72"/>
      <c r="H28" s="72" t="s">
        <v>47</v>
      </c>
      <c r="I28" s="72" t="s">
        <v>104</v>
      </c>
      <c r="J28" s="66" t="s">
        <v>810</v>
      </c>
    </row>
    <row r="29" spans="1:10" s="122" customFormat="1">
      <c r="A29" s="264"/>
      <c r="B29" s="222"/>
      <c r="C29" s="196"/>
      <c r="D29" s="196"/>
      <c r="E29" s="190" t="s">
        <v>12</v>
      </c>
      <c r="F29" s="73" t="s">
        <v>124</v>
      </c>
      <c r="G29" s="72"/>
      <c r="H29" s="72" t="s">
        <v>31</v>
      </c>
      <c r="I29" s="72" t="s">
        <v>104</v>
      </c>
      <c r="J29" s="66" t="s">
        <v>810</v>
      </c>
    </row>
    <row r="30" spans="1:10" s="122" customFormat="1">
      <c r="A30" s="264"/>
      <c r="B30" s="223"/>
      <c r="C30" s="196"/>
      <c r="D30" s="196"/>
      <c r="E30" s="94" t="s">
        <v>110</v>
      </c>
      <c r="F30" s="95" t="s">
        <v>111</v>
      </c>
      <c r="G30" s="96"/>
      <c r="H30" s="96" t="s">
        <v>46</v>
      </c>
      <c r="I30" s="72" t="s">
        <v>104</v>
      </c>
      <c r="J30" s="66" t="s">
        <v>810</v>
      </c>
    </row>
    <row r="31" spans="1:10" s="122" customFormat="1">
      <c r="A31" s="264"/>
      <c r="B31" s="221" t="s">
        <v>813</v>
      </c>
      <c r="C31" s="196"/>
      <c r="D31" s="196"/>
      <c r="E31" s="94" t="s">
        <v>814</v>
      </c>
      <c r="F31" s="95" t="s">
        <v>815</v>
      </c>
      <c r="G31" s="96"/>
      <c r="H31" s="96" t="s">
        <v>816</v>
      </c>
      <c r="I31" s="72" t="s">
        <v>104</v>
      </c>
      <c r="J31" s="97" t="s">
        <v>817</v>
      </c>
    </row>
    <row r="32" spans="1:10" s="122" customFormat="1">
      <c r="A32" s="264"/>
      <c r="B32" s="222"/>
      <c r="C32" s="196"/>
      <c r="D32" s="196"/>
      <c r="E32" s="190" t="s">
        <v>12</v>
      </c>
      <c r="F32" s="73" t="s">
        <v>582</v>
      </c>
      <c r="G32" s="72"/>
      <c r="H32" s="72" t="s">
        <v>38</v>
      </c>
      <c r="I32" s="72" t="s">
        <v>104</v>
      </c>
      <c r="J32" s="66" t="s">
        <v>810</v>
      </c>
    </row>
    <row r="33" spans="1:10" s="122" customFormat="1">
      <c r="A33" s="264"/>
      <c r="B33" s="222"/>
      <c r="C33" s="196"/>
      <c r="D33" s="196"/>
      <c r="E33" s="94" t="s">
        <v>49</v>
      </c>
      <c r="F33" s="95" t="s">
        <v>112</v>
      </c>
      <c r="G33" s="96"/>
      <c r="H33" s="96" t="s">
        <v>48</v>
      </c>
      <c r="I33" s="96" t="s">
        <v>104</v>
      </c>
      <c r="J33" s="66" t="s">
        <v>810</v>
      </c>
    </row>
    <row r="34" spans="1:10" s="122" customFormat="1">
      <c r="A34" s="264"/>
      <c r="B34" s="222"/>
      <c r="C34" s="196"/>
      <c r="D34" s="196"/>
      <c r="E34" s="190" t="s">
        <v>50</v>
      </c>
      <c r="F34" s="95" t="s">
        <v>579</v>
      </c>
      <c r="G34" s="96"/>
      <c r="H34" s="72" t="s">
        <v>47</v>
      </c>
      <c r="I34" s="72" t="s">
        <v>104</v>
      </c>
      <c r="J34" s="66" t="s">
        <v>810</v>
      </c>
    </row>
    <row r="35" spans="1:10" s="122" customFormat="1">
      <c r="A35" s="264"/>
      <c r="B35" s="222"/>
      <c r="C35" s="196"/>
      <c r="D35" s="196"/>
      <c r="E35" s="75" t="s">
        <v>51</v>
      </c>
      <c r="F35" s="79" t="s">
        <v>120</v>
      </c>
      <c r="G35" s="55" t="s">
        <v>809</v>
      </c>
      <c r="H35" s="72"/>
      <c r="I35" s="72" t="s">
        <v>104</v>
      </c>
      <c r="J35" s="75" t="s">
        <v>809</v>
      </c>
    </row>
    <row r="36" spans="1:10" s="122" customFormat="1">
      <c r="A36" s="264"/>
      <c r="B36" s="222"/>
      <c r="C36" s="196"/>
      <c r="D36" s="196"/>
      <c r="E36" s="75" t="s">
        <v>51</v>
      </c>
      <c r="F36" s="79" t="s">
        <v>121</v>
      </c>
      <c r="G36" s="55" t="s">
        <v>656</v>
      </c>
      <c r="H36" s="72"/>
      <c r="I36" s="72" t="s">
        <v>104</v>
      </c>
      <c r="J36" s="75" t="s">
        <v>54</v>
      </c>
    </row>
    <row r="37" spans="1:10" s="122" customFormat="1">
      <c r="A37" s="264"/>
      <c r="B37" s="222"/>
      <c r="C37" s="196"/>
      <c r="D37" s="196"/>
      <c r="E37" s="75" t="s">
        <v>51</v>
      </c>
      <c r="F37" s="79" t="s">
        <v>122</v>
      </c>
      <c r="G37" s="55" t="s">
        <v>656</v>
      </c>
      <c r="H37" s="72"/>
      <c r="I37" s="72" t="s">
        <v>104</v>
      </c>
      <c r="J37" s="75" t="s">
        <v>54</v>
      </c>
    </row>
    <row r="38" spans="1:10" s="122" customFormat="1">
      <c r="A38" s="264"/>
      <c r="B38" s="222"/>
      <c r="C38" s="196"/>
      <c r="D38" s="196"/>
      <c r="E38" s="190" t="s">
        <v>50</v>
      </c>
      <c r="F38" s="73" t="s">
        <v>123</v>
      </c>
      <c r="G38" s="72"/>
      <c r="H38" s="72" t="s">
        <v>47</v>
      </c>
      <c r="I38" s="72" t="s">
        <v>104</v>
      </c>
      <c r="J38" s="66" t="s">
        <v>810</v>
      </c>
    </row>
    <row r="39" spans="1:10" s="122" customFormat="1">
      <c r="A39" s="265"/>
      <c r="B39" s="223"/>
      <c r="C39" s="196"/>
      <c r="D39" s="196"/>
      <c r="E39" s="190" t="s">
        <v>12</v>
      </c>
      <c r="F39" s="73" t="s">
        <v>124</v>
      </c>
      <c r="G39" s="72"/>
      <c r="H39" s="72" t="s">
        <v>31</v>
      </c>
      <c r="I39" s="72" t="s">
        <v>104</v>
      </c>
      <c r="J39" s="66" t="s">
        <v>810</v>
      </c>
    </row>
    <row r="40" spans="1:10" s="122" customFormat="1">
      <c r="A40" s="243" t="s">
        <v>818</v>
      </c>
      <c r="B40" s="254" t="s">
        <v>819</v>
      </c>
      <c r="C40" s="195"/>
      <c r="D40" s="195"/>
      <c r="E40" s="197" t="s">
        <v>820</v>
      </c>
      <c r="F40" s="74" t="s">
        <v>821</v>
      </c>
      <c r="G40" s="111"/>
      <c r="H40" s="111" t="s">
        <v>27</v>
      </c>
      <c r="I40" s="111" t="s">
        <v>822</v>
      </c>
      <c r="J40" s="188" t="s">
        <v>457</v>
      </c>
    </row>
    <row r="41" spans="1:10" s="122" customFormat="1">
      <c r="A41" s="244"/>
      <c r="B41" s="255"/>
      <c r="C41" s="195"/>
      <c r="D41" s="195"/>
      <c r="E41" s="197" t="s">
        <v>820</v>
      </c>
      <c r="F41" s="74" t="s">
        <v>118</v>
      </c>
      <c r="G41" s="111"/>
      <c r="H41" s="111" t="s">
        <v>823</v>
      </c>
      <c r="I41" s="111" t="s">
        <v>822</v>
      </c>
      <c r="J41" s="188"/>
    </row>
    <row r="42" spans="1:10" s="122" customFormat="1">
      <c r="A42" s="244"/>
      <c r="B42" s="255"/>
      <c r="C42" s="195"/>
      <c r="D42" s="195"/>
      <c r="E42" s="190" t="s">
        <v>49</v>
      </c>
      <c r="F42" s="74" t="s">
        <v>824</v>
      </c>
      <c r="G42" s="111"/>
      <c r="H42" s="190" t="s">
        <v>48</v>
      </c>
      <c r="I42" s="111" t="s">
        <v>822</v>
      </c>
      <c r="J42" s="188" t="s">
        <v>457</v>
      </c>
    </row>
    <row r="43" spans="1:10" s="122" customFormat="1">
      <c r="A43" s="244"/>
      <c r="B43" s="255"/>
      <c r="C43" s="195"/>
      <c r="D43" s="195"/>
      <c r="E43" s="190" t="s">
        <v>825</v>
      </c>
      <c r="F43" s="74" t="s">
        <v>826</v>
      </c>
      <c r="G43" s="111"/>
      <c r="H43" s="190" t="s">
        <v>827</v>
      </c>
      <c r="I43" s="111" t="s">
        <v>822</v>
      </c>
      <c r="J43" s="188" t="s">
        <v>458</v>
      </c>
    </row>
    <row r="44" spans="1:10" s="122" customFormat="1">
      <c r="A44" s="244"/>
      <c r="B44" s="255"/>
      <c r="C44" s="195"/>
      <c r="D44" s="195"/>
      <c r="E44" s="190" t="s">
        <v>110</v>
      </c>
      <c r="F44" s="74" t="s">
        <v>828</v>
      </c>
      <c r="G44" s="111"/>
      <c r="H44" s="190" t="s">
        <v>46</v>
      </c>
      <c r="I44" s="111" t="s">
        <v>822</v>
      </c>
      <c r="J44" s="188" t="s">
        <v>457</v>
      </c>
    </row>
    <row r="45" spans="1:10" s="122" customFormat="1">
      <c r="A45" s="244"/>
      <c r="B45" s="255"/>
      <c r="C45" s="195"/>
      <c r="D45" s="195"/>
      <c r="E45" s="190" t="s">
        <v>110</v>
      </c>
      <c r="F45" s="74" t="s">
        <v>829</v>
      </c>
      <c r="G45" s="111"/>
      <c r="H45" s="190" t="s">
        <v>46</v>
      </c>
      <c r="I45" s="111" t="s">
        <v>822</v>
      </c>
      <c r="J45" s="188" t="s">
        <v>457</v>
      </c>
    </row>
    <row r="46" spans="1:10" s="122" customFormat="1" ht="14.4">
      <c r="A46" s="244"/>
      <c r="B46" s="255"/>
      <c r="C46" s="195"/>
      <c r="D46" s="195"/>
      <c r="E46" s="190" t="s">
        <v>459</v>
      </c>
      <c r="F46" s="74" t="s">
        <v>460</v>
      </c>
      <c r="G46" s="201" t="s">
        <v>531</v>
      </c>
      <c r="H46" s="201"/>
      <c r="I46" s="197" t="s">
        <v>104</v>
      </c>
      <c r="J46" s="202"/>
    </row>
    <row r="47" spans="1:10" s="122" customFormat="1" ht="14.4">
      <c r="A47" s="244"/>
      <c r="B47" s="255"/>
      <c r="C47" s="195"/>
      <c r="D47" s="195"/>
      <c r="E47" s="190" t="s">
        <v>459</v>
      </c>
      <c r="F47" s="74" t="s">
        <v>461</v>
      </c>
      <c r="G47" s="201">
        <v>11</v>
      </c>
      <c r="H47" s="201"/>
      <c r="I47" s="197" t="s">
        <v>104</v>
      </c>
      <c r="J47" s="202"/>
    </row>
    <row r="48" spans="1:10" s="122" customFormat="1" ht="14.4">
      <c r="A48" s="244"/>
      <c r="B48" s="255"/>
      <c r="C48" s="195"/>
      <c r="D48" s="195"/>
      <c r="E48" s="190" t="s">
        <v>459</v>
      </c>
      <c r="F48" s="74" t="s">
        <v>462</v>
      </c>
      <c r="G48" s="201">
        <v>11</v>
      </c>
      <c r="H48" s="201"/>
      <c r="I48" s="197" t="s">
        <v>104</v>
      </c>
      <c r="J48" s="202"/>
    </row>
    <row r="49" spans="1:13" s="122" customFormat="1" ht="14.4">
      <c r="A49" s="253"/>
      <c r="B49" s="256"/>
      <c r="C49" s="195"/>
      <c r="D49" s="195"/>
      <c r="E49" s="190" t="s">
        <v>459</v>
      </c>
      <c r="F49" s="74" t="s">
        <v>463</v>
      </c>
      <c r="G49" s="201" t="s">
        <v>464</v>
      </c>
      <c r="H49" s="201"/>
      <c r="I49" s="197" t="s">
        <v>104</v>
      </c>
      <c r="J49" s="202"/>
    </row>
    <row r="50" spans="1:13" s="122" customFormat="1">
      <c r="A50" s="206" t="s">
        <v>776</v>
      </c>
      <c r="B50" s="220" t="s">
        <v>775</v>
      </c>
      <c r="C50" s="195"/>
      <c r="D50" s="195"/>
      <c r="E50" s="197" t="s">
        <v>583</v>
      </c>
      <c r="F50" s="74" t="s">
        <v>584</v>
      </c>
      <c r="G50" s="111"/>
      <c r="H50" s="111" t="s">
        <v>585</v>
      </c>
      <c r="I50" s="111" t="s">
        <v>586</v>
      </c>
      <c r="J50" s="188"/>
    </row>
    <row r="51" spans="1:13" s="122" customFormat="1">
      <c r="A51" s="288"/>
      <c r="B51" s="220"/>
      <c r="C51" s="195"/>
      <c r="D51" s="195"/>
      <c r="E51" s="197" t="s">
        <v>590</v>
      </c>
      <c r="F51" s="74" t="s">
        <v>579</v>
      </c>
      <c r="G51" s="111"/>
      <c r="H51" s="111" t="s">
        <v>591</v>
      </c>
      <c r="I51" s="111" t="s">
        <v>586</v>
      </c>
      <c r="J51" s="188"/>
    </row>
    <row r="52" spans="1:13" s="122" customFormat="1">
      <c r="A52" s="288"/>
      <c r="B52" s="220"/>
      <c r="C52" s="195"/>
      <c r="D52" s="195"/>
      <c r="E52" s="257" t="s">
        <v>587</v>
      </c>
      <c r="F52" s="74" t="s">
        <v>588</v>
      </c>
      <c r="G52" s="197">
        <v>8080</v>
      </c>
      <c r="H52" s="111"/>
      <c r="I52" s="111" t="s">
        <v>586</v>
      </c>
      <c r="J52" s="188" t="s">
        <v>830</v>
      </c>
    </row>
    <row r="53" spans="1:13" s="122" customFormat="1">
      <c r="A53" s="288"/>
      <c r="B53" s="220"/>
      <c r="C53" s="195"/>
      <c r="D53" s="195"/>
      <c r="E53" s="257"/>
      <c r="F53" s="74" t="s">
        <v>589</v>
      </c>
      <c r="G53" s="111">
        <v>-1</v>
      </c>
      <c r="H53" s="111"/>
      <c r="I53" s="111" t="s">
        <v>586</v>
      </c>
      <c r="J53" s="60" t="s">
        <v>831</v>
      </c>
    </row>
    <row r="54" spans="1:13" s="122" customFormat="1">
      <c r="A54" s="288"/>
      <c r="B54" s="220" t="s">
        <v>778</v>
      </c>
      <c r="C54" s="195"/>
      <c r="D54" s="195"/>
      <c r="E54" s="197" t="s">
        <v>583</v>
      </c>
      <c r="F54" s="74" t="s">
        <v>584</v>
      </c>
      <c r="G54" s="111"/>
      <c r="H54" s="111" t="s">
        <v>46</v>
      </c>
      <c r="I54" s="111" t="s">
        <v>586</v>
      </c>
      <c r="J54" s="188"/>
    </row>
    <row r="55" spans="1:13" s="122" customFormat="1">
      <c r="A55" s="288"/>
      <c r="B55" s="220"/>
      <c r="C55" s="195"/>
      <c r="D55" s="195"/>
      <c r="E55" s="197" t="s">
        <v>590</v>
      </c>
      <c r="F55" s="74" t="s">
        <v>579</v>
      </c>
      <c r="G55" s="111"/>
      <c r="H55" s="111" t="s">
        <v>591</v>
      </c>
      <c r="I55" s="111" t="s">
        <v>586</v>
      </c>
      <c r="J55" s="188"/>
    </row>
    <row r="56" spans="1:13" s="122" customFormat="1">
      <c r="A56" s="288"/>
      <c r="B56" s="220" t="s">
        <v>777</v>
      </c>
      <c r="C56" s="195"/>
      <c r="D56" s="195"/>
      <c r="E56" s="197" t="s">
        <v>583</v>
      </c>
      <c r="F56" s="74" t="s">
        <v>584</v>
      </c>
      <c r="G56" s="111"/>
      <c r="H56" s="111" t="s">
        <v>585</v>
      </c>
      <c r="I56" s="111" t="s">
        <v>586</v>
      </c>
      <c r="J56" s="188"/>
    </row>
    <row r="57" spans="1:13" s="122" customFormat="1">
      <c r="A57" s="288"/>
      <c r="B57" s="220"/>
      <c r="C57" s="195"/>
      <c r="D57" s="195"/>
      <c r="E57" s="197" t="s">
        <v>590</v>
      </c>
      <c r="F57" s="74" t="s">
        <v>579</v>
      </c>
      <c r="G57" s="111"/>
      <c r="H57" s="111" t="s">
        <v>591</v>
      </c>
      <c r="I57" s="111" t="s">
        <v>586</v>
      </c>
      <c r="J57" s="188"/>
    </row>
    <row r="58" spans="1:13" s="122" customFormat="1">
      <c r="A58" s="288"/>
      <c r="B58" s="220"/>
      <c r="C58" s="195"/>
      <c r="D58" s="195"/>
      <c r="E58" s="257" t="s">
        <v>587</v>
      </c>
      <c r="F58" s="74" t="s">
        <v>588</v>
      </c>
      <c r="G58" s="197">
        <v>8081</v>
      </c>
      <c r="H58" s="111"/>
      <c r="I58" s="111" t="s">
        <v>586</v>
      </c>
      <c r="J58" s="188" t="s">
        <v>832</v>
      </c>
    </row>
    <row r="59" spans="1:13" s="122" customFormat="1">
      <c r="A59" s="288"/>
      <c r="B59" s="220"/>
      <c r="C59" s="195"/>
      <c r="D59" s="195"/>
      <c r="E59" s="257"/>
      <c r="F59" s="74" t="s">
        <v>589</v>
      </c>
      <c r="G59" s="111">
        <v>-1</v>
      </c>
      <c r="H59" s="111"/>
      <c r="I59" s="111" t="s">
        <v>586</v>
      </c>
      <c r="J59" s="60" t="s">
        <v>831</v>
      </c>
    </row>
    <row r="60" spans="1:13" s="122" customFormat="1">
      <c r="A60" s="288"/>
      <c r="B60" s="220" t="s">
        <v>779</v>
      </c>
      <c r="C60" s="195"/>
      <c r="D60" s="195"/>
      <c r="E60" s="111" t="s">
        <v>583</v>
      </c>
      <c r="F60" s="162" t="s">
        <v>584</v>
      </c>
      <c r="G60" s="111"/>
      <c r="H60" s="111" t="s">
        <v>585</v>
      </c>
      <c r="I60" s="111" t="s">
        <v>586</v>
      </c>
      <c r="J60" s="38"/>
    </row>
    <row r="61" spans="1:13" s="122" customFormat="1">
      <c r="A61" s="288"/>
      <c r="B61" s="220"/>
      <c r="C61" s="195"/>
      <c r="D61" s="195"/>
      <c r="E61" s="111" t="s">
        <v>590</v>
      </c>
      <c r="F61" s="162" t="s">
        <v>579</v>
      </c>
      <c r="G61" s="111"/>
      <c r="H61" s="111" t="s">
        <v>591</v>
      </c>
      <c r="I61" s="111" t="s">
        <v>586</v>
      </c>
      <c r="J61" s="38"/>
    </row>
    <row r="62" spans="1:13" s="122" customFormat="1">
      <c r="A62" s="288"/>
      <c r="B62" s="220" t="s">
        <v>1016</v>
      </c>
      <c r="C62" s="195"/>
      <c r="D62" s="195"/>
      <c r="E62" s="111" t="s">
        <v>583</v>
      </c>
      <c r="F62" s="162" t="s">
        <v>584</v>
      </c>
      <c r="G62" s="111"/>
      <c r="H62" s="111" t="s">
        <v>585</v>
      </c>
      <c r="I62" s="111" t="s">
        <v>586</v>
      </c>
      <c r="J62" s="38"/>
    </row>
    <row r="63" spans="1:13" s="122" customFormat="1">
      <c r="A63" s="289"/>
      <c r="B63" s="220"/>
      <c r="C63" s="195"/>
      <c r="D63" s="195"/>
      <c r="E63" s="111" t="s">
        <v>590</v>
      </c>
      <c r="F63" s="162" t="s">
        <v>579</v>
      </c>
      <c r="G63" s="111"/>
      <c r="H63" s="111" t="s">
        <v>591</v>
      </c>
      <c r="I63" s="111" t="s">
        <v>586</v>
      </c>
      <c r="J63" s="38"/>
    </row>
    <row r="64" spans="1:13" s="125" customFormat="1">
      <c r="A64" s="258" t="s">
        <v>22</v>
      </c>
      <c r="B64" s="259" t="s">
        <v>592</v>
      </c>
      <c r="C64" s="198"/>
      <c r="D64" s="198"/>
      <c r="E64" s="190" t="s">
        <v>49</v>
      </c>
      <c r="F64" s="73" t="s">
        <v>595</v>
      </c>
      <c r="G64" s="71"/>
      <c r="H64" s="190" t="s">
        <v>48</v>
      </c>
      <c r="I64" s="71" t="s">
        <v>104</v>
      </c>
      <c r="J64" s="67" t="s">
        <v>160</v>
      </c>
      <c r="K64" s="123"/>
      <c r="L64" s="123"/>
      <c r="M64" s="124"/>
    </row>
    <row r="65" spans="1:13">
      <c r="A65" s="258"/>
      <c r="B65" s="259"/>
      <c r="C65" s="198"/>
      <c r="D65" s="198"/>
      <c r="E65" s="190" t="s">
        <v>12</v>
      </c>
      <c r="F65" s="73" t="s">
        <v>582</v>
      </c>
      <c r="G65" s="71"/>
      <c r="H65" s="190" t="s">
        <v>22</v>
      </c>
      <c r="I65" s="71" t="s">
        <v>104</v>
      </c>
      <c r="J65" s="67" t="s">
        <v>160</v>
      </c>
      <c r="K65" s="27"/>
      <c r="L65" s="27"/>
      <c r="M65" s="28"/>
    </row>
    <row r="66" spans="1:13">
      <c r="A66" s="258"/>
      <c r="B66" s="259"/>
      <c r="C66" s="198"/>
      <c r="D66" s="198"/>
      <c r="E66" s="190" t="s">
        <v>110</v>
      </c>
      <c r="F66" s="73" t="s">
        <v>111</v>
      </c>
      <c r="G66" s="71"/>
      <c r="H66" s="190" t="s">
        <v>46</v>
      </c>
      <c r="I66" s="71" t="s">
        <v>104</v>
      </c>
      <c r="J66" s="67" t="s">
        <v>160</v>
      </c>
      <c r="K66" s="27"/>
      <c r="L66" s="27"/>
      <c r="M66" s="28"/>
    </row>
    <row r="67" spans="1:13">
      <c r="A67" s="258"/>
      <c r="B67" s="259"/>
      <c r="C67" s="198"/>
      <c r="D67" s="198"/>
      <c r="E67" s="190" t="s">
        <v>50</v>
      </c>
      <c r="F67" s="73" t="s">
        <v>593</v>
      </c>
      <c r="G67" s="71"/>
      <c r="H67" s="190" t="s">
        <v>47</v>
      </c>
      <c r="I67" s="71" t="s">
        <v>104</v>
      </c>
      <c r="J67" s="67"/>
      <c r="K67" s="27"/>
      <c r="L67" s="27"/>
      <c r="M67" s="28"/>
    </row>
    <row r="68" spans="1:13" s="125" customFormat="1">
      <c r="A68" s="258"/>
      <c r="B68" s="259"/>
      <c r="C68" s="198"/>
      <c r="D68" s="198"/>
      <c r="E68" s="190" t="s">
        <v>50</v>
      </c>
      <c r="F68" s="73" t="s">
        <v>657</v>
      </c>
      <c r="G68" s="71"/>
      <c r="H68" s="190" t="s">
        <v>47</v>
      </c>
      <c r="I68" s="71" t="s">
        <v>104</v>
      </c>
      <c r="J68" s="67" t="s">
        <v>160</v>
      </c>
      <c r="K68" s="123"/>
      <c r="L68" s="123"/>
      <c r="M68" s="124"/>
    </row>
    <row r="69" spans="1:13" s="122" customFormat="1">
      <c r="A69" s="258"/>
      <c r="B69" s="220" t="s">
        <v>658</v>
      </c>
      <c r="C69" s="195"/>
      <c r="D69" s="195"/>
      <c r="E69" s="111" t="s">
        <v>110</v>
      </c>
      <c r="F69" s="73" t="s">
        <v>111</v>
      </c>
      <c r="G69" s="73"/>
      <c r="H69" s="72" t="s">
        <v>46</v>
      </c>
      <c r="I69" s="111" t="s">
        <v>104</v>
      </c>
      <c r="J69" s="188" t="s">
        <v>465</v>
      </c>
    </row>
    <row r="70" spans="1:13" s="122" customFormat="1">
      <c r="A70" s="258"/>
      <c r="B70" s="220"/>
      <c r="C70" s="195"/>
      <c r="D70" s="195"/>
      <c r="E70" s="190" t="s">
        <v>12</v>
      </c>
      <c r="F70" s="73" t="s">
        <v>582</v>
      </c>
      <c r="G70" s="73"/>
      <c r="H70" s="72" t="s">
        <v>534</v>
      </c>
      <c r="I70" s="111" t="s">
        <v>104</v>
      </c>
      <c r="J70" s="188" t="s">
        <v>594</v>
      </c>
    </row>
    <row r="71" spans="1:13" s="122" customFormat="1">
      <c r="A71" s="258"/>
      <c r="B71" s="220"/>
      <c r="C71" s="195"/>
      <c r="D71" s="195"/>
      <c r="E71" s="190" t="s">
        <v>12</v>
      </c>
      <c r="F71" s="73" t="s">
        <v>986</v>
      </c>
      <c r="G71" s="73"/>
      <c r="H71" s="72" t="s">
        <v>534</v>
      </c>
      <c r="I71" s="111" t="s">
        <v>104</v>
      </c>
      <c r="J71" s="188" t="s">
        <v>594</v>
      </c>
    </row>
    <row r="72" spans="1:13" s="122" customFormat="1">
      <c r="A72" s="258"/>
      <c r="B72" s="220"/>
      <c r="C72" s="195"/>
      <c r="D72" s="195"/>
      <c r="E72" s="190" t="s">
        <v>12</v>
      </c>
      <c r="F72" s="73" t="s">
        <v>987</v>
      </c>
      <c r="G72" s="73"/>
      <c r="H72" s="72" t="s">
        <v>659</v>
      </c>
      <c r="I72" s="111" t="s">
        <v>104</v>
      </c>
      <c r="J72" s="188" t="s">
        <v>594</v>
      </c>
    </row>
    <row r="73" spans="1:13" s="122" customFormat="1">
      <c r="A73" s="258"/>
      <c r="B73" s="220"/>
      <c r="C73" s="195"/>
      <c r="D73" s="195"/>
      <c r="E73" s="200" t="s">
        <v>49</v>
      </c>
      <c r="F73" s="73" t="s">
        <v>112</v>
      </c>
      <c r="G73" s="73"/>
      <c r="H73" s="72" t="s">
        <v>48</v>
      </c>
      <c r="I73" s="111" t="s">
        <v>104</v>
      </c>
      <c r="J73" s="188" t="s">
        <v>465</v>
      </c>
    </row>
    <row r="74" spans="1:13" s="128" customFormat="1">
      <c r="A74" s="260" t="s">
        <v>660</v>
      </c>
      <c r="B74" s="249" t="s">
        <v>661</v>
      </c>
      <c r="C74" s="196"/>
      <c r="D74" s="196"/>
      <c r="E74" s="190" t="s">
        <v>12</v>
      </c>
      <c r="F74" s="73" t="s">
        <v>662</v>
      </c>
      <c r="G74" s="54"/>
      <c r="H74" s="72" t="s">
        <v>17</v>
      </c>
      <c r="I74" s="54" t="s">
        <v>104</v>
      </c>
      <c r="J74" s="65" t="s">
        <v>105</v>
      </c>
      <c r="K74" s="126"/>
      <c r="L74" s="126"/>
      <c r="M74" s="127"/>
    </row>
    <row r="75" spans="1:13" s="128" customFormat="1">
      <c r="A75" s="261"/>
      <c r="B75" s="249"/>
      <c r="C75" s="196"/>
      <c r="D75" s="196"/>
      <c r="E75" s="190" t="s">
        <v>12</v>
      </c>
      <c r="F75" s="73" t="s">
        <v>106</v>
      </c>
      <c r="G75" s="54"/>
      <c r="H75" s="72" t="s">
        <v>18</v>
      </c>
      <c r="I75" s="54" t="s">
        <v>104</v>
      </c>
      <c r="J75" s="65" t="s">
        <v>107</v>
      </c>
      <c r="K75" s="126"/>
      <c r="L75" s="126"/>
      <c r="M75" s="127"/>
    </row>
    <row r="76" spans="1:13" s="128" customFormat="1">
      <c r="A76" s="261"/>
      <c r="B76" s="249"/>
      <c r="C76" s="196"/>
      <c r="D76" s="196"/>
      <c r="E76" s="190" t="s">
        <v>12</v>
      </c>
      <c r="F76" s="73" t="s">
        <v>108</v>
      </c>
      <c r="G76" s="54"/>
      <c r="H76" s="72" t="s">
        <v>38</v>
      </c>
      <c r="I76" s="54" t="s">
        <v>104</v>
      </c>
      <c r="J76" s="65" t="s">
        <v>109</v>
      </c>
      <c r="K76" s="126"/>
      <c r="L76" s="126"/>
      <c r="M76" s="127"/>
    </row>
    <row r="77" spans="1:13" s="128" customFormat="1">
      <c r="A77" s="261"/>
      <c r="B77" s="249"/>
      <c r="C77" s="196"/>
      <c r="D77" s="196"/>
      <c r="E77" s="190" t="s">
        <v>110</v>
      </c>
      <c r="F77" s="73" t="s">
        <v>111</v>
      </c>
      <c r="G77" s="54"/>
      <c r="H77" s="72" t="s">
        <v>46</v>
      </c>
      <c r="I77" s="54" t="s">
        <v>104</v>
      </c>
      <c r="J77" s="65"/>
      <c r="K77" s="126"/>
      <c r="L77" s="126"/>
      <c r="M77" s="127"/>
    </row>
    <row r="78" spans="1:13" s="128" customFormat="1">
      <c r="A78" s="261"/>
      <c r="B78" s="249"/>
      <c r="C78" s="196"/>
      <c r="D78" s="196"/>
      <c r="E78" s="190" t="s">
        <v>49</v>
      </c>
      <c r="F78" s="73" t="s">
        <v>112</v>
      </c>
      <c r="G78" s="54"/>
      <c r="H78" s="72" t="s">
        <v>48</v>
      </c>
      <c r="I78" s="54" t="s">
        <v>104</v>
      </c>
      <c r="J78" s="65"/>
      <c r="K78" s="126"/>
      <c r="L78" s="126"/>
      <c r="M78" s="127"/>
    </row>
    <row r="79" spans="1:13" s="48" customFormat="1">
      <c r="A79" s="261"/>
      <c r="B79" s="249"/>
      <c r="C79" s="196"/>
      <c r="D79" s="196"/>
      <c r="E79" s="190" t="s">
        <v>590</v>
      </c>
      <c r="F79" s="73" t="s">
        <v>663</v>
      </c>
      <c r="G79" s="71"/>
      <c r="H79" s="190" t="s">
        <v>591</v>
      </c>
      <c r="I79" s="71" t="s">
        <v>104</v>
      </c>
      <c r="J79" s="67"/>
      <c r="K79" s="46"/>
      <c r="L79" s="46"/>
      <c r="M79" s="47"/>
    </row>
    <row r="80" spans="1:13" s="128" customFormat="1">
      <c r="A80" s="261"/>
      <c r="B80" s="249" t="s">
        <v>664</v>
      </c>
      <c r="C80" s="196"/>
      <c r="D80" s="196"/>
      <c r="E80" s="190" t="s">
        <v>49</v>
      </c>
      <c r="F80" s="73" t="s">
        <v>112</v>
      </c>
      <c r="G80" s="54"/>
      <c r="H80" s="72" t="s">
        <v>48</v>
      </c>
      <c r="I80" s="54" t="s">
        <v>104</v>
      </c>
      <c r="J80" s="65"/>
      <c r="K80" s="126"/>
      <c r="L80" s="126"/>
      <c r="M80" s="127"/>
    </row>
    <row r="81" spans="1:13" s="128" customFormat="1">
      <c r="A81" s="261"/>
      <c r="B81" s="249"/>
      <c r="C81" s="196"/>
      <c r="D81" s="196"/>
      <c r="E81" s="190" t="s">
        <v>12</v>
      </c>
      <c r="F81" s="73" t="s">
        <v>117</v>
      </c>
      <c r="G81" s="54"/>
      <c r="H81" s="72" t="s">
        <v>17</v>
      </c>
      <c r="I81" s="54" t="s">
        <v>104</v>
      </c>
      <c r="J81" s="65" t="s">
        <v>105</v>
      </c>
      <c r="K81" s="126"/>
      <c r="L81" s="126"/>
      <c r="M81" s="127"/>
    </row>
    <row r="82" spans="1:13" s="128" customFormat="1">
      <c r="A82" s="261"/>
      <c r="B82" s="249"/>
      <c r="C82" s="196"/>
      <c r="D82" s="196"/>
      <c r="E82" s="190" t="s">
        <v>110</v>
      </c>
      <c r="F82" s="73" t="s">
        <v>111</v>
      </c>
      <c r="G82" s="54"/>
      <c r="H82" s="72" t="s">
        <v>46</v>
      </c>
      <c r="I82" s="54" t="s">
        <v>104</v>
      </c>
      <c r="J82" s="65"/>
      <c r="K82" s="126"/>
      <c r="L82" s="126"/>
      <c r="M82" s="127"/>
    </row>
    <row r="83" spans="1:13" s="122" customFormat="1">
      <c r="A83" s="261"/>
      <c r="B83" s="236" t="s">
        <v>401</v>
      </c>
      <c r="C83" s="192"/>
      <c r="D83" s="192"/>
      <c r="E83" s="190" t="s">
        <v>12</v>
      </c>
      <c r="F83" s="73" t="s">
        <v>125</v>
      </c>
      <c r="G83" s="54"/>
      <c r="H83" s="72" t="s">
        <v>17</v>
      </c>
      <c r="I83" s="54" t="s">
        <v>104</v>
      </c>
      <c r="J83" s="65"/>
    </row>
    <row r="84" spans="1:13" s="122" customFormat="1">
      <c r="A84" s="261"/>
      <c r="B84" s="236"/>
      <c r="C84" s="192"/>
      <c r="D84" s="192"/>
      <c r="E84" s="190" t="s">
        <v>12</v>
      </c>
      <c r="F84" s="73" t="s">
        <v>126</v>
      </c>
      <c r="G84" s="54"/>
      <c r="H84" s="72" t="s">
        <v>17</v>
      </c>
      <c r="I84" s="54" t="s">
        <v>104</v>
      </c>
      <c r="J84" s="65"/>
    </row>
    <row r="85" spans="1:13" s="122" customFormat="1">
      <c r="A85" s="261"/>
      <c r="B85" s="236"/>
      <c r="C85" s="192"/>
      <c r="D85" s="192"/>
      <c r="E85" s="190" t="s">
        <v>12</v>
      </c>
      <c r="F85" s="73" t="s">
        <v>127</v>
      </c>
      <c r="G85" s="54"/>
      <c r="H85" s="72" t="s">
        <v>17</v>
      </c>
      <c r="I85" s="54" t="s">
        <v>104</v>
      </c>
      <c r="J85" s="65"/>
    </row>
    <row r="86" spans="1:13" s="122" customFormat="1">
      <c r="A86" s="261"/>
      <c r="B86" s="236"/>
      <c r="C86" s="192"/>
      <c r="D86" s="192"/>
      <c r="E86" s="190" t="s">
        <v>12</v>
      </c>
      <c r="F86" s="73" t="s">
        <v>128</v>
      </c>
      <c r="G86" s="54"/>
      <c r="H86" s="72" t="s">
        <v>17</v>
      </c>
      <c r="I86" s="54" t="s">
        <v>104</v>
      </c>
      <c r="J86" s="65"/>
    </row>
    <row r="87" spans="1:13" s="122" customFormat="1">
      <c r="A87" s="261"/>
      <c r="B87" s="236"/>
      <c r="C87" s="192"/>
      <c r="D87" s="192"/>
      <c r="E87" s="190" t="s">
        <v>49</v>
      </c>
      <c r="F87" s="73" t="s">
        <v>129</v>
      </c>
      <c r="G87" s="54"/>
      <c r="H87" s="72" t="s">
        <v>46</v>
      </c>
      <c r="I87" s="54" t="s">
        <v>104</v>
      </c>
      <c r="J87" s="91" t="s">
        <v>130</v>
      </c>
    </row>
    <row r="88" spans="1:13" s="122" customFormat="1">
      <c r="A88" s="261"/>
      <c r="B88" s="236"/>
      <c r="C88" s="192"/>
      <c r="D88" s="192"/>
      <c r="E88" s="190" t="s">
        <v>49</v>
      </c>
      <c r="F88" s="73" t="s">
        <v>158</v>
      </c>
      <c r="G88" s="54"/>
      <c r="H88" s="72" t="s">
        <v>48</v>
      </c>
      <c r="I88" s="54" t="s">
        <v>104</v>
      </c>
      <c r="J88" s="91"/>
    </row>
    <row r="89" spans="1:13" s="122" customFormat="1">
      <c r="A89" s="261"/>
      <c r="B89" s="236"/>
      <c r="C89" s="192"/>
      <c r="D89" s="192"/>
      <c r="E89" s="190" t="s">
        <v>49</v>
      </c>
      <c r="F89" s="73" t="s">
        <v>153</v>
      </c>
      <c r="G89" s="54"/>
      <c r="H89" s="72" t="s">
        <v>48</v>
      </c>
      <c r="I89" s="54" t="s">
        <v>104</v>
      </c>
      <c r="J89" s="91"/>
    </row>
    <row r="90" spans="1:13" s="122" customFormat="1">
      <c r="A90" s="261"/>
      <c r="B90" s="236"/>
      <c r="C90" s="192"/>
      <c r="D90" s="192"/>
      <c r="E90" s="190" t="s">
        <v>49</v>
      </c>
      <c r="F90" s="73" t="s">
        <v>466</v>
      </c>
      <c r="G90" s="54"/>
      <c r="H90" s="72" t="s">
        <v>48</v>
      </c>
      <c r="I90" s="54" t="s">
        <v>104</v>
      </c>
      <c r="J90" s="91"/>
    </row>
    <row r="91" spans="1:13" s="122" customFormat="1">
      <c r="A91" s="261"/>
      <c r="B91" s="236"/>
      <c r="C91" s="192"/>
      <c r="D91" s="192"/>
      <c r="E91" s="190" t="s">
        <v>49</v>
      </c>
      <c r="F91" s="73" t="s">
        <v>467</v>
      </c>
      <c r="G91" s="54"/>
      <c r="H91" s="72" t="s">
        <v>48</v>
      </c>
      <c r="I91" s="54" t="s">
        <v>104</v>
      </c>
      <c r="J91" s="91"/>
    </row>
    <row r="92" spans="1:13" s="122" customFormat="1">
      <c r="A92" s="261"/>
      <c r="B92" s="236"/>
      <c r="C92" s="192"/>
      <c r="D92" s="192"/>
      <c r="E92" s="190" t="s">
        <v>49</v>
      </c>
      <c r="F92" s="73" t="s">
        <v>468</v>
      </c>
      <c r="G92" s="54"/>
      <c r="H92" s="72" t="s">
        <v>48</v>
      </c>
      <c r="I92" s="54" t="s">
        <v>104</v>
      </c>
      <c r="J92" s="91"/>
    </row>
    <row r="93" spans="1:13" s="122" customFormat="1">
      <c r="A93" s="261"/>
      <c r="B93" s="236"/>
      <c r="C93" s="192"/>
      <c r="D93" s="192"/>
      <c r="E93" s="190" t="s">
        <v>49</v>
      </c>
      <c r="F93" s="73" t="s">
        <v>469</v>
      </c>
      <c r="G93" s="54"/>
      <c r="H93" s="72" t="s">
        <v>48</v>
      </c>
      <c r="I93" s="54" t="s">
        <v>104</v>
      </c>
      <c r="J93" s="91"/>
    </row>
    <row r="94" spans="1:13" s="122" customFormat="1">
      <c r="A94" s="261"/>
      <c r="B94" s="236"/>
      <c r="C94" s="192"/>
      <c r="D94" s="192"/>
      <c r="E94" s="190" t="s">
        <v>49</v>
      </c>
      <c r="F94" s="73" t="s">
        <v>470</v>
      </c>
      <c r="G94" s="54"/>
      <c r="H94" s="72" t="s">
        <v>48</v>
      </c>
      <c r="I94" s="54" t="s">
        <v>104</v>
      </c>
      <c r="J94" s="65"/>
    </row>
    <row r="95" spans="1:13" s="122" customFormat="1">
      <c r="A95" s="261"/>
      <c r="B95" s="236"/>
      <c r="C95" s="192"/>
      <c r="D95" s="192"/>
      <c r="E95" s="190" t="s">
        <v>49</v>
      </c>
      <c r="F95" s="73" t="s">
        <v>471</v>
      </c>
      <c r="G95" s="54"/>
      <c r="H95" s="72" t="s">
        <v>48</v>
      </c>
      <c r="I95" s="54" t="s">
        <v>104</v>
      </c>
      <c r="J95" s="65"/>
    </row>
    <row r="96" spans="1:13" s="122" customFormat="1">
      <c r="A96" s="261"/>
      <c r="B96" s="236"/>
      <c r="C96" s="192"/>
      <c r="D96" s="192"/>
      <c r="E96" s="190" t="s">
        <v>52</v>
      </c>
      <c r="F96" s="73" t="s">
        <v>472</v>
      </c>
      <c r="G96" s="54"/>
      <c r="H96" s="72" t="s">
        <v>46</v>
      </c>
      <c r="I96" s="54" t="s">
        <v>104</v>
      </c>
      <c r="J96" s="65" t="s">
        <v>473</v>
      </c>
    </row>
    <row r="97" spans="1:10" s="122" customFormat="1">
      <c r="A97" s="261"/>
      <c r="B97" s="236"/>
      <c r="C97" s="192"/>
      <c r="D97" s="192"/>
      <c r="E97" s="251" t="s">
        <v>110</v>
      </c>
      <c r="F97" s="73" t="s">
        <v>111</v>
      </c>
      <c r="G97" s="54"/>
      <c r="H97" s="72" t="s">
        <v>46</v>
      </c>
      <c r="I97" s="54" t="s">
        <v>104</v>
      </c>
      <c r="J97" s="65" t="s">
        <v>132</v>
      </c>
    </row>
    <row r="98" spans="1:10" s="122" customFormat="1">
      <c r="A98" s="261"/>
      <c r="B98" s="236"/>
      <c r="C98" s="192"/>
      <c r="D98" s="192"/>
      <c r="E98" s="251"/>
      <c r="F98" s="73" t="s">
        <v>133</v>
      </c>
      <c r="G98" s="54"/>
      <c r="H98" s="72" t="s">
        <v>46</v>
      </c>
      <c r="I98" s="54" t="s">
        <v>104</v>
      </c>
      <c r="J98" s="65" t="s">
        <v>134</v>
      </c>
    </row>
    <row r="99" spans="1:10" s="122" customFormat="1">
      <c r="A99" s="261"/>
      <c r="B99" s="236"/>
      <c r="C99" s="192"/>
      <c r="D99" s="192"/>
      <c r="E99" s="251"/>
      <c r="F99" s="73" t="s">
        <v>135</v>
      </c>
      <c r="G99" s="54"/>
      <c r="H99" s="72" t="s">
        <v>46</v>
      </c>
      <c r="I99" s="54" t="s">
        <v>104</v>
      </c>
      <c r="J99" s="65" t="s">
        <v>136</v>
      </c>
    </row>
    <row r="100" spans="1:10" s="122" customFormat="1">
      <c r="A100" s="261"/>
      <c r="B100" s="236"/>
      <c r="C100" s="192"/>
      <c r="D100" s="192"/>
      <c r="E100" s="251"/>
      <c r="F100" s="73" t="s">
        <v>137</v>
      </c>
      <c r="G100" s="54"/>
      <c r="H100" s="72" t="s">
        <v>46</v>
      </c>
      <c r="I100" s="54" t="s">
        <v>104</v>
      </c>
      <c r="J100" s="65" t="s">
        <v>138</v>
      </c>
    </row>
    <row r="101" spans="1:10" s="122" customFormat="1">
      <c r="A101" s="261"/>
      <c r="B101" s="236"/>
      <c r="C101" s="192"/>
      <c r="D101" s="192"/>
      <c r="E101" s="251"/>
      <c r="F101" s="73" t="s">
        <v>344</v>
      </c>
      <c r="G101" s="54"/>
      <c r="H101" s="72" t="s">
        <v>46</v>
      </c>
      <c r="I101" s="54" t="s">
        <v>104</v>
      </c>
      <c r="J101" s="65">
        <v>20180911</v>
      </c>
    </row>
    <row r="102" spans="1:10" s="122" customFormat="1">
      <c r="A102" s="261"/>
      <c r="B102" s="236"/>
      <c r="C102" s="192"/>
      <c r="D102" s="192"/>
      <c r="E102" s="251"/>
      <c r="F102" s="73" t="s">
        <v>139</v>
      </c>
      <c r="G102" s="54"/>
      <c r="H102" s="72" t="s">
        <v>46</v>
      </c>
      <c r="I102" s="54" t="s">
        <v>104</v>
      </c>
      <c r="J102" s="65" t="s">
        <v>140</v>
      </c>
    </row>
    <row r="103" spans="1:10" s="122" customFormat="1">
      <c r="A103" s="261"/>
      <c r="B103" s="236"/>
      <c r="C103" s="192"/>
      <c r="D103" s="192"/>
      <c r="E103" s="251"/>
      <c r="F103" s="73" t="s">
        <v>141</v>
      </c>
      <c r="G103" s="54"/>
      <c r="H103" s="72" t="s">
        <v>46</v>
      </c>
      <c r="I103" s="54" t="s">
        <v>104</v>
      </c>
      <c r="J103" s="65" t="s">
        <v>142</v>
      </c>
    </row>
    <row r="104" spans="1:10" s="122" customFormat="1">
      <c r="A104" s="261"/>
      <c r="B104" s="236"/>
      <c r="C104" s="192"/>
      <c r="D104" s="192"/>
      <c r="E104" s="251"/>
      <c r="F104" s="73" t="s">
        <v>143</v>
      </c>
      <c r="G104" s="54"/>
      <c r="H104" s="72" t="s">
        <v>46</v>
      </c>
      <c r="I104" s="54" t="s">
        <v>104</v>
      </c>
      <c r="J104" s="65" t="s">
        <v>144</v>
      </c>
    </row>
    <row r="105" spans="1:10" s="122" customFormat="1">
      <c r="A105" s="261"/>
      <c r="B105" s="236"/>
      <c r="C105" s="192"/>
      <c r="D105" s="192"/>
      <c r="E105" s="251"/>
      <c r="F105" s="73" t="s">
        <v>145</v>
      </c>
      <c r="G105" s="54"/>
      <c r="H105" s="72" t="s">
        <v>46</v>
      </c>
      <c r="I105" s="54" t="s">
        <v>104</v>
      </c>
      <c r="J105" s="65" t="s">
        <v>146</v>
      </c>
    </row>
    <row r="106" spans="1:10" s="122" customFormat="1">
      <c r="A106" s="261"/>
      <c r="B106" s="236"/>
      <c r="C106" s="192"/>
      <c r="D106" s="192"/>
      <c r="E106" s="251"/>
      <c r="F106" s="73" t="s">
        <v>147</v>
      </c>
      <c r="G106" s="54"/>
      <c r="H106" s="72" t="s">
        <v>46</v>
      </c>
      <c r="I106" s="54" t="s">
        <v>104</v>
      </c>
      <c r="J106" s="65" t="s">
        <v>148</v>
      </c>
    </row>
    <row r="107" spans="1:10" s="122" customFormat="1">
      <c r="A107" s="261"/>
      <c r="B107" s="236"/>
      <c r="C107" s="192"/>
      <c r="D107" s="192"/>
      <c r="E107" s="251"/>
      <c r="F107" s="73" t="s">
        <v>149</v>
      </c>
      <c r="G107" s="54"/>
      <c r="H107" s="72" t="s">
        <v>46</v>
      </c>
      <c r="I107" s="54" t="s">
        <v>104</v>
      </c>
      <c r="J107" s="65" t="s">
        <v>150</v>
      </c>
    </row>
    <row r="108" spans="1:10" s="122" customFormat="1">
      <c r="A108" s="261"/>
      <c r="B108" s="236" t="s">
        <v>402</v>
      </c>
      <c r="C108" s="192"/>
      <c r="D108" s="192"/>
      <c r="E108" s="190" t="s">
        <v>49</v>
      </c>
      <c r="F108" s="78" t="s">
        <v>129</v>
      </c>
      <c r="G108" s="54"/>
      <c r="H108" s="72" t="s">
        <v>46</v>
      </c>
      <c r="I108" s="54" t="s">
        <v>104</v>
      </c>
      <c r="J108" s="62" t="s">
        <v>130</v>
      </c>
    </row>
    <row r="109" spans="1:10" s="122" customFormat="1">
      <c r="A109" s="261"/>
      <c r="B109" s="236"/>
      <c r="C109" s="192"/>
      <c r="D109" s="192"/>
      <c r="E109" s="190" t="s">
        <v>49</v>
      </c>
      <c r="F109" s="73" t="s">
        <v>158</v>
      </c>
      <c r="G109" s="54"/>
      <c r="H109" s="72" t="s">
        <v>48</v>
      </c>
      <c r="I109" s="54" t="s">
        <v>104</v>
      </c>
      <c r="J109" s="65"/>
    </row>
    <row r="110" spans="1:10" s="122" customFormat="1">
      <c r="A110" s="261"/>
      <c r="B110" s="236"/>
      <c r="C110" s="192"/>
      <c r="D110" s="192"/>
      <c r="E110" s="190" t="s">
        <v>49</v>
      </c>
      <c r="F110" s="73" t="s">
        <v>153</v>
      </c>
      <c r="G110" s="54"/>
      <c r="H110" s="72" t="s">
        <v>48</v>
      </c>
      <c r="I110" s="54" t="s">
        <v>104</v>
      </c>
      <c r="J110" s="65"/>
    </row>
    <row r="111" spans="1:10" s="122" customFormat="1">
      <c r="A111" s="261"/>
      <c r="B111" s="236"/>
      <c r="C111" s="192"/>
      <c r="D111" s="192"/>
      <c r="E111" s="190" t="s">
        <v>49</v>
      </c>
      <c r="F111" s="73" t="s">
        <v>466</v>
      </c>
      <c r="G111" s="54"/>
      <c r="H111" s="72" t="s">
        <v>48</v>
      </c>
      <c r="I111" s="54" t="s">
        <v>104</v>
      </c>
      <c r="J111" s="65"/>
    </row>
    <row r="112" spans="1:10" s="122" customFormat="1">
      <c r="A112" s="261"/>
      <c r="B112" s="236"/>
      <c r="C112" s="192"/>
      <c r="D112" s="192"/>
      <c r="E112" s="190" t="s">
        <v>49</v>
      </c>
      <c r="F112" s="73" t="s">
        <v>467</v>
      </c>
      <c r="G112" s="54"/>
      <c r="H112" s="72" t="s">
        <v>48</v>
      </c>
      <c r="I112" s="54" t="s">
        <v>104</v>
      </c>
      <c r="J112" s="65"/>
    </row>
    <row r="113" spans="1:10" s="122" customFormat="1">
      <c r="A113" s="261"/>
      <c r="B113" s="236"/>
      <c r="C113" s="192"/>
      <c r="D113" s="192"/>
      <c r="E113" s="190" t="s">
        <v>49</v>
      </c>
      <c r="F113" s="73" t="s">
        <v>468</v>
      </c>
      <c r="G113" s="54"/>
      <c r="H113" s="72" t="s">
        <v>48</v>
      </c>
      <c r="I113" s="54" t="s">
        <v>104</v>
      </c>
      <c r="J113" s="65"/>
    </row>
    <row r="114" spans="1:10" s="122" customFormat="1">
      <c r="A114" s="261"/>
      <c r="B114" s="236"/>
      <c r="C114" s="192"/>
      <c r="D114" s="192"/>
      <c r="E114" s="190" t="s">
        <v>49</v>
      </c>
      <c r="F114" s="73" t="s">
        <v>469</v>
      </c>
      <c r="G114" s="54"/>
      <c r="H114" s="72" t="s">
        <v>48</v>
      </c>
      <c r="I114" s="54" t="s">
        <v>104</v>
      </c>
      <c r="J114" s="65"/>
    </row>
    <row r="115" spans="1:10" s="122" customFormat="1">
      <c r="A115" s="261"/>
      <c r="B115" s="236"/>
      <c r="C115" s="192"/>
      <c r="D115" s="192"/>
      <c r="E115" s="190" t="s">
        <v>49</v>
      </c>
      <c r="F115" s="73" t="s">
        <v>470</v>
      </c>
      <c r="G115" s="54"/>
      <c r="H115" s="72" t="s">
        <v>48</v>
      </c>
      <c r="I115" s="54" t="s">
        <v>104</v>
      </c>
      <c r="J115" s="65"/>
    </row>
    <row r="116" spans="1:10" s="122" customFormat="1">
      <c r="A116" s="261"/>
      <c r="B116" s="236"/>
      <c r="C116" s="192"/>
      <c r="D116" s="192"/>
      <c r="E116" s="190" t="s">
        <v>49</v>
      </c>
      <c r="F116" s="73" t="s">
        <v>471</v>
      </c>
      <c r="G116" s="54"/>
      <c r="H116" s="72" t="s">
        <v>48</v>
      </c>
      <c r="I116" s="54" t="s">
        <v>104</v>
      </c>
      <c r="J116" s="65"/>
    </row>
    <row r="117" spans="1:10" s="122" customFormat="1" ht="13.95" customHeight="1">
      <c r="A117" s="261"/>
      <c r="B117" s="236"/>
      <c r="C117" s="192"/>
      <c r="D117" s="192"/>
      <c r="E117" s="190" t="s">
        <v>52</v>
      </c>
      <c r="F117" s="73" t="s">
        <v>472</v>
      </c>
      <c r="G117" s="54"/>
      <c r="H117" s="72" t="s">
        <v>46</v>
      </c>
      <c r="I117" s="54" t="s">
        <v>104</v>
      </c>
      <c r="J117" s="65" t="s">
        <v>473</v>
      </c>
    </row>
    <row r="118" spans="1:10" s="122" customFormat="1" ht="13.95" customHeight="1">
      <c r="A118" s="261"/>
      <c r="B118" s="236"/>
      <c r="C118" s="192"/>
      <c r="D118" s="192"/>
      <c r="E118" s="251" t="s">
        <v>110</v>
      </c>
      <c r="F118" s="73" t="s">
        <v>111</v>
      </c>
      <c r="G118" s="54"/>
      <c r="H118" s="72" t="s">
        <v>46</v>
      </c>
      <c r="I118" s="54" t="s">
        <v>104</v>
      </c>
      <c r="J118" s="65" t="s">
        <v>132</v>
      </c>
    </row>
    <row r="119" spans="1:10" s="122" customFormat="1" ht="13.95" customHeight="1">
      <c r="A119" s="261"/>
      <c r="B119" s="236"/>
      <c r="C119" s="192"/>
      <c r="D119" s="192"/>
      <c r="E119" s="251"/>
      <c r="F119" s="73" t="s">
        <v>133</v>
      </c>
      <c r="G119" s="54"/>
      <c r="H119" s="72" t="s">
        <v>46</v>
      </c>
      <c r="I119" s="54" t="s">
        <v>104</v>
      </c>
      <c r="J119" s="65" t="s">
        <v>134</v>
      </c>
    </row>
    <row r="120" spans="1:10" s="122" customFormat="1" ht="13.95" customHeight="1">
      <c r="A120" s="261"/>
      <c r="B120" s="236"/>
      <c r="C120" s="192"/>
      <c r="D120" s="192"/>
      <c r="E120" s="251"/>
      <c r="F120" s="73" t="s">
        <v>135</v>
      </c>
      <c r="G120" s="54"/>
      <c r="H120" s="72" t="s">
        <v>46</v>
      </c>
      <c r="I120" s="54" t="s">
        <v>104</v>
      </c>
      <c r="J120" s="65" t="s">
        <v>136</v>
      </c>
    </row>
    <row r="121" spans="1:10" s="122" customFormat="1" ht="13.95" customHeight="1">
      <c r="A121" s="261"/>
      <c r="B121" s="236"/>
      <c r="C121" s="192"/>
      <c r="D121" s="192"/>
      <c r="E121" s="251"/>
      <c r="F121" s="73" t="s">
        <v>137</v>
      </c>
      <c r="G121" s="54"/>
      <c r="H121" s="72" t="s">
        <v>46</v>
      </c>
      <c r="I121" s="54" t="s">
        <v>104</v>
      </c>
      <c r="J121" s="65" t="s">
        <v>138</v>
      </c>
    </row>
    <row r="122" spans="1:10" s="122" customFormat="1" ht="13.95" customHeight="1">
      <c r="A122" s="261"/>
      <c r="B122" s="236"/>
      <c r="C122" s="192"/>
      <c r="D122" s="192"/>
      <c r="E122" s="251"/>
      <c r="F122" s="73" t="s">
        <v>344</v>
      </c>
      <c r="G122" s="54"/>
      <c r="H122" s="72" t="s">
        <v>46</v>
      </c>
      <c r="I122" s="54" t="s">
        <v>104</v>
      </c>
      <c r="J122" s="65">
        <v>20180911</v>
      </c>
    </row>
    <row r="123" spans="1:10" s="122" customFormat="1" ht="13.95" customHeight="1">
      <c r="A123" s="261"/>
      <c r="B123" s="236"/>
      <c r="C123" s="192"/>
      <c r="D123" s="192"/>
      <c r="E123" s="251"/>
      <c r="F123" s="73" t="s">
        <v>139</v>
      </c>
      <c r="G123" s="54"/>
      <c r="H123" s="72" t="s">
        <v>46</v>
      </c>
      <c r="I123" s="54" t="s">
        <v>104</v>
      </c>
      <c r="J123" s="65" t="s">
        <v>140</v>
      </c>
    </row>
    <row r="124" spans="1:10" s="122" customFormat="1" ht="13.95" customHeight="1">
      <c r="A124" s="261"/>
      <c r="B124" s="236"/>
      <c r="C124" s="192"/>
      <c r="D124" s="192"/>
      <c r="E124" s="251"/>
      <c r="F124" s="73" t="s">
        <v>141</v>
      </c>
      <c r="G124" s="54"/>
      <c r="H124" s="72" t="s">
        <v>46</v>
      </c>
      <c r="I124" s="54" t="s">
        <v>104</v>
      </c>
      <c r="J124" s="65" t="s">
        <v>142</v>
      </c>
    </row>
    <row r="125" spans="1:10" s="122" customFormat="1" ht="13.95" customHeight="1">
      <c r="A125" s="261"/>
      <c r="B125" s="236"/>
      <c r="C125" s="192"/>
      <c r="D125" s="192"/>
      <c r="E125" s="251"/>
      <c r="F125" s="73" t="s">
        <v>143</v>
      </c>
      <c r="G125" s="54"/>
      <c r="H125" s="72" t="s">
        <v>46</v>
      </c>
      <c r="I125" s="54" t="s">
        <v>104</v>
      </c>
      <c r="J125" s="65" t="s">
        <v>144</v>
      </c>
    </row>
    <row r="126" spans="1:10" s="122" customFormat="1" ht="13.95" customHeight="1">
      <c r="A126" s="261"/>
      <c r="B126" s="236"/>
      <c r="C126" s="192"/>
      <c r="D126" s="192"/>
      <c r="E126" s="251"/>
      <c r="F126" s="73" t="s">
        <v>145</v>
      </c>
      <c r="G126" s="54"/>
      <c r="H126" s="72" t="s">
        <v>46</v>
      </c>
      <c r="I126" s="54" t="s">
        <v>104</v>
      </c>
      <c r="J126" s="65" t="s">
        <v>146</v>
      </c>
    </row>
    <row r="127" spans="1:10" s="122" customFormat="1" ht="13.95" customHeight="1">
      <c r="A127" s="261"/>
      <c r="B127" s="236"/>
      <c r="C127" s="192"/>
      <c r="D127" s="192"/>
      <c r="E127" s="251"/>
      <c r="F127" s="73" t="s">
        <v>147</v>
      </c>
      <c r="G127" s="54"/>
      <c r="H127" s="72" t="s">
        <v>46</v>
      </c>
      <c r="I127" s="54" t="s">
        <v>104</v>
      </c>
      <c r="J127" s="65" t="s">
        <v>148</v>
      </c>
    </row>
    <row r="128" spans="1:10" s="122" customFormat="1" ht="13.95" customHeight="1">
      <c r="A128" s="262"/>
      <c r="B128" s="236"/>
      <c r="C128" s="192"/>
      <c r="D128" s="192"/>
      <c r="E128" s="251"/>
      <c r="F128" s="73" t="s">
        <v>149</v>
      </c>
      <c r="G128" s="54"/>
      <c r="H128" s="72" t="s">
        <v>46</v>
      </c>
      <c r="I128" s="54" t="s">
        <v>104</v>
      </c>
      <c r="J128" s="65" t="s">
        <v>150</v>
      </c>
    </row>
    <row r="129" spans="1:10" s="122" customFormat="1" ht="14.4">
      <c r="A129" s="245" t="s">
        <v>403</v>
      </c>
      <c r="B129" s="227" t="s">
        <v>264</v>
      </c>
      <c r="C129" s="201"/>
      <c r="D129" s="202"/>
      <c r="E129" s="197" t="s">
        <v>12</v>
      </c>
      <c r="F129" s="74" t="s">
        <v>833</v>
      </c>
      <c r="G129" s="74"/>
      <c r="H129" s="111" t="s">
        <v>20</v>
      </c>
      <c r="I129" s="111" t="s">
        <v>104</v>
      </c>
      <c r="J129" s="202"/>
    </row>
    <row r="130" spans="1:10" s="122" customFormat="1" ht="14.4">
      <c r="A130" s="246"/>
      <c r="B130" s="228"/>
      <c r="C130" s="201"/>
      <c r="D130" s="202"/>
      <c r="E130" s="190" t="s">
        <v>50</v>
      </c>
      <c r="F130" s="74" t="s">
        <v>119</v>
      </c>
      <c r="G130" s="74"/>
      <c r="H130" s="190" t="s">
        <v>47</v>
      </c>
      <c r="I130" s="111" t="s">
        <v>104</v>
      </c>
      <c r="J130" s="202"/>
    </row>
    <row r="131" spans="1:10" s="122" customFormat="1" ht="14.4">
      <c r="A131" s="246"/>
      <c r="B131" s="228"/>
      <c r="C131" s="201"/>
      <c r="D131" s="202"/>
      <c r="E131" s="190" t="s">
        <v>50</v>
      </c>
      <c r="F131" s="74" t="s">
        <v>265</v>
      </c>
      <c r="G131" s="74"/>
      <c r="H131" s="190" t="s">
        <v>47</v>
      </c>
      <c r="I131" s="111" t="s">
        <v>104</v>
      </c>
      <c r="J131" s="202"/>
    </row>
    <row r="132" spans="1:10" s="122" customFormat="1" ht="14.4">
      <c r="A132" s="246"/>
      <c r="B132" s="228"/>
      <c r="C132" s="201"/>
      <c r="D132" s="202"/>
      <c r="E132" s="190" t="s">
        <v>50</v>
      </c>
      <c r="F132" s="74" t="s">
        <v>394</v>
      </c>
      <c r="G132" s="74"/>
      <c r="H132" s="190" t="s">
        <v>47</v>
      </c>
      <c r="I132" s="111" t="s">
        <v>104</v>
      </c>
      <c r="J132" s="202"/>
    </row>
    <row r="133" spans="1:10" s="122" customFormat="1" ht="14.4">
      <c r="A133" s="246"/>
      <c r="B133" s="228"/>
      <c r="C133" s="201"/>
      <c r="D133" s="202"/>
      <c r="E133" s="190" t="s">
        <v>49</v>
      </c>
      <c r="F133" s="74" t="s">
        <v>112</v>
      </c>
      <c r="G133" s="74"/>
      <c r="H133" s="190" t="s">
        <v>48</v>
      </c>
      <c r="I133" s="111" t="s">
        <v>104</v>
      </c>
      <c r="J133" s="202"/>
    </row>
    <row r="134" spans="1:10" s="122" customFormat="1" ht="14.4">
      <c r="A134" s="246"/>
      <c r="B134" s="228"/>
      <c r="C134" s="201"/>
      <c r="D134" s="202"/>
      <c r="E134" s="190" t="s">
        <v>50</v>
      </c>
      <c r="F134" s="74" t="s">
        <v>532</v>
      </c>
      <c r="G134" s="74"/>
      <c r="H134" s="190" t="s">
        <v>47</v>
      </c>
      <c r="I134" s="111" t="s">
        <v>104</v>
      </c>
      <c r="J134" s="202"/>
    </row>
    <row r="135" spans="1:10" s="122" customFormat="1" ht="14.4">
      <c r="A135" s="246"/>
      <c r="B135" s="228"/>
      <c r="C135" s="201"/>
      <c r="D135" s="202"/>
      <c r="E135" s="116" t="s">
        <v>834</v>
      </c>
      <c r="F135" s="117" t="s">
        <v>533</v>
      </c>
      <c r="G135" s="117" t="s">
        <v>835</v>
      </c>
      <c r="H135" s="190"/>
      <c r="I135" s="111" t="s">
        <v>104</v>
      </c>
      <c r="J135" s="115" t="s">
        <v>836</v>
      </c>
    </row>
    <row r="136" spans="1:10" s="122" customFormat="1" ht="14.4">
      <c r="A136" s="246"/>
      <c r="B136" s="228"/>
      <c r="C136" s="201"/>
      <c r="D136" s="202"/>
      <c r="E136" s="190" t="s">
        <v>12</v>
      </c>
      <c r="F136" s="74" t="s">
        <v>118</v>
      </c>
      <c r="G136" s="74"/>
      <c r="H136" s="190" t="s">
        <v>20</v>
      </c>
      <c r="I136" s="111" t="s">
        <v>104</v>
      </c>
      <c r="J136" s="202"/>
    </row>
    <row r="137" spans="1:10" s="122" customFormat="1" ht="14.4">
      <c r="A137" s="247"/>
      <c r="B137" s="229"/>
      <c r="C137" s="201"/>
      <c r="D137" s="202"/>
      <c r="E137" s="190" t="s">
        <v>110</v>
      </c>
      <c r="F137" s="74" t="s">
        <v>111</v>
      </c>
      <c r="G137" s="74"/>
      <c r="H137" s="190" t="s">
        <v>46</v>
      </c>
      <c r="I137" s="111" t="s">
        <v>104</v>
      </c>
      <c r="J137" s="202"/>
    </row>
    <row r="138" spans="1:10" s="122" customFormat="1" ht="14.4">
      <c r="A138" s="247"/>
      <c r="B138" s="229"/>
      <c r="C138" s="201" t="s">
        <v>837</v>
      </c>
      <c r="D138" s="202"/>
      <c r="E138" s="116" t="s">
        <v>834</v>
      </c>
      <c r="F138" s="74" t="s">
        <v>838</v>
      </c>
      <c r="G138" s="117" t="s">
        <v>839</v>
      </c>
      <c r="H138" s="190"/>
      <c r="I138" s="111" t="s">
        <v>104</v>
      </c>
      <c r="J138" s="115" t="s">
        <v>836</v>
      </c>
    </row>
    <row r="139" spans="1:10" s="122" customFormat="1">
      <c r="A139" s="252" t="s">
        <v>18</v>
      </c>
      <c r="B139" s="236" t="s">
        <v>404</v>
      </c>
      <c r="C139" s="192"/>
      <c r="D139" s="192"/>
      <c r="E139" s="190" t="s">
        <v>49</v>
      </c>
      <c r="F139" s="77" t="s">
        <v>151</v>
      </c>
      <c r="G139" s="54"/>
      <c r="H139" s="72" t="s">
        <v>48</v>
      </c>
      <c r="I139" s="54" t="s">
        <v>104</v>
      </c>
      <c r="J139" s="65" t="s">
        <v>152</v>
      </c>
    </row>
    <row r="140" spans="1:10" s="122" customFormat="1">
      <c r="A140" s="252"/>
      <c r="B140" s="236"/>
      <c r="C140" s="192"/>
      <c r="D140" s="192"/>
      <c r="E140" s="190" t="s">
        <v>49</v>
      </c>
      <c r="F140" s="77" t="s">
        <v>153</v>
      </c>
      <c r="G140" s="54"/>
      <c r="H140" s="72" t="s">
        <v>48</v>
      </c>
      <c r="I140" s="54" t="s">
        <v>104</v>
      </c>
      <c r="J140" s="65" t="s">
        <v>154</v>
      </c>
    </row>
    <row r="141" spans="1:10" s="122" customFormat="1">
      <c r="A141" s="252"/>
      <c r="B141" s="236"/>
      <c r="C141" s="192"/>
      <c r="D141" s="192"/>
      <c r="E141" s="190" t="s">
        <v>840</v>
      </c>
      <c r="F141" s="77" t="s">
        <v>595</v>
      </c>
      <c r="G141" s="54"/>
      <c r="H141" s="54" t="s">
        <v>596</v>
      </c>
      <c r="I141" s="54" t="s">
        <v>597</v>
      </c>
      <c r="J141" s="65"/>
    </row>
    <row r="142" spans="1:10" s="122" customFormat="1">
      <c r="A142" s="252"/>
      <c r="B142" s="236"/>
      <c r="C142" s="192"/>
      <c r="D142" s="192"/>
      <c r="E142" s="190" t="s">
        <v>811</v>
      </c>
      <c r="F142" s="77" t="s">
        <v>841</v>
      </c>
      <c r="G142" s="54"/>
      <c r="H142" s="54" t="s">
        <v>598</v>
      </c>
      <c r="I142" s="54" t="s">
        <v>597</v>
      </c>
      <c r="J142" s="65"/>
    </row>
    <row r="143" spans="1:10" s="122" customFormat="1">
      <c r="A143" s="252"/>
      <c r="B143" s="236"/>
      <c r="C143" s="192"/>
      <c r="D143" s="192"/>
      <c r="E143" s="190" t="s">
        <v>811</v>
      </c>
      <c r="F143" s="77" t="s">
        <v>593</v>
      </c>
      <c r="G143" s="54"/>
      <c r="H143" s="54" t="s">
        <v>598</v>
      </c>
      <c r="I143" s="54" t="s">
        <v>597</v>
      </c>
      <c r="J143" s="65"/>
    </row>
    <row r="144" spans="1:10" s="122" customFormat="1">
      <c r="A144" s="252"/>
      <c r="B144" s="236"/>
      <c r="C144" s="192"/>
      <c r="D144" s="192"/>
      <c r="E144" s="251" t="s">
        <v>52</v>
      </c>
      <c r="F144" s="77" t="s">
        <v>111</v>
      </c>
      <c r="G144" s="54"/>
      <c r="H144" s="72" t="s">
        <v>46</v>
      </c>
      <c r="I144" s="54" t="s">
        <v>104</v>
      </c>
      <c r="J144" s="65"/>
    </row>
    <row r="145" spans="1:10" s="122" customFormat="1">
      <c r="A145" s="252"/>
      <c r="B145" s="236"/>
      <c r="C145" s="192"/>
      <c r="D145" s="192"/>
      <c r="E145" s="251"/>
      <c r="F145" s="77" t="s">
        <v>156</v>
      </c>
      <c r="G145" s="54"/>
      <c r="H145" s="72" t="s">
        <v>46</v>
      </c>
      <c r="I145" s="54" t="s">
        <v>104</v>
      </c>
      <c r="J145" s="65"/>
    </row>
    <row r="146" spans="1:10" s="122" customFormat="1">
      <c r="A146" s="252"/>
      <c r="B146" s="236"/>
      <c r="C146" s="192"/>
      <c r="D146" s="192"/>
      <c r="E146" s="190" t="s">
        <v>599</v>
      </c>
      <c r="F146" s="77" t="s">
        <v>665</v>
      </c>
      <c r="G146" s="54"/>
      <c r="H146" s="72" t="s">
        <v>534</v>
      </c>
      <c r="I146" s="54" t="s">
        <v>597</v>
      </c>
      <c r="J146" s="65"/>
    </row>
    <row r="147" spans="1:10" s="122" customFormat="1">
      <c r="A147" s="252"/>
      <c r="B147" s="236"/>
      <c r="C147" s="192"/>
      <c r="D147" s="192"/>
      <c r="E147" s="190" t="s">
        <v>12</v>
      </c>
      <c r="F147" s="77" t="s">
        <v>474</v>
      </c>
      <c r="G147" s="54"/>
      <c r="H147" s="72" t="s">
        <v>18</v>
      </c>
      <c r="I147" s="54" t="s">
        <v>104</v>
      </c>
      <c r="J147" s="65"/>
    </row>
    <row r="148" spans="1:10" s="122" customFormat="1">
      <c r="A148" s="252"/>
      <c r="B148" s="236"/>
      <c r="C148" s="192"/>
      <c r="D148" s="192"/>
      <c r="E148" s="190" t="s">
        <v>12</v>
      </c>
      <c r="F148" s="77" t="s">
        <v>127</v>
      </c>
      <c r="G148" s="54"/>
      <c r="H148" s="72" t="s">
        <v>18</v>
      </c>
      <c r="I148" s="54" t="s">
        <v>104</v>
      </c>
      <c r="J148" s="65"/>
    </row>
    <row r="149" spans="1:10" s="122" customFormat="1" ht="96">
      <c r="A149" s="252"/>
      <c r="B149" s="236"/>
      <c r="C149" s="192"/>
      <c r="D149" s="192"/>
      <c r="E149" s="190" t="s">
        <v>12</v>
      </c>
      <c r="F149" s="77" t="s">
        <v>125</v>
      </c>
      <c r="G149" s="54"/>
      <c r="H149" s="72" t="s">
        <v>18</v>
      </c>
      <c r="I149" s="54" t="s">
        <v>104</v>
      </c>
      <c r="J149" s="65" t="s">
        <v>535</v>
      </c>
    </row>
    <row r="150" spans="1:10" s="122" customFormat="1">
      <c r="A150" s="252"/>
      <c r="B150" s="236" t="s">
        <v>405</v>
      </c>
      <c r="C150" s="192"/>
      <c r="D150" s="192"/>
      <c r="E150" s="190" t="s">
        <v>49</v>
      </c>
      <c r="F150" s="77" t="s">
        <v>151</v>
      </c>
      <c r="G150" s="54"/>
      <c r="H150" s="72" t="s">
        <v>48</v>
      </c>
      <c r="I150" s="54" t="s">
        <v>104</v>
      </c>
      <c r="J150" s="65"/>
    </row>
    <row r="151" spans="1:10" s="122" customFormat="1">
      <c r="A151" s="252"/>
      <c r="B151" s="236"/>
      <c r="C151" s="192"/>
      <c r="D151" s="192"/>
      <c r="E151" s="190" t="s">
        <v>49</v>
      </c>
      <c r="F151" s="77" t="s">
        <v>153</v>
      </c>
      <c r="G151" s="54"/>
      <c r="H151" s="72" t="s">
        <v>48</v>
      </c>
      <c r="I151" s="54" t="s">
        <v>104</v>
      </c>
      <c r="J151" s="65"/>
    </row>
    <row r="152" spans="1:10" s="122" customFormat="1">
      <c r="A152" s="252"/>
      <c r="B152" s="236"/>
      <c r="C152" s="192"/>
      <c r="D152" s="192"/>
      <c r="E152" s="251" t="s">
        <v>52</v>
      </c>
      <c r="F152" s="77" t="s">
        <v>111</v>
      </c>
      <c r="G152" s="54"/>
      <c r="H152" s="72" t="s">
        <v>46</v>
      </c>
      <c r="I152" s="54" t="s">
        <v>104</v>
      </c>
      <c r="J152" s="65"/>
    </row>
    <row r="153" spans="1:10" s="122" customFormat="1">
      <c r="A153" s="252"/>
      <c r="B153" s="236"/>
      <c r="C153" s="192"/>
      <c r="D153" s="192"/>
      <c r="E153" s="251"/>
      <c r="F153" s="77" t="s">
        <v>156</v>
      </c>
      <c r="G153" s="54"/>
      <c r="H153" s="72" t="s">
        <v>46</v>
      </c>
      <c r="I153" s="54" t="s">
        <v>104</v>
      </c>
      <c r="J153" s="65"/>
    </row>
    <row r="154" spans="1:10" s="122" customFormat="1" ht="24">
      <c r="A154" s="252"/>
      <c r="B154" s="266" t="s">
        <v>406</v>
      </c>
      <c r="C154" s="192"/>
      <c r="D154" s="192"/>
      <c r="E154" s="190" t="s">
        <v>49</v>
      </c>
      <c r="F154" s="77" t="s">
        <v>151</v>
      </c>
      <c r="G154" s="54"/>
      <c r="H154" s="72" t="s">
        <v>48</v>
      </c>
      <c r="I154" s="54" t="s">
        <v>104</v>
      </c>
      <c r="J154" s="65" t="s">
        <v>131</v>
      </c>
    </row>
    <row r="155" spans="1:10" s="122" customFormat="1">
      <c r="A155" s="252"/>
      <c r="B155" s="267"/>
      <c r="C155" s="192"/>
      <c r="D155" s="192"/>
      <c r="E155" s="190" t="s">
        <v>49</v>
      </c>
      <c r="F155" s="77" t="s">
        <v>153</v>
      </c>
      <c r="G155" s="54"/>
      <c r="H155" s="72" t="s">
        <v>48</v>
      </c>
      <c r="I155" s="54" t="s">
        <v>104</v>
      </c>
      <c r="J155" s="65"/>
    </row>
    <row r="156" spans="1:10" s="122" customFormat="1">
      <c r="A156" s="252"/>
      <c r="B156" s="267"/>
      <c r="C156" s="192"/>
      <c r="D156" s="192"/>
      <c r="E156" s="251" t="s">
        <v>52</v>
      </c>
      <c r="F156" s="77" t="s">
        <v>111</v>
      </c>
      <c r="G156" s="54"/>
      <c r="H156" s="72" t="s">
        <v>46</v>
      </c>
      <c r="I156" s="54" t="s">
        <v>104</v>
      </c>
      <c r="J156" s="65"/>
    </row>
    <row r="157" spans="1:10" s="122" customFormat="1">
      <c r="A157" s="252"/>
      <c r="B157" s="267"/>
      <c r="C157" s="192"/>
      <c r="D157" s="192"/>
      <c r="E157" s="251"/>
      <c r="F157" s="77" t="s">
        <v>156</v>
      </c>
      <c r="G157" s="54"/>
      <c r="H157" s="72" t="s">
        <v>46</v>
      </c>
      <c r="I157" s="54" t="s">
        <v>104</v>
      </c>
      <c r="J157" s="65"/>
    </row>
    <row r="158" spans="1:10" s="122" customFormat="1">
      <c r="A158" s="252"/>
      <c r="B158" s="267"/>
      <c r="C158" s="192"/>
      <c r="D158" s="192"/>
      <c r="E158" s="190" t="s">
        <v>12</v>
      </c>
      <c r="F158" s="77" t="s">
        <v>474</v>
      </c>
      <c r="G158" s="54"/>
      <c r="H158" s="72" t="s">
        <v>18</v>
      </c>
      <c r="I158" s="54" t="s">
        <v>104</v>
      </c>
      <c r="J158" s="65"/>
    </row>
    <row r="159" spans="1:10" s="122" customFormat="1">
      <c r="A159" s="252"/>
      <c r="B159" s="267"/>
      <c r="C159" s="192"/>
      <c r="D159" s="192"/>
      <c r="E159" s="190" t="s">
        <v>12</v>
      </c>
      <c r="F159" s="77" t="s">
        <v>127</v>
      </c>
      <c r="G159" s="54"/>
      <c r="H159" s="72" t="s">
        <v>18</v>
      </c>
      <c r="I159" s="54" t="s">
        <v>104</v>
      </c>
      <c r="J159" s="65"/>
    </row>
    <row r="160" spans="1:10" s="122" customFormat="1" ht="96">
      <c r="A160" s="252"/>
      <c r="B160" s="267"/>
      <c r="C160" s="192"/>
      <c r="D160" s="192"/>
      <c r="E160" s="190" t="s">
        <v>12</v>
      </c>
      <c r="F160" s="77" t="s">
        <v>125</v>
      </c>
      <c r="G160" s="54"/>
      <c r="H160" s="72" t="s">
        <v>18</v>
      </c>
      <c r="I160" s="54" t="s">
        <v>104</v>
      </c>
      <c r="J160" s="65" t="s">
        <v>157</v>
      </c>
    </row>
    <row r="161" spans="1:10" s="122" customFormat="1">
      <c r="A161" s="252"/>
      <c r="B161" s="268"/>
      <c r="C161" s="192"/>
      <c r="D161" s="192"/>
      <c r="E161" s="118" t="s">
        <v>536</v>
      </c>
      <c r="F161" s="119" t="s">
        <v>842</v>
      </c>
      <c r="G161" s="118" t="s">
        <v>843</v>
      </c>
      <c r="H161" s="120"/>
      <c r="I161" s="54" t="s">
        <v>597</v>
      </c>
      <c r="J161" s="65" t="s">
        <v>844</v>
      </c>
    </row>
    <row r="162" spans="1:10" s="122" customFormat="1" ht="24">
      <c r="A162" s="252"/>
      <c r="B162" s="236" t="s">
        <v>407</v>
      </c>
      <c r="C162" s="192"/>
      <c r="D162" s="192"/>
      <c r="E162" s="190" t="s">
        <v>49</v>
      </c>
      <c r="F162" s="77" t="s">
        <v>151</v>
      </c>
      <c r="G162" s="54"/>
      <c r="H162" s="72" t="s">
        <v>48</v>
      </c>
      <c r="I162" s="54" t="s">
        <v>104</v>
      </c>
      <c r="J162" s="65" t="s">
        <v>131</v>
      </c>
    </row>
    <row r="163" spans="1:10" s="122" customFormat="1">
      <c r="A163" s="252"/>
      <c r="B163" s="236"/>
      <c r="C163" s="192"/>
      <c r="D163" s="192"/>
      <c r="E163" s="190" t="s">
        <v>49</v>
      </c>
      <c r="F163" s="77" t="s">
        <v>153</v>
      </c>
      <c r="G163" s="54"/>
      <c r="H163" s="72" t="s">
        <v>48</v>
      </c>
      <c r="I163" s="54" t="s">
        <v>104</v>
      </c>
      <c r="J163" s="65"/>
    </row>
    <row r="164" spans="1:10" s="122" customFormat="1">
      <c r="A164" s="252"/>
      <c r="B164" s="236"/>
      <c r="C164" s="192"/>
      <c r="D164" s="192"/>
      <c r="E164" s="251" t="s">
        <v>52</v>
      </c>
      <c r="F164" s="77" t="s">
        <v>111</v>
      </c>
      <c r="G164" s="54"/>
      <c r="H164" s="72" t="s">
        <v>46</v>
      </c>
      <c r="I164" s="54" t="s">
        <v>104</v>
      </c>
      <c r="J164" s="65"/>
    </row>
    <row r="165" spans="1:10" s="122" customFormat="1">
      <c r="A165" s="252"/>
      <c r="B165" s="236"/>
      <c r="C165" s="192"/>
      <c r="D165" s="192"/>
      <c r="E165" s="251"/>
      <c r="F165" s="77" t="s">
        <v>156</v>
      </c>
      <c r="G165" s="54"/>
      <c r="H165" s="72" t="s">
        <v>46</v>
      </c>
      <c r="I165" s="54" t="s">
        <v>104</v>
      </c>
      <c r="J165" s="65"/>
    </row>
    <row r="166" spans="1:10" s="122" customFormat="1">
      <c r="A166" s="220" t="s">
        <v>600</v>
      </c>
      <c r="B166" s="220" t="s">
        <v>601</v>
      </c>
      <c r="C166" s="195"/>
      <c r="D166" s="195"/>
      <c r="E166" s="197" t="s">
        <v>12</v>
      </c>
      <c r="F166" s="74" t="s">
        <v>845</v>
      </c>
      <c r="G166" s="111"/>
      <c r="H166" s="111" t="s">
        <v>846</v>
      </c>
      <c r="I166" s="111" t="s">
        <v>586</v>
      </c>
      <c r="J166" s="66" t="s">
        <v>580</v>
      </c>
    </row>
    <row r="167" spans="1:10" s="122" customFormat="1">
      <c r="A167" s="220"/>
      <c r="B167" s="220"/>
      <c r="C167" s="195"/>
      <c r="D167" s="195"/>
      <c r="E167" s="197" t="s">
        <v>12</v>
      </c>
      <c r="F167" s="74" t="s">
        <v>602</v>
      </c>
      <c r="G167" s="111"/>
      <c r="H167" s="190" t="s">
        <v>603</v>
      </c>
      <c r="I167" s="111" t="s">
        <v>586</v>
      </c>
      <c r="J167" s="66" t="s">
        <v>580</v>
      </c>
    </row>
    <row r="168" spans="1:10" s="122" customFormat="1">
      <c r="A168" s="220"/>
      <c r="B168" s="220"/>
      <c r="C168" s="195"/>
      <c r="D168" s="195"/>
      <c r="E168" s="75" t="s">
        <v>536</v>
      </c>
      <c r="F168" s="76" t="s">
        <v>604</v>
      </c>
      <c r="G168" s="55" t="s">
        <v>1017</v>
      </c>
      <c r="H168" s="71"/>
      <c r="I168" s="111" t="s">
        <v>586</v>
      </c>
      <c r="J168" s="66" t="s">
        <v>605</v>
      </c>
    </row>
    <row r="169" spans="1:10" s="122" customFormat="1">
      <c r="A169" s="220"/>
      <c r="B169" s="220"/>
      <c r="C169" s="195"/>
      <c r="D169" s="195"/>
      <c r="E169" s="75" t="s">
        <v>536</v>
      </c>
      <c r="F169" s="74" t="s">
        <v>606</v>
      </c>
      <c r="G169" s="111" t="s">
        <v>607</v>
      </c>
      <c r="H169" s="190"/>
      <c r="I169" s="111" t="s">
        <v>586</v>
      </c>
      <c r="J169" s="66" t="s">
        <v>605</v>
      </c>
    </row>
    <row r="170" spans="1:10" s="122" customFormat="1">
      <c r="A170" s="220"/>
      <c r="B170" s="220"/>
      <c r="C170" s="195"/>
      <c r="D170" s="195"/>
      <c r="E170" s="75" t="s">
        <v>536</v>
      </c>
      <c r="F170" s="74" t="s">
        <v>608</v>
      </c>
      <c r="G170" s="111" t="s">
        <v>609</v>
      </c>
      <c r="H170" s="190"/>
      <c r="I170" s="111" t="s">
        <v>586</v>
      </c>
      <c r="J170" s="66" t="s">
        <v>605</v>
      </c>
    </row>
    <row r="171" spans="1:10" s="122" customFormat="1">
      <c r="A171" s="220"/>
      <c r="B171" s="220"/>
      <c r="C171" s="195"/>
      <c r="D171" s="195"/>
      <c r="E171" s="75" t="s">
        <v>536</v>
      </c>
      <c r="F171" s="74" t="s">
        <v>610</v>
      </c>
      <c r="G171" s="111" t="s">
        <v>847</v>
      </c>
      <c r="H171" s="190"/>
      <c r="I171" s="111" t="s">
        <v>586</v>
      </c>
      <c r="J171" s="66" t="s">
        <v>611</v>
      </c>
    </row>
    <row r="172" spans="1:10" s="122" customFormat="1" ht="14.4">
      <c r="A172" s="250" t="s">
        <v>419</v>
      </c>
      <c r="B172" s="250" t="s">
        <v>418</v>
      </c>
      <c r="C172" s="199"/>
      <c r="D172" s="199"/>
      <c r="E172" s="201" t="s">
        <v>12</v>
      </c>
      <c r="F172" s="173" t="s">
        <v>666</v>
      </c>
      <c r="G172" s="199"/>
      <c r="H172" s="201" t="s">
        <v>667</v>
      </c>
      <c r="I172" s="201" t="s">
        <v>104</v>
      </c>
      <c r="J172" s="202"/>
    </row>
    <row r="173" spans="1:10" s="122" customFormat="1" ht="14.4">
      <c r="A173" s="250"/>
      <c r="B173" s="250"/>
      <c r="C173" s="199"/>
      <c r="D173" s="199"/>
      <c r="E173" s="201" t="s">
        <v>459</v>
      </c>
      <c r="F173" s="201" t="s">
        <v>668</v>
      </c>
      <c r="G173" s="199" t="b">
        <v>0</v>
      </c>
      <c r="H173" s="201"/>
      <c r="I173" s="201" t="s">
        <v>104</v>
      </c>
      <c r="J173" s="202"/>
    </row>
    <row r="174" spans="1:10" s="122" customFormat="1" ht="14.4">
      <c r="A174" s="250"/>
      <c r="B174" s="250"/>
      <c r="C174" s="199"/>
      <c r="D174" s="199"/>
      <c r="E174" s="201" t="s">
        <v>459</v>
      </c>
      <c r="F174" s="201" t="s">
        <v>669</v>
      </c>
      <c r="G174" s="199">
        <v>300</v>
      </c>
      <c r="H174" s="201"/>
      <c r="I174" s="201" t="s">
        <v>104</v>
      </c>
      <c r="J174" s="202"/>
    </row>
    <row r="175" spans="1:10" s="122" customFormat="1" ht="14.4">
      <c r="A175" s="250"/>
      <c r="B175" s="250"/>
      <c r="C175" s="199"/>
      <c r="D175" s="199"/>
      <c r="E175" s="201" t="s">
        <v>459</v>
      </c>
      <c r="F175" s="201" t="s">
        <v>670</v>
      </c>
      <c r="G175" s="199">
        <v>2</v>
      </c>
      <c r="H175" s="201"/>
      <c r="I175" s="201" t="s">
        <v>104</v>
      </c>
      <c r="J175" s="202"/>
    </row>
    <row r="176" spans="1:10" s="122" customFormat="1" ht="14.4">
      <c r="A176" s="250"/>
      <c r="B176" s="250"/>
      <c r="C176" s="199"/>
      <c r="D176" s="199"/>
      <c r="E176" s="201" t="s">
        <v>459</v>
      </c>
      <c r="F176" s="201" t="s">
        <v>671</v>
      </c>
      <c r="G176" s="199" t="b">
        <v>0</v>
      </c>
      <c r="H176" s="201"/>
      <c r="I176" s="201" t="s">
        <v>104</v>
      </c>
      <c r="J176" s="202" t="s">
        <v>672</v>
      </c>
    </row>
    <row r="177" spans="1:10" s="122" customFormat="1" ht="14.4">
      <c r="A177" s="250"/>
      <c r="B177" s="250"/>
      <c r="C177" s="199"/>
      <c r="D177" s="199"/>
      <c r="E177" s="201" t="s">
        <v>459</v>
      </c>
      <c r="F177" s="201" t="s">
        <v>673</v>
      </c>
      <c r="G177" s="199" t="b">
        <v>1</v>
      </c>
      <c r="H177" s="201"/>
      <c r="I177" s="201" t="s">
        <v>104</v>
      </c>
      <c r="J177" s="202"/>
    </row>
    <row r="178" spans="1:10" s="122" customFormat="1" ht="14.4">
      <c r="A178" s="250"/>
      <c r="B178" s="250"/>
      <c r="C178" s="199"/>
      <c r="D178" s="199"/>
      <c r="E178" s="201" t="s">
        <v>49</v>
      </c>
      <c r="F178" s="173" t="s">
        <v>112</v>
      </c>
      <c r="G178" s="201"/>
      <c r="H178" s="201" t="s">
        <v>596</v>
      </c>
      <c r="I178" s="201" t="s">
        <v>104</v>
      </c>
      <c r="J178" s="202"/>
    </row>
    <row r="179" spans="1:10" s="122" customFormat="1" ht="14.4">
      <c r="A179" s="250"/>
      <c r="B179" s="250"/>
      <c r="C179" s="199"/>
      <c r="D179" s="199"/>
      <c r="E179" s="201" t="s">
        <v>110</v>
      </c>
      <c r="F179" s="173" t="s">
        <v>674</v>
      </c>
      <c r="G179" s="201"/>
      <c r="H179" s="201" t="s">
        <v>46</v>
      </c>
      <c r="I179" s="201" t="s">
        <v>104</v>
      </c>
      <c r="J179" s="202"/>
    </row>
    <row r="180" spans="1:10" s="122" customFormat="1" ht="14.4">
      <c r="A180" s="250"/>
      <c r="B180" s="250"/>
      <c r="C180" s="199"/>
      <c r="D180" s="199"/>
      <c r="E180" s="201" t="s">
        <v>50</v>
      </c>
      <c r="F180" s="173" t="s">
        <v>675</v>
      </c>
      <c r="G180" s="201"/>
      <c r="H180" s="201" t="s">
        <v>598</v>
      </c>
      <c r="I180" s="201" t="s">
        <v>104</v>
      </c>
      <c r="J180" s="202"/>
    </row>
    <row r="181" spans="1:10" s="122" customFormat="1" ht="14.4">
      <c r="A181" s="250"/>
      <c r="B181" s="250"/>
      <c r="C181" s="199"/>
      <c r="D181" s="199"/>
      <c r="E181" s="201" t="s">
        <v>459</v>
      </c>
      <c r="F181" s="201" t="s">
        <v>612</v>
      </c>
      <c r="G181" s="201" t="s">
        <v>613</v>
      </c>
      <c r="H181" s="201"/>
      <c r="I181" s="201" t="s">
        <v>104</v>
      </c>
      <c r="J181" s="202"/>
    </row>
    <row r="182" spans="1:10" s="122" customFormat="1" ht="14.4">
      <c r="A182" s="250"/>
      <c r="B182" s="250"/>
      <c r="C182" s="199"/>
      <c r="D182" s="199"/>
      <c r="E182" s="201" t="s">
        <v>459</v>
      </c>
      <c r="F182" s="201" t="s">
        <v>614</v>
      </c>
      <c r="G182" s="201" t="s">
        <v>615</v>
      </c>
      <c r="H182" s="201"/>
      <c r="I182" s="201" t="s">
        <v>104</v>
      </c>
      <c r="J182" s="202"/>
    </row>
    <row r="183" spans="1:10" s="122" customFormat="1" ht="14.4">
      <c r="A183" s="250"/>
      <c r="B183" s="250"/>
      <c r="C183" s="199"/>
      <c r="D183" s="199"/>
      <c r="E183" s="201" t="s">
        <v>459</v>
      </c>
      <c r="F183" s="201" t="s">
        <v>616</v>
      </c>
      <c r="G183" s="199" t="b">
        <v>1</v>
      </c>
      <c r="H183" s="201"/>
      <c r="I183" s="201" t="s">
        <v>104</v>
      </c>
      <c r="J183" s="202"/>
    </row>
    <row r="184" spans="1:10" s="122" customFormat="1" ht="14.4">
      <c r="A184" s="250"/>
      <c r="B184" s="250"/>
      <c r="C184" s="199"/>
      <c r="D184" s="199"/>
      <c r="E184" s="201" t="s">
        <v>459</v>
      </c>
      <c r="F184" s="201" t="s">
        <v>617</v>
      </c>
      <c r="G184" s="201" t="s">
        <v>618</v>
      </c>
      <c r="H184" s="201"/>
      <c r="I184" s="201" t="s">
        <v>104</v>
      </c>
      <c r="J184" s="202"/>
    </row>
    <row r="185" spans="1:10" s="122" customFormat="1" ht="14.4">
      <c r="A185" s="250"/>
      <c r="B185" s="250"/>
      <c r="C185" s="199"/>
      <c r="D185" s="199"/>
      <c r="E185" s="201" t="s">
        <v>459</v>
      </c>
      <c r="F185" s="201" t="s">
        <v>619</v>
      </c>
      <c r="G185" s="201" t="s">
        <v>620</v>
      </c>
      <c r="H185" s="201"/>
      <c r="I185" s="201" t="s">
        <v>104</v>
      </c>
      <c r="J185" s="202"/>
    </row>
    <row r="186" spans="1:10" s="122" customFormat="1" ht="14.4">
      <c r="A186" s="250"/>
      <c r="B186" s="250"/>
      <c r="C186" s="199"/>
      <c r="D186" s="199"/>
      <c r="E186" s="201" t="s">
        <v>459</v>
      </c>
      <c r="F186" s="201" t="s">
        <v>621</v>
      </c>
      <c r="G186" s="201" t="s">
        <v>622</v>
      </c>
      <c r="H186" s="201"/>
      <c r="I186" s="201" t="s">
        <v>104</v>
      </c>
      <c r="J186" s="202" t="s">
        <v>623</v>
      </c>
    </row>
    <row r="187" spans="1:10" s="122" customFormat="1" ht="14.4">
      <c r="A187" s="250"/>
      <c r="B187" s="250"/>
      <c r="C187" s="199"/>
      <c r="D187" s="199"/>
      <c r="E187" s="201" t="s">
        <v>459</v>
      </c>
      <c r="F187" s="201" t="s">
        <v>624</v>
      </c>
      <c r="G187" s="199">
        <v>2</v>
      </c>
      <c r="H187" s="201"/>
      <c r="I187" s="201" t="s">
        <v>104</v>
      </c>
      <c r="J187" s="202" t="s">
        <v>625</v>
      </c>
    </row>
    <row r="188" spans="1:10" s="122" customFormat="1" ht="14.4">
      <c r="A188" s="250"/>
      <c r="B188" s="250"/>
      <c r="C188" s="199"/>
      <c r="D188" s="199"/>
      <c r="E188" s="201" t="s">
        <v>459</v>
      </c>
      <c r="F188" s="201" t="s">
        <v>626</v>
      </c>
      <c r="G188" s="199" t="s">
        <v>627</v>
      </c>
      <c r="H188" s="201"/>
      <c r="I188" s="201" t="s">
        <v>104</v>
      </c>
      <c r="J188" s="202" t="s">
        <v>628</v>
      </c>
    </row>
    <row r="189" spans="1:10" s="122" customFormat="1" ht="14.4">
      <c r="A189" s="250"/>
      <c r="B189" s="250"/>
      <c r="C189" s="199"/>
      <c r="D189" s="199"/>
      <c r="E189" s="201" t="s">
        <v>459</v>
      </c>
      <c r="F189" s="201" t="s">
        <v>629</v>
      </c>
      <c r="G189" s="199" t="s">
        <v>630</v>
      </c>
      <c r="H189" s="201"/>
      <c r="I189" s="201" t="s">
        <v>104</v>
      </c>
      <c r="J189" s="202" t="s">
        <v>631</v>
      </c>
    </row>
    <row r="190" spans="1:10" s="122" customFormat="1" ht="14.4">
      <c r="A190" s="250"/>
      <c r="B190" s="250"/>
      <c r="C190" s="199"/>
      <c r="D190" s="199"/>
      <c r="E190" s="201" t="s">
        <v>459</v>
      </c>
      <c r="F190" s="201" t="s">
        <v>632</v>
      </c>
      <c r="G190" s="199" t="b">
        <v>0</v>
      </c>
      <c r="H190" s="201"/>
      <c r="I190" s="201" t="s">
        <v>104</v>
      </c>
      <c r="J190" s="202"/>
    </row>
    <row r="191" spans="1:10" s="122" customFormat="1" ht="14.4">
      <c r="A191" s="250"/>
      <c r="B191" s="250"/>
      <c r="C191" s="199"/>
      <c r="D191" s="199"/>
      <c r="E191" s="201" t="s">
        <v>459</v>
      </c>
      <c r="F191" s="201" t="s">
        <v>633</v>
      </c>
      <c r="G191" s="199" t="b">
        <v>0</v>
      </c>
      <c r="H191" s="201"/>
      <c r="I191" s="201" t="s">
        <v>104</v>
      </c>
      <c r="J191" s="202"/>
    </row>
    <row r="192" spans="1:10" s="122" customFormat="1" ht="14.4">
      <c r="A192" s="250"/>
      <c r="B192" s="250"/>
      <c r="C192" s="199"/>
      <c r="D192" s="199"/>
      <c r="E192" s="201" t="s">
        <v>459</v>
      </c>
      <c r="F192" s="201" t="s">
        <v>634</v>
      </c>
      <c r="G192" s="199" t="b">
        <v>0</v>
      </c>
      <c r="H192" s="201"/>
      <c r="I192" s="201" t="s">
        <v>104</v>
      </c>
      <c r="J192" s="202"/>
    </row>
    <row r="193" spans="1:10" s="122" customFormat="1" ht="14.4">
      <c r="A193" s="250"/>
      <c r="B193" s="250"/>
      <c r="C193" s="199"/>
      <c r="D193" s="199"/>
      <c r="E193" s="201" t="s">
        <v>459</v>
      </c>
      <c r="F193" s="201" t="s">
        <v>635</v>
      </c>
      <c r="G193" s="199" t="s">
        <v>636</v>
      </c>
      <c r="H193" s="201"/>
      <c r="I193" s="201" t="s">
        <v>104</v>
      </c>
      <c r="J193" s="202"/>
    </row>
    <row r="194" spans="1:10" s="122" customFormat="1" ht="14.4">
      <c r="A194" s="250"/>
      <c r="B194" s="250"/>
      <c r="C194" s="199"/>
      <c r="D194" s="199"/>
      <c r="E194" s="201" t="s">
        <v>459</v>
      </c>
      <c r="F194" s="201" t="s">
        <v>848</v>
      </c>
      <c r="G194" s="199">
        <v>500</v>
      </c>
      <c r="H194" s="201"/>
      <c r="I194" s="201" t="s">
        <v>104</v>
      </c>
      <c r="J194" s="202" t="s">
        <v>849</v>
      </c>
    </row>
    <row r="195" spans="1:10" s="122" customFormat="1" ht="14.4">
      <c r="A195" s="250"/>
      <c r="B195" s="250"/>
      <c r="C195" s="199"/>
      <c r="D195" s="199"/>
      <c r="E195" s="201" t="s">
        <v>459</v>
      </c>
      <c r="F195" s="201" t="s">
        <v>637</v>
      </c>
      <c r="G195" s="199" t="s">
        <v>638</v>
      </c>
      <c r="H195" s="201"/>
      <c r="I195" s="201" t="s">
        <v>597</v>
      </c>
      <c r="J195" s="202" t="s">
        <v>639</v>
      </c>
    </row>
    <row r="196" spans="1:10" s="122" customFormat="1">
      <c r="A196" s="254" t="s">
        <v>1033</v>
      </c>
      <c r="B196" s="240" t="s">
        <v>954</v>
      </c>
      <c r="C196" s="195" t="s">
        <v>850</v>
      </c>
      <c r="D196" s="195"/>
      <c r="E196" s="197" t="s">
        <v>599</v>
      </c>
      <c r="F196" s="74" t="s">
        <v>118</v>
      </c>
      <c r="G196" s="111"/>
      <c r="H196" s="111" t="s">
        <v>29</v>
      </c>
      <c r="I196" s="111" t="s">
        <v>104</v>
      </c>
      <c r="J196" s="66" t="s">
        <v>475</v>
      </c>
    </row>
    <row r="197" spans="1:10" s="122" customFormat="1">
      <c r="A197" s="255"/>
      <c r="B197" s="241"/>
      <c r="C197" s="81" t="s">
        <v>850</v>
      </c>
      <c r="D197" s="195"/>
      <c r="E197" s="190" t="s">
        <v>49</v>
      </c>
      <c r="F197" s="74" t="s">
        <v>112</v>
      </c>
      <c r="G197" s="111"/>
      <c r="H197" s="190" t="s">
        <v>48</v>
      </c>
      <c r="I197" s="111" t="s">
        <v>104</v>
      </c>
      <c r="J197" s="66" t="s">
        <v>476</v>
      </c>
    </row>
    <row r="198" spans="1:10" s="122" customFormat="1">
      <c r="A198" s="255"/>
      <c r="B198" s="241"/>
      <c r="C198" s="81" t="s">
        <v>850</v>
      </c>
      <c r="D198" s="195"/>
      <c r="E198" s="190" t="s">
        <v>110</v>
      </c>
      <c r="F198" s="74" t="s">
        <v>111</v>
      </c>
      <c r="G198" s="111"/>
      <c r="H198" s="190" t="s">
        <v>914</v>
      </c>
      <c r="I198" s="111" t="s">
        <v>104</v>
      </c>
      <c r="J198" s="66" t="s">
        <v>851</v>
      </c>
    </row>
    <row r="199" spans="1:10" s="122" customFormat="1">
      <c r="A199" s="255"/>
      <c r="B199" s="241"/>
      <c r="C199" s="81"/>
      <c r="D199" s="195"/>
      <c r="E199" s="190" t="s">
        <v>811</v>
      </c>
      <c r="F199" s="74" t="s">
        <v>394</v>
      </c>
      <c r="G199" s="111"/>
      <c r="H199" s="190" t="s">
        <v>598</v>
      </c>
      <c r="I199" s="111" t="s">
        <v>104</v>
      </c>
      <c r="J199" s="66"/>
    </row>
    <row r="200" spans="1:10" s="122" customFormat="1">
      <c r="A200" s="255"/>
      <c r="B200" s="241"/>
      <c r="C200" s="81"/>
      <c r="D200" s="195"/>
      <c r="E200" s="190" t="s">
        <v>811</v>
      </c>
      <c r="F200" s="74" t="s">
        <v>1018</v>
      </c>
      <c r="G200" s="111"/>
      <c r="H200" s="190" t="s">
        <v>598</v>
      </c>
      <c r="I200" s="111" t="s">
        <v>104</v>
      </c>
      <c r="J200" s="66"/>
    </row>
    <row r="201" spans="1:10" s="122" customFormat="1">
      <c r="A201" s="255"/>
      <c r="B201" s="241"/>
      <c r="C201" s="81" t="s">
        <v>850</v>
      </c>
      <c r="D201" s="195"/>
      <c r="E201" s="190" t="s">
        <v>536</v>
      </c>
      <c r="F201" s="74" t="s">
        <v>988</v>
      </c>
      <c r="G201" s="190" t="s">
        <v>989</v>
      </c>
      <c r="H201" s="190"/>
      <c r="I201" s="111" t="s">
        <v>104</v>
      </c>
      <c r="J201" s="66" t="s">
        <v>990</v>
      </c>
    </row>
    <row r="202" spans="1:10" s="122" customFormat="1" ht="27.6">
      <c r="A202" s="255"/>
      <c r="B202" s="241"/>
      <c r="C202" s="81" t="s">
        <v>850</v>
      </c>
      <c r="D202" s="195"/>
      <c r="E202" s="190" t="s">
        <v>536</v>
      </c>
      <c r="F202" s="74" t="s">
        <v>991</v>
      </c>
      <c r="G202" s="190" t="s">
        <v>992</v>
      </c>
      <c r="H202" s="190"/>
      <c r="I202" s="111" t="s">
        <v>104</v>
      </c>
      <c r="J202" s="66" t="s">
        <v>990</v>
      </c>
    </row>
    <row r="203" spans="1:10" s="122" customFormat="1">
      <c r="A203" s="255"/>
      <c r="B203" s="241"/>
      <c r="C203" s="81" t="s">
        <v>850</v>
      </c>
      <c r="D203" s="195"/>
      <c r="E203" s="190" t="s">
        <v>536</v>
      </c>
      <c r="F203" s="74" t="s">
        <v>993</v>
      </c>
      <c r="G203" s="190" t="s">
        <v>994</v>
      </c>
      <c r="H203" s="190"/>
      <c r="I203" s="111" t="s">
        <v>104</v>
      </c>
      <c r="J203" s="66" t="s">
        <v>990</v>
      </c>
    </row>
    <row r="204" spans="1:10" s="122" customFormat="1">
      <c r="A204" s="255"/>
      <c r="B204" s="241"/>
      <c r="C204" s="81" t="s">
        <v>850</v>
      </c>
      <c r="D204" s="195"/>
      <c r="E204" s="190" t="s">
        <v>536</v>
      </c>
      <c r="F204" s="74" t="s">
        <v>995</v>
      </c>
      <c r="G204" s="190" t="s">
        <v>996</v>
      </c>
      <c r="H204" s="190"/>
      <c r="I204" s="111" t="s">
        <v>597</v>
      </c>
      <c r="J204" s="66" t="s">
        <v>990</v>
      </c>
    </row>
    <row r="205" spans="1:10" s="122" customFormat="1">
      <c r="A205" s="255"/>
      <c r="B205" s="241"/>
      <c r="C205" s="81" t="s">
        <v>850</v>
      </c>
      <c r="D205" s="195"/>
      <c r="E205" s="190" t="s">
        <v>536</v>
      </c>
      <c r="F205" s="74" t="s">
        <v>1019</v>
      </c>
      <c r="G205" s="190">
        <v>-1</v>
      </c>
      <c r="H205" s="190"/>
      <c r="I205" s="111" t="s">
        <v>597</v>
      </c>
      <c r="J205" s="66" t="s">
        <v>1020</v>
      </c>
    </row>
    <row r="206" spans="1:10" s="122" customFormat="1">
      <c r="A206" s="255"/>
      <c r="B206" s="241"/>
      <c r="C206" s="81" t="s">
        <v>850</v>
      </c>
      <c r="D206" s="195"/>
      <c r="E206" s="190" t="s">
        <v>536</v>
      </c>
      <c r="F206" s="74" t="s">
        <v>1021</v>
      </c>
      <c r="G206" s="190" t="s">
        <v>996</v>
      </c>
      <c r="H206" s="190"/>
      <c r="I206" s="111" t="s">
        <v>597</v>
      </c>
      <c r="J206" s="66" t="s">
        <v>1022</v>
      </c>
    </row>
    <row r="207" spans="1:10" s="122" customFormat="1">
      <c r="A207" s="255"/>
      <c r="B207" s="241"/>
      <c r="C207" s="81" t="s">
        <v>850</v>
      </c>
      <c r="D207" s="195"/>
      <c r="E207" s="190" t="s">
        <v>536</v>
      </c>
      <c r="F207" s="74" t="s">
        <v>1023</v>
      </c>
      <c r="G207" s="190" t="s">
        <v>989</v>
      </c>
      <c r="H207" s="190"/>
      <c r="I207" s="111" t="s">
        <v>597</v>
      </c>
      <c r="J207" s="66" t="s">
        <v>1024</v>
      </c>
    </row>
    <row r="208" spans="1:10" s="122" customFormat="1">
      <c r="A208" s="255"/>
      <c r="B208" s="241"/>
      <c r="C208" s="81" t="s">
        <v>850</v>
      </c>
      <c r="D208" s="195"/>
      <c r="E208" s="190" t="s">
        <v>536</v>
      </c>
      <c r="F208" s="74" t="s">
        <v>1025</v>
      </c>
      <c r="G208" s="190" t="s">
        <v>1026</v>
      </c>
      <c r="H208" s="190"/>
      <c r="I208" s="111" t="s">
        <v>597</v>
      </c>
      <c r="J208" s="66" t="s">
        <v>1024</v>
      </c>
    </row>
    <row r="209" spans="1:10" s="122" customFormat="1">
      <c r="A209" s="255"/>
      <c r="B209" s="241"/>
      <c r="C209" s="81" t="s">
        <v>850</v>
      </c>
      <c r="D209" s="195"/>
      <c r="E209" s="190" t="s">
        <v>536</v>
      </c>
      <c r="F209" s="74" t="s">
        <v>1027</v>
      </c>
      <c r="G209" s="190" t="s">
        <v>1028</v>
      </c>
      <c r="H209" s="190"/>
      <c r="I209" s="111" t="s">
        <v>597</v>
      </c>
      <c r="J209" s="66" t="s">
        <v>1024</v>
      </c>
    </row>
    <row r="210" spans="1:10" s="122" customFormat="1">
      <c r="A210" s="255"/>
      <c r="B210" s="241"/>
      <c r="C210" s="81" t="s">
        <v>850</v>
      </c>
      <c r="D210" s="195"/>
      <c r="E210" s="190" t="s">
        <v>536</v>
      </c>
      <c r="F210" s="74" t="s">
        <v>1029</v>
      </c>
      <c r="G210" s="190" t="s">
        <v>1030</v>
      </c>
      <c r="H210" s="190"/>
      <c r="I210" s="111" t="s">
        <v>597</v>
      </c>
      <c r="J210" s="66" t="s">
        <v>1024</v>
      </c>
    </row>
    <row r="211" spans="1:10" s="122" customFormat="1">
      <c r="A211" s="256"/>
      <c r="B211" s="242"/>
      <c r="C211" s="81" t="s">
        <v>850</v>
      </c>
      <c r="D211" s="195"/>
      <c r="E211" s="190" t="s">
        <v>536</v>
      </c>
      <c r="F211" s="74" t="s">
        <v>1031</v>
      </c>
      <c r="G211" s="190" t="s">
        <v>1032</v>
      </c>
      <c r="H211" s="190"/>
      <c r="I211" s="111" t="s">
        <v>597</v>
      </c>
      <c r="J211" s="66" t="s">
        <v>1024</v>
      </c>
    </row>
    <row r="212" spans="1:10" s="122" customFormat="1">
      <c r="A212" s="206" t="s">
        <v>409</v>
      </c>
      <c r="B212" s="206" t="s">
        <v>408</v>
      </c>
      <c r="C212" s="195"/>
      <c r="D212" s="195"/>
      <c r="E212" s="197" t="s">
        <v>12</v>
      </c>
      <c r="F212" s="74" t="s">
        <v>852</v>
      </c>
      <c r="G212" s="202"/>
      <c r="H212" s="190" t="s">
        <v>22</v>
      </c>
      <c r="I212" s="54" t="s">
        <v>104</v>
      </c>
      <c r="J212" s="188" t="s">
        <v>477</v>
      </c>
    </row>
    <row r="213" spans="1:10" s="122" customFormat="1">
      <c r="A213" s="207"/>
      <c r="B213" s="207"/>
      <c r="C213" s="195"/>
      <c r="D213" s="195"/>
      <c r="E213" s="190" t="s">
        <v>110</v>
      </c>
      <c r="F213" s="74" t="s">
        <v>478</v>
      </c>
      <c r="G213" s="202"/>
      <c r="H213" s="190" t="s">
        <v>46</v>
      </c>
      <c r="I213" s="54" t="s">
        <v>104</v>
      </c>
      <c r="J213" s="188" t="s">
        <v>479</v>
      </c>
    </row>
    <row r="214" spans="1:10" s="122" customFormat="1">
      <c r="A214" s="207"/>
      <c r="B214" s="207"/>
      <c r="C214" s="195"/>
      <c r="D214" s="195"/>
      <c r="E214" s="190" t="s">
        <v>50</v>
      </c>
      <c r="F214" s="74" t="s">
        <v>119</v>
      </c>
      <c r="G214" s="202"/>
      <c r="H214" s="111" t="s">
        <v>47</v>
      </c>
      <c r="I214" s="54" t="s">
        <v>104</v>
      </c>
      <c r="J214" s="188" t="s">
        <v>477</v>
      </c>
    </row>
    <row r="215" spans="1:10" s="122" customFormat="1">
      <c r="A215" s="207"/>
      <c r="B215" s="207"/>
      <c r="C215" s="202"/>
      <c r="D215" s="202"/>
      <c r="E215" s="190" t="s">
        <v>110</v>
      </c>
      <c r="F215" s="74" t="s">
        <v>640</v>
      </c>
      <c r="G215" s="202"/>
      <c r="H215" s="190" t="s">
        <v>46</v>
      </c>
      <c r="I215" s="54" t="s">
        <v>104</v>
      </c>
      <c r="J215" s="202">
        <v>20181107</v>
      </c>
    </row>
    <row r="216" spans="1:10" s="122" customFormat="1">
      <c r="A216" s="207"/>
      <c r="B216" s="207"/>
      <c r="C216" s="202"/>
      <c r="D216" s="202"/>
      <c r="E216" s="190" t="s">
        <v>110</v>
      </c>
      <c r="F216" s="74" t="s">
        <v>641</v>
      </c>
      <c r="G216" s="202"/>
      <c r="H216" s="190" t="s">
        <v>46</v>
      </c>
      <c r="I216" s="54" t="s">
        <v>104</v>
      </c>
      <c r="J216" s="202">
        <v>20181107</v>
      </c>
    </row>
    <row r="217" spans="1:10" s="122" customFormat="1">
      <c r="A217" s="207"/>
      <c r="B217" s="207"/>
      <c r="C217" s="202"/>
      <c r="D217" s="202"/>
      <c r="E217" s="190" t="s">
        <v>110</v>
      </c>
      <c r="F217" s="74" t="s">
        <v>642</v>
      </c>
      <c r="G217" s="202"/>
      <c r="H217" s="190" t="s">
        <v>46</v>
      </c>
      <c r="I217" s="54" t="s">
        <v>104</v>
      </c>
      <c r="J217" s="202">
        <v>20181107</v>
      </c>
    </row>
    <row r="218" spans="1:10" s="122" customFormat="1">
      <c r="A218" s="207"/>
      <c r="B218" s="207"/>
      <c r="C218" s="202"/>
      <c r="D218" s="202"/>
      <c r="E218" s="190" t="s">
        <v>110</v>
      </c>
      <c r="F218" s="74" t="s">
        <v>643</v>
      </c>
      <c r="G218" s="202"/>
      <c r="H218" s="190" t="s">
        <v>46</v>
      </c>
      <c r="I218" s="54" t="s">
        <v>104</v>
      </c>
      <c r="J218" s="202">
        <v>20181107</v>
      </c>
    </row>
    <row r="219" spans="1:10" s="122" customFormat="1">
      <c r="A219" s="207"/>
      <c r="B219" s="207"/>
      <c r="C219" s="202"/>
      <c r="D219" s="202"/>
      <c r="E219" s="190" t="s">
        <v>110</v>
      </c>
      <c r="F219" s="74" t="s">
        <v>853</v>
      </c>
      <c r="G219" s="202"/>
      <c r="H219" s="190" t="s">
        <v>46</v>
      </c>
      <c r="I219" s="54" t="s">
        <v>104</v>
      </c>
      <c r="J219" s="202">
        <v>20181114</v>
      </c>
    </row>
    <row r="220" spans="1:10" s="122" customFormat="1">
      <c r="A220" s="207"/>
      <c r="B220" s="207"/>
      <c r="C220" s="202"/>
      <c r="D220" s="202"/>
      <c r="E220" s="190" t="s">
        <v>110</v>
      </c>
      <c r="F220" s="74" t="s">
        <v>854</v>
      </c>
      <c r="G220" s="202"/>
      <c r="H220" s="190" t="s">
        <v>46</v>
      </c>
      <c r="I220" s="54" t="s">
        <v>104</v>
      </c>
      <c r="J220" s="202">
        <v>20181114</v>
      </c>
    </row>
    <row r="221" spans="1:10" s="122" customFormat="1">
      <c r="A221" s="208"/>
      <c r="B221" s="208"/>
      <c r="C221" s="202"/>
      <c r="D221" s="202"/>
      <c r="E221" s="190" t="s">
        <v>110</v>
      </c>
      <c r="F221" s="74" t="s">
        <v>855</v>
      </c>
      <c r="G221" s="202"/>
      <c r="H221" s="190" t="s">
        <v>46</v>
      </c>
      <c r="I221" s="54" t="s">
        <v>104</v>
      </c>
      <c r="J221" s="202">
        <v>20181114</v>
      </c>
    </row>
    <row r="222" spans="1:10" s="122" customFormat="1" ht="82.8">
      <c r="A222" s="220" t="s">
        <v>357</v>
      </c>
      <c r="B222" s="220" t="s">
        <v>413</v>
      </c>
      <c r="C222" s="195"/>
      <c r="D222" s="195"/>
      <c r="E222" s="195" t="s">
        <v>12</v>
      </c>
      <c r="F222" s="82" t="s">
        <v>118</v>
      </c>
      <c r="G222" s="195"/>
      <c r="H222" s="195" t="s">
        <v>359</v>
      </c>
      <c r="I222" s="195" t="s">
        <v>104</v>
      </c>
      <c r="J222" s="81" t="s">
        <v>537</v>
      </c>
    </row>
    <row r="223" spans="1:10" s="122" customFormat="1" ht="24">
      <c r="A223" s="220"/>
      <c r="B223" s="220"/>
      <c r="C223" s="195"/>
      <c r="D223" s="195"/>
      <c r="E223" s="195" t="s">
        <v>12</v>
      </c>
      <c r="F223" s="82" t="s">
        <v>358</v>
      </c>
      <c r="G223" s="195"/>
      <c r="H223" s="195" t="s">
        <v>359</v>
      </c>
      <c r="I223" s="195" t="s">
        <v>104</v>
      </c>
      <c r="J223" s="20" t="s">
        <v>360</v>
      </c>
    </row>
    <row r="224" spans="1:10" s="122" customFormat="1" ht="27.6">
      <c r="A224" s="220"/>
      <c r="B224" s="220"/>
      <c r="C224" s="195"/>
      <c r="D224" s="195"/>
      <c r="E224" s="195" t="s">
        <v>12</v>
      </c>
      <c r="F224" s="82" t="s">
        <v>361</v>
      </c>
      <c r="G224" s="195"/>
      <c r="H224" s="195" t="s">
        <v>17</v>
      </c>
      <c r="I224" s="195" t="s">
        <v>104</v>
      </c>
      <c r="J224" s="81" t="s">
        <v>362</v>
      </c>
    </row>
    <row r="225" spans="1:10" s="122" customFormat="1" ht="27.6">
      <c r="A225" s="220"/>
      <c r="B225" s="220"/>
      <c r="C225" s="195"/>
      <c r="D225" s="195"/>
      <c r="E225" s="195" t="s">
        <v>12</v>
      </c>
      <c r="F225" s="82" t="s">
        <v>363</v>
      </c>
      <c r="G225" s="195"/>
      <c r="H225" s="195" t="s">
        <v>31</v>
      </c>
      <c r="I225" s="195" t="s">
        <v>104</v>
      </c>
      <c r="J225" s="81" t="s">
        <v>364</v>
      </c>
    </row>
    <row r="226" spans="1:10" s="122" customFormat="1" ht="27.6">
      <c r="A226" s="220"/>
      <c r="B226" s="220"/>
      <c r="C226" s="195"/>
      <c r="D226" s="195"/>
      <c r="E226" s="195" t="s">
        <v>12</v>
      </c>
      <c r="F226" s="82" t="s">
        <v>365</v>
      </c>
      <c r="G226" s="195"/>
      <c r="H226" s="195" t="s">
        <v>36</v>
      </c>
      <c r="I226" s="195" t="s">
        <v>104</v>
      </c>
      <c r="J226" s="81" t="s">
        <v>480</v>
      </c>
    </row>
    <row r="227" spans="1:10" s="122" customFormat="1">
      <c r="A227" s="220"/>
      <c r="B227" s="220"/>
      <c r="C227" s="195"/>
      <c r="D227" s="195"/>
      <c r="E227" s="195" t="s">
        <v>49</v>
      </c>
      <c r="F227" s="82" t="s">
        <v>112</v>
      </c>
      <c r="G227" s="195"/>
      <c r="H227" s="195" t="s">
        <v>48</v>
      </c>
      <c r="I227" s="195" t="s">
        <v>104</v>
      </c>
      <c r="J227" s="195" t="s">
        <v>366</v>
      </c>
    </row>
    <row r="228" spans="1:10" s="122" customFormat="1">
      <c r="A228" s="220"/>
      <c r="B228" s="220"/>
      <c r="C228" s="195"/>
      <c r="D228" s="195"/>
      <c r="E228" s="195" t="s">
        <v>110</v>
      </c>
      <c r="F228" s="82" t="s">
        <v>111</v>
      </c>
      <c r="G228" s="195"/>
      <c r="H228" s="195" t="s">
        <v>46</v>
      </c>
      <c r="I228" s="195" t="s">
        <v>104</v>
      </c>
      <c r="J228" s="195" t="s">
        <v>367</v>
      </c>
    </row>
    <row r="229" spans="1:10" s="122" customFormat="1">
      <c r="A229" s="220"/>
      <c r="B229" s="220"/>
      <c r="C229" s="195"/>
      <c r="D229" s="195"/>
      <c r="E229" s="197" t="s">
        <v>481</v>
      </c>
      <c r="F229" s="74" t="s">
        <v>482</v>
      </c>
      <c r="G229" s="86" t="s">
        <v>856</v>
      </c>
      <c r="H229" s="195"/>
      <c r="I229" s="195" t="s">
        <v>104</v>
      </c>
      <c r="J229" s="81" t="s">
        <v>483</v>
      </c>
    </row>
    <row r="230" spans="1:10" s="122" customFormat="1">
      <c r="A230" s="220"/>
      <c r="B230" s="220"/>
      <c r="C230" s="195"/>
      <c r="D230" s="195"/>
      <c r="E230" s="195" t="s">
        <v>50</v>
      </c>
      <c r="F230" s="82" t="s">
        <v>857</v>
      </c>
      <c r="G230" s="195"/>
      <c r="H230" s="195" t="s">
        <v>47</v>
      </c>
      <c r="I230" s="195" t="s">
        <v>104</v>
      </c>
      <c r="J230" s="81" t="s">
        <v>858</v>
      </c>
    </row>
    <row r="231" spans="1:10" s="122" customFormat="1">
      <c r="A231" s="220"/>
      <c r="B231" s="220"/>
      <c r="C231" s="195"/>
      <c r="D231" s="195"/>
      <c r="E231" s="195" t="s">
        <v>50</v>
      </c>
      <c r="F231" s="82" t="s">
        <v>1004</v>
      </c>
      <c r="G231" s="195"/>
      <c r="H231" s="195" t="s">
        <v>47</v>
      </c>
      <c r="I231" s="195" t="s">
        <v>104</v>
      </c>
      <c r="J231" s="195" t="s">
        <v>369</v>
      </c>
    </row>
    <row r="232" spans="1:10" s="122" customFormat="1">
      <c r="A232" s="220"/>
      <c r="B232" s="220" t="s">
        <v>412</v>
      </c>
      <c r="C232" s="195"/>
      <c r="D232" s="195"/>
      <c r="E232" s="195" t="s">
        <v>12</v>
      </c>
      <c r="F232" s="82" t="s">
        <v>358</v>
      </c>
      <c r="G232" s="195"/>
      <c r="H232" s="195" t="s">
        <v>359</v>
      </c>
      <c r="I232" s="195" t="s">
        <v>104</v>
      </c>
      <c r="J232" s="195"/>
    </row>
    <row r="233" spans="1:10" s="122" customFormat="1">
      <c r="A233" s="220"/>
      <c r="B233" s="220"/>
      <c r="C233" s="195"/>
      <c r="D233" s="195"/>
      <c r="E233" s="195" t="s">
        <v>12</v>
      </c>
      <c r="F233" s="82" t="s">
        <v>118</v>
      </c>
      <c r="G233" s="195"/>
      <c r="H233" s="195" t="s">
        <v>18</v>
      </c>
      <c r="I233" s="195" t="s">
        <v>104</v>
      </c>
      <c r="J233" s="195" t="s">
        <v>484</v>
      </c>
    </row>
    <row r="234" spans="1:10" s="122" customFormat="1" ht="27.6">
      <c r="A234" s="220"/>
      <c r="B234" s="220"/>
      <c r="C234" s="195"/>
      <c r="D234" s="195"/>
      <c r="E234" s="195" t="s">
        <v>12</v>
      </c>
      <c r="F234" s="82" t="s">
        <v>370</v>
      </c>
      <c r="G234" s="195"/>
      <c r="H234" s="195" t="s">
        <v>17</v>
      </c>
      <c r="I234" s="195" t="s">
        <v>104</v>
      </c>
      <c r="J234" s="81" t="s">
        <v>485</v>
      </c>
    </row>
    <row r="235" spans="1:10" s="122" customFormat="1" ht="27.6">
      <c r="A235" s="220"/>
      <c r="B235" s="220"/>
      <c r="C235" s="195"/>
      <c r="D235" s="195"/>
      <c r="E235" s="195" t="s">
        <v>12</v>
      </c>
      <c r="F235" s="82" t="s">
        <v>371</v>
      </c>
      <c r="G235" s="195"/>
      <c r="H235" s="195" t="s">
        <v>20</v>
      </c>
      <c r="I235" s="195" t="s">
        <v>104</v>
      </c>
      <c r="J235" s="81" t="s">
        <v>486</v>
      </c>
    </row>
    <row r="236" spans="1:10" s="122" customFormat="1" ht="14.4">
      <c r="A236" s="220"/>
      <c r="B236" s="220"/>
      <c r="C236" s="201"/>
      <c r="D236" s="201"/>
      <c r="E236" s="114" t="s">
        <v>459</v>
      </c>
      <c r="F236" s="112" t="s">
        <v>492</v>
      </c>
      <c r="G236" s="114">
        <v>-1</v>
      </c>
      <c r="H236" s="114"/>
      <c r="I236" s="195" t="s">
        <v>104</v>
      </c>
      <c r="J236" s="113" t="s">
        <v>676</v>
      </c>
    </row>
    <row r="237" spans="1:10" s="122" customFormat="1">
      <c r="A237" s="220"/>
      <c r="B237" s="220"/>
      <c r="C237" s="195"/>
      <c r="D237" s="195"/>
      <c r="E237" s="195" t="s">
        <v>50</v>
      </c>
      <c r="F237" s="82" t="s">
        <v>857</v>
      </c>
      <c r="G237" s="195"/>
      <c r="H237" s="195" t="s">
        <v>47</v>
      </c>
      <c r="I237" s="195" t="s">
        <v>104</v>
      </c>
      <c r="J237" s="81" t="s">
        <v>858</v>
      </c>
    </row>
    <row r="238" spans="1:10" s="122" customFormat="1">
      <c r="A238" s="220"/>
      <c r="B238" s="220"/>
      <c r="C238" s="195"/>
      <c r="D238" s="195"/>
      <c r="E238" s="195" t="s">
        <v>50</v>
      </c>
      <c r="F238" s="82" t="s">
        <v>368</v>
      </c>
      <c r="G238" s="195"/>
      <c r="H238" s="195" t="s">
        <v>47</v>
      </c>
      <c r="I238" s="195" t="s">
        <v>104</v>
      </c>
      <c r="J238" s="81" t="s">
        <v>487</v>
      </c>
    </row>
    <row r="239" spans="1:10" s="122" customFormat="1">
      <c r="A239" s="220"/>
      <c r="B239" s="220"/>
      <c r="C239" s="195"/>
      <c r="D239" s="195"/>
      <c r="E239" s="195" t="s">
        <v>49</v>
      </c>
      <c r="F239" s="82" t="s">
        <v>112</v>
      </c>
      <c r="G239" s="195"/>
      <c r="H239" s="195" t="s">
        <v>48</v>
      </c>
      <c r="I239" s="195" t="s">
        <v>104</v>
      </c>
      <c r="J239" s="195" t="s">
        <v>366</v>
      </c>
    </row>
    <row r="240" spans="1:10" s="122" customFormat="1">
      <c r="A240" s="220"/>
      <c r="B240" s="220"/>
      <c r="C240" s="195"/>
      <c r="D240" s="195"/>
      <c r="E240" s="195" t="s">
        <v>957</v>
      </c>
      <c r="F240" s="82" t="s">
        <v>1005</v>
      </c>
      <c r="G240" s="195"/>
      <c r="H240" s="195" t="s">
        <v>1006</v>
      </c>
      <c r="I240" s="195" t="s">
        <v>104</v>
      </c>
      <c r="J240" s="81" t="s">
        <v>1007</v>
      </c>
    </row>
    <row r="241" spans="1:10" s="122" customFormat="1">
      <c r="A241" s="220"/>
      <c r="B241" s="220"/>
      <c r="C241" s="195"/>
      <c r="D241" s="195"/>
      <c r="E241" s="197" t="s">
        <v>459</v>
      </c>
      <c r="F241" s="82" t="s">
        <v>1008</v>
      </c>
      <c r="G241" s="195" t="s">
        <v>1009</v>
      </c>
      <c r="H241" s="195"/>
      <c r="I241" s="195" t="s">
        <v>1010</v>
      </c>
      <c r="J241" s="81">
        <v>20181130</v>
      </c>
    </row>
    <row r="242" spans="1:10" s="122" customFormat="1">
      <c r="A242" s="220"/>
      <c r="B242" s="220"/>
      <c r="C242" s="195"/>
      <c r="D242" s="195"/>
      <c r="E242" s="195" t="s">
        <v>110</v>
      </c>
      <c r="F242" s="82" t="s">
        <v>111</v>
      </c>
      <c r="G242" s="195"/>
      <c r="H242" s="195" t="s">
        <v>46</v>
      </c>
      <c r="I242" s="195" t="s">
        <v>104</v>
      </c>
      <c r="J242" s="195" t="s">
        <v>367</v>
      </c>
    </row>
    <row r="243" spans="1:10" s="122" customFormat="1">
      <c r="A243" s="220"/>
      <c r="B243" s="220" t="s">
        <v>677</v>
      </c>
      <c r="C243" s="195"/>
      <c r="D243" s="195"/>
      <c r="E243" s="195" t="s">
        <v>12</v>
      </c>
      <c r="F243" s="82" t="s">
        <v>118</v>
      </c>
      <c r="G243" s="195"/>
      <c r="H243" s="195" t="s">
        <v>359</v>
      </c>
      <c r="I243" s="195" t="s">
        <v>104</v>
      </c>
      <c r="J243" s="81"/>
    </row>
    <row r="244" spans="1:10" s="122" customFormat="1" ht="27.6">
      <c r="A244" s="220"/>
      <c r="B244" s="220"/>
      <c r="C244" s="195"/>
      <c r="D244" s="195"/>
      <c r="E244" s="195" t="s">
        <v>12</v>
      </c>
      <c r="F244" s="82" t="s">
        <v>363</v>
      </c>
      <c r="G244" s="195"/>
      <c r="H244" s="195" t="s">
        <v>31</v>
      </c>
      <c r="I244" s="195" t="s">
        <v>104</v>
      </c>
      <c r="J244" s="81" t="s">
        <v>364</v>
      </c>
    </row>
    <row r="245" spans="1:10" s="122" customFormat="1" ht="27.6">
      <c r="A245" s="220"/>
      <c r="B245" s="220"/>
      <c r="C245" s="195"/>
      <c r="D245" s="195"/>
      <c r="E245" s="195" t="s">
        <v>12</v>
      </c>
      <c r="F245" s="82" t="s">
        <v>365</v>
      </c>
      <c r="G245" s="195"/>
      <c r="H245" s="195" t="s">
        <v>36</v>
      </c>
      <c r="I245" s="195" t="s">
        <v>104</v>
      </c>
      <c r="J245" s="81" t="s">
        <v>372</v>
      </c>
    </row>
    <row r="246" spans="1:10" s="122" customFormat="1" ht="27.6">
      <c r="A246" s="220"/>
      <c r="B246" s="220"/>
      <c r="C246" s="195"/>
      <c r="D246" s="195"/>
      <c r="E246" s="195" t="s">
        <v>12</v>
      </c>
      <c r="F246" s="82" t="s">
        <v>361</v>
      </c>
      <c r="G246" s="195"/>
      <c r="H246" s="195" t="s">
        <v>18</v>
      </c>
      <c r="I246" s="195" t="s">
        <v>104</v>
      </c>
      <c r="J246" s="81" t="s">
        <v>373</v>
      </c>
    </row>
    <row r="247" spans="1:10" s="122" customFormat="1" ht="27.6">
      <c r="A247" s="220"/>
      <c r="B247" s="220"/>
      <c r="C247" s="195"/>
      <c r="D247" s="195"/>
      <c r="E247" s="195" t="s">
        <v>12</v>
      </c>
      <c r="F247" s="82" t="s">
        <v>370</v>
      </c>
      <c r="G247" s="195"/>
      <c r="H247" s="195" t="s">
        <v>17</v>
      </c>
      <c r="I247" s="195" t="s">
        <v>104</v>
      </c>
      <c r="J247" s="81" t="s">
        <v>374</v>
      </c>
    </row>
    <row r="248" spans="1:10" s="122" customFormat="1" ht="41.4">
      <c r="A248" s="220"/>
      <c r="B248" s="220"/>
      <c r="C248" s="195"/>
      <c r="D248" s="195"/>
      <c r="E248" s="195" t="s">
        <v>12</v>
      </c>
      <c r="F248" s="82" t="s">
        <v>859</v>
      </c>
      <c r="G248" s="195"/>
      <c r="H248" s="195" t="s">
        <v>860</v>
      </c>
      <c r="I248" s="195" t="s">
        <v>861</v>
      </c>
      <c r="J248" s="81" t="s">
        <v>862</v>
      </c>
    </row>
    <row r="249" spans="1:10" s="122" customFormat="1" ht="27.6">
      <c r="A249" s="220"/>
      <c r="B249" s="220"/>
      <c r="C249" s="195"/>
      <c r="D249" s="195"/>
      <c r="E249" s="195" t="s">
        <v>12</v>
      </c>
      <c r="F249" s="82" t="s">
        <v>371</v>
      </c>
      <c r="G249" s="195"/>
      <c r="H249" s="195" t="s">
        <v>20</v>
      </c>
      <c r="I249" s="195" t="s">
        <v>104</v>
      </c>
      <c r="J249" s="81" t="s">
        <v>375</v>
      </c>
    </row>
    <row r="250" spans="1:10" s="122" customFormat="1" ht="82.8">
      <c r="A250" s="220"/>
      <c r="B250" s="220"/>
      <c r="C250" s="195"/>
      <c r="D250" s="195"/>
      <c r="E250" s="269" t="s">
        <v>51</v>
      </c>
      <c r="F250" s="74" t="s">
        <v>488</v>
      </c>
      <c r="G250" s="197" t="s">
        <v>863</v>
      </c>
      <c r="H250" s="195"/>
      <c r="I250" s="195" t="s">
        <v>104</v>
      </c>
      <c r="J250" s="81" t="s">
        <v>489</v>
      </c>
    </row>
    <row r="251" spans="1:10" s="122" customFormat="1">
      <c r="A251" s="220"/>
      <c r="B251" s="220"/>
      <c r="C251" s="202"/>
      <c r="D251" s="202"/>
      <c r="E251" s="270"/>
      <c r="F251" s="74" t="s">
        <v>490</v>
      </c>
      <c r="G251" s="197" t="s">
        <v>359</v>
      </c>
      <c r="H251" s="195"/>
      <c r="I251" s="195" t="s">
        <v>104</v>
      </c>
      <c r="J251" s="81" t="s">
        <v>866</v>
      </c>
    </row>
    <row r="252" spans="1:10" s="122" customFormat="1">
      <c r="A252" s="220"/>
      <c r="B252" s="220"/>
      <c r="C252" s="202"/>
      <c r="D252" s="202"/>
      <c r="E252" s="271"/>
      <c r="F252" s="74" t="s">
        <v>491</v>
      </c>
      <c r="G252" s="197" t="s">
        <v>359</v>
      </c>
      <c r="H252" s="195"/>
      <c r="I252" s="195" t="s">
        <v>104</v>
      </c>
      <c r="J252" s="81"/>
    </row>
    <row r="253" spans="1:10" s="122" customFormat="1">
      <c r="A253" s="220"/>
      <c r="B253" s="220"/>
      <c r="C253" s="195"/>
      <c r="D253" s="195"/>
      <c r="E253" s="195" t="s">
        <v>459</v>
      </c>
      <c r="F253" s="74" t="s">
        <v>864</v>
      </c>
      <c r="G253" s="92" t="s">
        <v>865</v>
      </c>
      <c r="H253" s="195"/>
      <c r="I253" s="195" t="s">
        <v>104</v>
      </c>
      <c r="J253" s="81"/>
    </row>
    <row r="254" spans="1:10" s="122" customFormat="1">
      <c r="A254" s="220"/>
      <c r="B254" s="220"/>
      <c r="C254" s="195"/>
      <c r="D254" s="195"/>
      <c r="E254" s="195" t="s">
        <v>459</v>
      </c>
      <c r="F254" s="112" t="s">
        <v>492</v>
      </c>
      <c r="G254" s="195">
        <v>-1</v>
      </c>
      <c r="H254" s="195"/>
      <c r="I254" s="195" t="s">
        <v>104</v>
      </c>
      <c r="J254" s="81"/>
    </row>
    <row r="255" spans="1:10" s="122" customFormat="1">
      <c r="A255" s="220"/>
      <c r="B255" s="220"/>
      <c r="C255" s="195"/>
      <c r="D255" s="195"/>
      <c r="E255" s="195" t="s">
        <v>459</v>
      </c>
      <c r="F255" s="112" t="s">
        <v>493</v>
      </c>
      <c r="G255" s="195">
        <v>20</v>
      </c>
      <c r="H255" s="195"/>
      <c r="I255" s="195" t="s">
        <v>104</v>
      </c>
      <c r="J255" s="81" t="s">
        <v>867</v>
      </c>
    </row>
    <row r="256" spans="1:10" s="122" customFormat="1">
      <c r="A256" s="220"/>
      <c r="B256" s="220"/>
      <c r="C256" s="195"/>
      <c r="D256" s="195"/>
      <c r="E256" s="195" t="s">
        <v>459</v>
      </c>
      <c r="F256" s="112" t="s">
        <v>868</v>
      </c>
      <c r="G256" s="195">
        <v>20</v>
      </c>
      <c r="H256" s="195"/>
      <c r="I256" s="195" t="s">
        <v>104</v>
      </c>
      <c r="J256" s="81" t="s">
        <v>869</v>
      </c>
    </row>
    <row r="257" spans="1:10" s="122" customFormat="1">
      <c r="A257" s="220"/>
      <c r="B257" s="220"/>
      <c r="C257" s="195"/>
      <c r="D257" s="195"/>
      <c r="E257" s="197" t="s">
        <v>481</v>
      </c>
      <c r="F257" s="74" t="s">
        <v>494</v>
      </c>
      <c r="G257" s="86" t="s">
        <v>1034</v>
      </c>
      <c r="H257" s="195"/>
      <c r="I257" s="195" t="s">
        <v>104</v>
      </c>
      <c r="J257" s="81" t="s">
        <v>483</v>
      </c>
    </row>
    <row r="258" spans="1:10" s="122" customFormat="1">
      <c r="A258" s="220"/>
      <c r="B258" s="220"/>
      <c r="C258" s="195"/>
      <c r="D258" s="195"/>
      <c r="E258" s="197" t="s">
        <v>481</v>
      </c>
      <c r="F258" s="74" t="s">
        <v>482</v>
      </c>
      <c r="G258" s="86" t="s">
        <v>856</v>
      </c>
      <c r="H258" s="195"/>
      <c r="I258" s="195" t="s">
        <v>104</v>
      </c>
      <c r="J258" s="81" t="s">
        <v>483</v>
      </c>
    </row>
    <row r="259" spans="1:10" s="122" customFormat="1">
      <c r="A259" s="220"/>
      <c r="B259" s="220"/>
      <c r="C259" s="195"/>
      <c r="D259" s="195"/>
      <c r="E259" s="191" t="s">
        <v>50</v>
      </c>
      <c r="F259" s="74" t="s">
        <v>870</v>
      </c>
      <c r="G259" s="86"/>
      <c r="H259" s="195" t="s">
        <v>47</v>
      </c>
      <c r="I259" s="195" t="s">
        <v>104</v>
      </c>
      <c r="J259" s="81" t="s">
        <v>871</v>
      </c>
    </row>
    <row r="260" spans="1:10" s="122" customFormat="1">
      <c r="A260" s="220"/>
      <c r="B260" s="220"/>
      <c r="C260" s="195"/>
      <c r="D260" s="195"/>
      <c r="E260" s="191" t="s">
        <v>49</v>
      </c>
      <c r="F260" s="83" t="s">
        <v>112</v>
      </c>
      <c r="G260" s="191"/>
      <c r="H260" s="195" t="s">
        <v>48</v>
      </c>
      <c r="I260" s="195" t="s">
        <v>104</v>
      </c>
      <c r="J260" s="81" t="s">
        <v>366</v>
      </c>
    </row>
    <row r="261" spans="1:10" s="122" customFormat="1">
      <c r="A261" s="220"/>
      <c r="B261" s="220"/>
      <c r="C261" s="195"/>
      <c r="D261" s="195"/>
      <c r="E261" s="195" t="s">
        <v>50</v>
      </c>
      <c r="F261" s="82" t="s">
        <v>857</v>
      </c>
      <c r="G261" s="195"/>
      <c r="H261" s="195" t="s">
        <v>47</v>
      </c>
      <c r="I261" s="195" t="s">
        <v>104</v>
      </c>
      <c r="J261" s="81" t="s">
        <v>858</v>
      </c>
    </row>
    <row r="262" spans="1:10" s="122" customFormat="1">
      <c r="A262" s="220"/>
      <c r="B262" s="220"/>
      <c r="C262" s="195"/>
      <c r="D262" s="195"/>
      <c r="E262" s="191" t="s">
        <v>50</v>
      </c>
      <c r="F262" s="83" t="s">
        <v>368</v>
      </c>
      <c r="G262" s="191"/>
      <c r="H262" s="195" t="s">
        <v>47</v>
      </c>
      <c r="I262" s="195" t="s">
        <v>104</v>
      </c>
      <c r="J262" s="195" t="s">
        <v>872</v>
      </c>
    </row>
    <row r="263" spans="1:10" s="122" customFormat="1">
      <c r="A263" s="220"/>
      <c r="B263" s="220"/>
      <c r="C263" s="195"/>
      <c r="D263" s="195"/>
      <c r="E263" s="195" t="s">
        <v>957</v>
      </c>
      <c r="F263" s="82" t="s">
        <v>1005</v>
      </c>
      <c r="G263" s="195"/>
      <c r="H263" s="195" t="s">
        <v>1006</v>
      </c>
      <c r="I263" s="195" t="s">
        <v>104</v>
      </c>
      <c r="J263" s="81" t="s">
        <v>1007</v>
      </c>
    </row>
    <row r="264" spans="1:10" s="122" customFormat="1">
      <c r="A264" s="220"/>
      <c r="B264" s="220"/>
      <c r="C264" s="195"/>
      <c r="D264" s="195"/>
      <c r="E264" s="197" t="s">
        <v>459</v>
      </c>
      <c r="F264" s="82" t="s">
        <v>1008</v>
      </c>
      <c r="G264" s="195" t="s">
        <v>1009</v>
      </c>
      <c r="H264" s="195"/>
      <c r="I264" s="195" t="s">
        <v>1010</v>
      </c>
      <c r="J264" s="81">
        <v>20181130</v>
      </c>
    </row>
    <row r="265" spans="1:10" s="122" customFormat="1">
      <c r="A265" s="220"/>
      <c r="B265" s="220"/>
      <c r="C265" s="195"/>
      <c r="D265" s="195"/>
      <c r="E265" s="191" t="s">
        <v>110</v>
      </c>
      <c r="F265" s="83" t="s">
        <v>111</v>
      </c>
      <c r="G265" s="191"/>
      <c r="H265" s="195" t="s">
        <v>46</v>
      </c>
      <c r="I265" s="195" t="s">
        <v>104</v>
      </c>
      <c r="J265" s="195" t="s">
        <v>376</v>
      </c>
    </row>
    <row r="266" spans="1:10" s="122" customFormat="1" ht="27.6">
      <c r="A266" s="220"/>
      <c r="B266" s="220" t="s">
        <v>411</v>
      </c>
      <c r="C266" s="195"/>
      <c r="D266" s="195"/>
      <c r="E266" s="191" t="s">
        <v>12</v>
      </c>
      <c r="F266" s="83" t="s">
        <v>118</v>
      </c>
      <c r="G266" s="191"/>
      <c r="H266" s="195" t="s">
        <v>36</v>
      </c>
      <c r="I266" s="195" t="s">
        <v>104</v>
      </c>
      <c r="J266" s="81" t="s">
        <v>377</v>
      </c>
    </row>
    <row r="267" spans="1:10" s="122" customFormat="1" ht="27.6">
      <c r="A267" s="220"/>
      <c r="B267" s="220"/>
      <c r="C267" s="195"/>
      <c r="D267" s="195"/>
      <c r="E267" s="191" t="s">
        <v>12</v>
      </c>
      <c r="F267" s="83" t="s">
        <v>358</v>
      </c>
      <c r="G267" s="191"/>
      <c r="H267" s="195" t="s">
        <v>359</v>
      </c>
      <c r="I267" s="195" t="s">
        <v>104</v>
      </c>
      <c r="J267" s="81" t="s">
        <v>495</v>
      </c>
    </row>
    <row r="268" spans="1:10" s="122" customFormat="1" ht="41.4">
      <c r="A268" s="220"/>
      <c r="B268" s="220"/>
      <c r="C268" s="195"/>
      <c r="D268" s="195"/>
      <c r="E268" s="195" t="s">
        <v>12</v>
      </c>
      <c r="F268" s="82" t="s">
        <v>859</v>
      </c>
      <c r="G268" s="195"/>
      <c r="H268" s="195" t="s">
        <v>860</v>
      </c>
      <c r="I268" s="195" t="s">
        <v>861</v>
      </c>
      <c r="J268" s="81" t="s">
        <v>862</v>
      </c>
    </row>
    <row r="269" spans="1:10" s="122" customFormat="1" ht="27.6">
      <c r="A269" s="220"/>
      <c r="B269" s="220"/>
      <c r="C269" s="195"/>
      <c r="D269" s="195"/>
      <c r="E269" s="191" t="s">
        <v>12</v>
      </c>
      <c r="F269" s="83" t="s">
        <v>361</v>
      </c>
      <c r="G269" s="191"/>
      <c r="H269" s="191" t="s">
        <v>18</v>
      </c>
      <c r="I269" s="195" t="s">
        <v>104</v>
      </c>
      <c r="J269" s="81" t="s">
        <v>373</v>
      </c>
    </row>
    <row r="270" spans="1:10" s="122" customFormat="1">
      <c r="A270" s="220"/>
      <c r="B270" s="220"/>
      <c r="C270" s="195"/>
      <c r="D270" s="195"/>
      <c r="E270" s="191" t="s">
        <v>49</v>
      </c>
      <c r="F270" s="83" t="s">
        <v>112</v>
      </c>
      <c r="G270" s="191"/>
      <c r="H270" s="195" t="s">
        <v>48</v>
      </c>
      <c r="I270" s="195" t="s">
        <v>104</v>
      </c>
      <c r="J270" s="195" t="s">
        <v>366</v>
      </c>
    </row>
    <row r="271" spans="1:10" s="122" customFormat="1">
      <c r="A271" s="220"/>
      <c r="B271" s="220"/>
      <c r="C271" s="195"/>
      <c r="D271" s="195"/>
      <c r="E271" s="195" t="s">
        <v>50</v>
      </c>
      <c r="F271" s="82" t="s">
        <v>857</v>
      </c>
      <c r="G271" s="195"/>
      <c r="H271" s="195" t="s">
        <v>47</v>
      </c>
      <c r="I271" s="195" t="s">
        <v>104</v>
      </c>
      <c r="J271" s="81" t="s">
        <v>858</v>
      </c>
    </row>
    <row r="272" spans="1:10" s="122" customFormat="1">
      <c r="A272" s="220"/>
      <c r="B272" s="220"/>
      <c r="C272" s="195"/>
      <c r="D272" s="195"/>
      <c r="E272" s="191" t="s">
        <v>50</v>
      </c>
      <c r="F272" s="83" t="s">
        <v>368</v>
      </c>
      <c r="G272" s="191"/>
      <c r="H272" s="195" t="s">
        <v>47</v>
      </c>
      <c r="I272" s="195" t="s">
        <v>104</v>
      </c>
      <c r="J272" s="195" t="s">
        <v>369</v>
      </c>
    </row>
    <row r="273" spans="1:10" s="122" customFormat="1">
      <c r="A273" s="220"/>
      <c r="B273" s="220"/>
      <c r="C273" s="195"/>
      <c r="D273" s="195"/>
      <c r="E273" s="191" t="s">
        <v>110</v>
      </c>
      <c r="F273" s="83" t="s">
        <v>111</v>
      </c>
      <c r="G273" s="191"/>
      <c r="H273" s="195" t="s">
        <v>46</v>
      </c>
      <c r="I273" s="195" t="s">
        <v>104</v>
      </c>
      <c r="J273" s="195" t="s">
        <v>367</v>
      </c>
    </row>
    <row r="274" spans="1:10" s="122" customFormat="1">
      <c r="A274" s="220"/>
      <c r="B274" s="220"/>
      <c r="C274" s="195"/>
      <c r="D274" s="195"/>
      <c r="E274" s="195" t="s">
        <v>957</v>
      </c>
      <c r="F274" s="82" t="s">
        <v>1005</v>
      </c>
      <c r="G274" s="195"/>
      <c r="H274" s="195" t="s">
        <v>1006</v>
      </c>
      <c r="I274" s="195" t="s">
        <v>104</v>
      </c>
      <c r="J274" s="81" t="s">
        <v>1007</v>
      </c>
    </row>
    <row r="275" spans="1:10" s="122" customFormat="1">
      <c r="A275" s="220"/>
      <c r="B275" s="220"/>
      <c r="C275" s="195"/>
      <c r="D275" s="195"/>
      <c r="E275" s="197" t="s">
        <v>459</v>
      </c>
      <c r="F275" s="82" t="s">
        <v>1008</v>
      </c>
      <c r="G275" s="195" t="s">
        <v>1009</v>
      </c>
      <c r="H275" s="195"/>
      <c r="I275" s="195" t="s">
        <v>1010</v>
      </c>
      <c r="J275" s="81">
        <v>20181130</v>
      </c>
    </row>
    <row r="276" spans="1:10" s="122" customFormat="1">
      <c r="A276" s="220"/>
      <c r="B276" s="220"/>
      <c r="C276" s="195"/>
      <c r="D276" s="195"/>
      <c r="E276" s="197" t="s">
        <v>481</v>
      </c>
      <c r="F276" s="74" t="s">
        <v>496</v>
      </c>
      <c r="G276" s="197" t="s">
        <v>873</v>
      </c>
      <c r="H276" s="195"/>
      <c r="I276" s="195" t="s">
        <v>104</v>
      </c>
      <c r="J276" s="195"/>
    </row>
    <row r="277" spans="1:10" s="122" customFormat="1" ht="27.6">
      <c r="A277" s="220"/>
      <c r="B277" s="220" t="s">
        <v>955</v>
      </c>
      <c r="C277" s="195"/>
      <c r="D277" s="195"/>
      <c r="E277" s="191" t="s">
        <v>12</v>
      </c>
      <c r="F277" s="83" t="s">
        <v>118</v>
      </c>
      <c r="G277" s="191"/>
      <c r="H277" s="195" t="s">
        <v>359</v>
      </c>
      <c r="I277" s="195" t="s">
        <v>104</v>
      </c>
      <c r="J277" s="81" t="s">
        <v>378</v>
      </c>
    </row>
    <row r="278" spans="1:10" s="122" customFormat="1" ht="27.6">
      <c r="A278" s="220"/>
      <c r="B278" s="220"/>
      <c r="C278" s="195"/>
      <c r="D278" s="195"/>
      <c r="E278" s="191" t="s">
        <v>12</v>
      </c>
      <c r="F278" s="83" t="s">
        <v>361</v>
      </c>
      <c r="G278" s="191"/>
      <c r="H278" s="191" t="s">
        <v>18</v>
      </c>
      <c r="I278" s="195" t="s">
        <v>104</v>
      </c>
      <c r="J278" s="81" t="s">
        <v>373</v>
      </c>
    </row>
    <row r="279" spans="1:10" s="122" customFormat="1" ht="41.4">
      <c r="A279" s="220"/>
      <c r="B279" s="220"/>
      <c r="C279" s="195"/>
      <c r="D279" s="195"/>
      <c r="E279" s="195" t="s">
        <v>12</v>
      </c>
      <c r="F279" s="82" t="s">
        <v>859</v>
      </c>
      <c r="G279" s="195"/>
      <c r="H279" s="195" t="s">
        <v>860</v>
      </c>
      <c r="I279" s="195" t="s">
        <v>861</v>
      </c>
      <c r="J279" s="81" t="s">
        <v>862</v>
      </c>
    </row>
    <row r="280" spans="1:10" s="122" customFormat="1">
      <c r="A280" s="220"/>
      <c r="B280" s="220"/>
      <c r="C280" s="195"/>
      <c r="D280" s="195"/>
      <c r="E280" s="191" t="s">
        <v>12</v>
      </c>
      <c r="F280" s="83" t="s">
        <v>363</v>
      </c>
      <c r="G280" s="191"/>
      <c r="H280" s="195" t="s">
        <v>31</v>
      </c>
      <c r="I280" s="195" t="s">
        <v>104</v>
      </c>
      <c r="J280" s="195"/>
    </row>
    <row r="281" spans="1:10" s="122" customFormat="1">
      <c r="A281" s="220"/>
      <c r="B281" s="220"/>
      <c r="C281" s="195"/>
      <c r="D281" s="195"/>
      <c r="E281" s="191" t="s">
        <v>12</v>
      </c>
      <c r="F281" s="83" t="s">
        <v>365</v>
      </c>
      <c r="G281" s="191"/>
      <c r="H281" s="195" t="s">
        <v>36</v>
      </c>
      <c r="I281" s="195" t="s">
        <v>104</v>
      </c>
      <c r="J281" s="195"/>
    </row>
    <row r="282" spans="1:10" s="122" customFormat="1">
      <c r="A282" s="220"/>
      <c r="B282" s="220"/>
      <c r="C282" s="195"/>
      <c r="D282" s="195"/>
      <c r="E282" s="191" t="s">
        <v>49</v>
      </c>
      <c r="F282" s="83" t="s">
        <v>112</v>
      </c>
      <c r="G282" s="191"/>
      <c r="H282" s="195" t="s">
        <v>48</v>
      </c>
      <c r="I282" s="195" t="s">
        <v>104</v>
      </c>
      <c r="J282" s="195" t="s">
        <v>366</v>
      </c>
    </row>
    <row r="283" spans="1:10" s="122" customFormat="1">
      <c r="A283" s="220"/>
      <c r="B283" s="220"/>
      <c r="C283" s="195"/>
      <c r="D283" s="195"/>
      <c r="E283" s="191" t="s">
        <v>110</v>
      </c>
      <c r="F283" s="83" t="s">
        <v>111</v>
      </c>
      <c r="G283" s="191"/>
      <c r="H283" s="195" t="s">
        <v>46</v>
      </c>
      <c r="I283" s="195" t="s">
        <v>104</v>
      </c>
      <c r="J283" s="195" t="s">
        <v>497</v>
      </c>
    </row>
    <row r="284" spans="1:10" s="122" customFormat="1" ht="82.8">
      <c r="A284" s="220"/>
      <c r="B284" s="220"/>
      <c r="C284" s="195"/>
      <c r="D284" s="195"/>
      <c r="E284" s="269" t="s">
        <v>51</v>
      </c>
      <c r="F284" s="74" t="s">
        <v>488</v>
      </c>
      <c r="G284" s="197" t="s">
        <v>863</v>
      </c>
      <c r="H284" s="195"/>
      <c r="I284" s="195" t="s">
        <v>104</v>
      </c>
      <c r="J284" s="81" t="s">
        <v>489</v>
      </c>
    </row>
    <row r="285" spans="1:10" s="122" customFormat="1">
      <c r="A285" s="220"/>
      <c r="B285" s="220"/>
      <c r="C285" s="195"/>
      <c r="D285" s="195"/>
      <c r="E285" s="270"/>
      <c r="F285" s="74" t="s">
        <v>490</v>
      </c>
      <c r="G285" s="197" t="s">
        <v>359</v>
      </c>
      <c r="H285" s="195"/>
      <c r="I285" s="195" t="s">
        <v>104</v>
      </c>
      <c r="J285" s="81"/>
    </row>
    <row r="286" spans="1:10" s="122" customFormat="1">
      <c r="A286" s="220"/>
      <c r="B286" s="220"/>
      <c r="C286" s="195"/>
      <c r="D286" s="195"/>
      <c r="E286" s="271"/>
      <c r="F286" s="74" t="s">
        <v>491</v>
      </c>
      <c r="G286" s="197" t="s">
        <v>359</v>
      </c>
      <c r="H286" s="195"/>
      <c r="I286" s="195" t="s">
        <v>104</v>
      </c>
      <c r="J286" s="81"/>
    </row>
    <row r="287" spans="1:10" s="122" customFormat="1">
      <c r="A287" s="220"/>
      <c r="B287" s="220"/>
      <c r="C287" s="195"/>
      <c r="D287" s="195"/>
      <c r="E287" s="197" t="s">
        <v>459</v>
      </c>
      <c r="F287" s="74" t="s">
        <v>864</v>
      </c>
      <c r="G287" s="92" t="s">
        <v>865</v>
      </c>
      <c r="H287" s="195"/>
      <c r="I287" s="195" t="s">
        <v>104</v>
      </c>
      <c r="J287" s="81"/>
    </row>
    <row r="288" spans="1:10" s="122" customFormat="1" ht="14.4">
      <c r="A288" s="220"/>
      <c r="B288" s="220"/>
      <c r="C288" s="195"/>
      <c r="D288" s="195"/>
      <c r="E288" s="197" t="s">
        <v>481</v>
      </c>
      <c r="F288" s="74" t="s">
        <v>482</v>
      </c>
      <c r="G288" s="174" t="s">
        <v>856</v>
      </c>
      <c r="H288" s="195"/>
      <c r="I288" s="195" t="s">
        <v>104</v>
      </c>
      <c r="J288" s="81" t="s">
        <v>483</v>
      </c>
    </row>
    <row r="289" spans="1:10" s="122" customFormat="1">
      <c r="A289" s="220"/>
      <c r="B289" s="220"/>
      <c r="C289" s="195"/>
      <c r="D289" s="195"/>
      <c r="E289" s="195" t="s">
        <v>50</v>
      </c>
      <c r="F289" s="82" t="s">
        <v>857</v>
      </c>
      <c r="G289" s="195"/>
      <c r="H289" s="195" t="s">
        <v>47</v>
      </c>
      <c r="I289" s="195" t="s">
        <v>104</v>
      </c>
      <c r="J289" s="81" t="s">
        <v>858</v>
      </c>
    </row>
    <row r="290" spans="1:10" s="122" customFormat="1">
      <c r="A290" s="220"/>
      <c r="B290" s="220"/>
      <c r="C290" s="195"/>
      <c r="D290" s="195"/>
      <c r="E290" s="195" t="s">
        <v>957</v>
      </c>
      <c r="F290" s="82" t="s">
        <v>1005</v>
      </c>
      <c r="G290" s="195"/>
      <c r="H290" s="195" t="s">
        <v>1006</v>
      </c>
      <c r="I290" s="195" t="s">
        <v>104</v>
      </c>
      <c r="J290" s="81" t="s">
        <v>1007</v>
      </c>
    </row>
    <row r="291" spans="1:10" s="122" customFormat="1">
      <c r="A291" s="220"/>
      <c r="B291" s="220"/>
      <c r="C291" s="195"/>
      <c r="D291" s="195"/>
      <c r="E291" s="197" t="s">
        <v>459</v>
      </c>
      <c r="F291" s="82" t="s">
        <v>1008</v>
      </c>
      <c r="G291" s="195" t="s">
        <v>1009</v>
      </c>
      <c r="H291" s="195"/>
      <c r="I291" s="195" t="s">
        <v>1010</v>
      </c>
      <c r="J291" s="81">
        <v>20181130</v>
      </c>
    </row>
    <row r="292" spans="1:10" s="122" customFormat="1">
      <c r="A292" s="220"/>
      <c r="B292" s="220"/>
      <c r="C292" s="195"/>
      <c r="D292" s="195"/>
      <c r="E292" s="191" t="s">
        <v>50</v>
      </c>
      <c r="F292" s="83" t="s">
        <v>368</v>
      </c>
      <c r="G292" s="191"/>
      <c r="H292" s="195" t="s">
        <v>47</v>
      </c>
      <c r="I292" s="195" t="s">
        <v>104</v>
      </c>
      <c r="J292" s="195" t="s">
        <v>369</v>
      </c>
    </row>
    <row r="293" spans="1:10" s="122" customFormat="1" ht="27.6">
      <c r="A293" s="220"/>
      <c r="B293" s="220" t="s">
        <v>379</v>
      </c>
      <c r="C293" s="195"/>
      <c r="D293" s="195"/>
      <c r="E293" s="191" t="s">
        <v>12</v>
      </c>
      <c r="F293" s="83" t="s">
        <v>118</v>
      </c>
      <c r="G293" s="191"/>
      <c r="H293" s="195" t="s">
        <v>36</v>
      </c>
      <c r="I293" s="195" t="s">
        <v>104</v>
      </c>
      <c r="J293" s="81" t="s">
        <v>377</v>
      </c>
    </row>
    <row r="294" spans="1:10" s="122" customFormat="1" ht="27.6">
      <c r="A294" s="220"/>
      <c r="B294" s="220"/>
      <c r="C294" s="195"/>
      <c r="D294" s="195"/>
      <c r="E294" s="191" t="s">
        <v>12</v>
      </c>
      <c r="F294" s="83" t="s">
        <v>358</v>
      </c>
      <c r="G294" s="191"/>
      <c r="H294" s="195" t="s">
        <v>359</v>
      </c>
      <c r="I294" s="195" t="s">
        <v>104</v>
      </c>
      <c r="J294" s="81" t="s">
        <v>495</v>
      </c>
    </row>
    <row r="295" spans="1:10" s="122" customFormat="1" ht="41.4">
      <c r="A295" s="220"/>
      <c r="B295" s="220"/>
      <c r="C295" s="195"/>
      <c r="D295" s="195"/>
      <c r="E295" s="195" t="s">
        <v>12</v>
      </c>
      <c r="F295" s="82" t="s">
        <v>859</v>
      </c>
      <c r="G295" s="195"/>
      <c r="H295" s="195" t="s">
        <v>860</v>
      </c>
      <c r="I295" s="195" t="s">
        <v>104</v>
      </c>
      <c r="J295" s="81" t="s">
        <v>862</v>
      </c>
    </row>
    <row r="296" spans="1:10" s="122" customFormat="1" ht="27.6">
      <c r="A296" s="220"/>
      <c r="B296" s="220"/>
      <c r="C296" s="195"/>
      <c r="D296" s="195"/>
      <c r="E296" s="191" t="s">
        <v>12</v>
      </c>
      <c r="F296" s="83" t="s">
        <v>361</v>
      </c>
      <c r="G296" s="191"/>
      <c r="H296" s="191" t="s">
        <v>18</v>
      </c>
      <c r="I296" s="195" t="s">
        <v>104</v>
      </c>
      <c r="J296" s="81" t="s">
        <v>373</v>
      </c>
    </row>
    <row r="297" spans="1:10" s="122" customFormat="1">
      <c r="A297" s="220"/>
      <c r="B297" s="220"/>
      <c r="C297" s="195"/>
      <c r="D297" s="195"/>
      <c r="E297" s="197" t="s">
        <v>459</v>
      </c>
      <c r="F297" s="74" t="s">
        <v>498</v>
      </c>
      <c r="G297" s="197" t="s">
        <v>1011</v>
      </c>
      <c r="H297" s="191"/>
      <c r="I297" s="195" t="s">
        <v>104</v>
      </c>
      <c r="J297" s="81"/>
    </row>
    <row r="298" spans="1:10" s="122" customFormat="1">
      <c r="A298" s="220"/>
      <c r="B298" s="220"/>
      <c r="C298" s="195"/>
      <c r="D298" s="195"/>
      <c r="E298" s="191" t="s">
        <v>49</v>
      </c>
      <c r="F298" s="83" t="s">
        <v>112</v>
      </c>
      <c r="G298" s="191"/>
      <c r="H298" s="195" t="s">
        <v>48</v>
      </c>
      <c r="I298" s="195" t="s">
        <v>104</v>
      </c>
      <c r="J298" s="195"/>
    </row>
    <row r="299" spans="1:10" s="122" customFormat="1">
      <c r="A299" s="220"/>
      <c r="B299" s="220"/>
      <c r="C299" s="195"/>
      <c r="D299" s="195"/>
      <c r="E299" s="191" t="s">
        <v>110</v>
      </c>
      <c r="F299" s="83" t="s">
        <v>111</v>
      </c>
      <c r="G299" s="191"/>
      <c r="H299" s="195" t="s">
        <v>46</v>
      </c>
      <c r="I299" s="195" t="s">
        <v>104</v>
      </c>
      <c r="J299" s="195" t="s">
        <v>497</v>
      </c>
    </row>
    <row r="300" spans="1:10" s="122" customFormat="1">
      <c r="A300" s="220"/>
      <c r="B300" s="220"/>
      <c r="C300" s="195"/>
      <c r="D300" s="195"/>
      <c r="E300" s="195" t="s">
        <v>50</v>
      </c>
      <c r="F300" s="82" t="s">
        <v>857</v>
      </c>
      <c r="G300" s="195"/>
      <c r="H300" s="195" t="s">
        <v>47</v>
      </c>
      <c r="I300" s="195" t="s">
        <v>104</v>
      </c>
      <c r="J300" s="81" t="s">
        <v>858</v>
      </c>
    </row>
    <row r="301" spans="1:10" s="122" customFormat="1">
      <c r="A301" s="220"/>
      <c r="B301" s="220"/>
      <c r="C301" s="195"/>
      <c r="D301" s="195"/>
      <c r="E301" s="195" t="s">
        <v>957</v>
      </c>
      <c r="F301" s="82" t="s">
        <v>1005</v>
      </c>
      <c r="G301" s="195"/>
      <c r="H301" s="195" t="s">
        <v>1006</v>
      </c>
      <c r="I301" s="195" t="s">
        <v>104</v>
      </c>
      <c r="J301" s="81" t="s">
        <v>1007</v>
      </c>
    </row>
    <row r="302" spans="1:10" s="122" customFormat="1">
      <c r="A302" s="220"/>
      <c r="B302" s="220"/>
      <c r="C302" s="195"/>
      <c r="D302" s="195"/>
      <c r="E302" s="197" t="s">
        <v>459</v>
      </c>
      <c r="F302" s="82" t="s">
        <v>1008</v>
      </c>
      <c r="G302" s="195" t="s">
        <v>1009</v>
      </c>
      <c r="H302" s="195"/>
      <c r="I302" s="195" t="s">
        <v>1010</v>
      </c>
      <c r="J302" s="81">
        <v>20181130</v>
      </c>
    </row>
    <row r="303" spans="1:10" s="122" customFormat="1">
      <c r="A303" s="220"/>
      <c r="B303" s="220"/>
      <c r="C303" s="195"/>
      <c r="D303" s="195"/>
      <c r="E303" s="191" t="s">
        <v>50</v>
      </c>
      <c r="F303" s="83" t="s">
        <v>368</v>
      </c>
      <c r="G303" s="191"/>
      <c r="H303" s="195" t="s">
        <v>47</v>
      </c>
      <c r="I303" s="195" t="s">
        <v>104</v>
      </c>
      <c r="J303" s="195" t="s">
        <v>369</v>
      </c>
    </row>
    <row r="304" spans="1:10" s="122" customFormat="1" ht="41.4">
      <c r="A304" s="220"/>
      <c r="B304" s="206" t="s">
        <v>410</v>
      </c>
      <c r="C304" s="185"/>
      <c r="D304" s="185"/>
      <c r="E304" s="191" t="s">
        <v>874</v>
      </c>
      <c r="F304" s="121" t="s">
        <v>499</v>
      </c>
      <c r="G304" s="197" t="s">
        <v>1042</v>
      </c>
      <c r="H304" s="195"/>
      <c r="I304" s="195" t="s">
        <v>104</v>
      </c>
      <c r="J304" s="113" t="s">
        <v>500</v>
      </c>
    </row>
    <row r="305" spans="1:13" s="122" customFormat="1">
      <c r="A305" s="220"/>
      <c r="B305" s="207"/>
      <c r="C305" s="186"/>
      <c r="D305" s="186"/>
      <c r="E305" s="191" t="s">
        <v>459</v>
      </c>
      <c r="F305" s="83" t="s">
        <v>501</v>
      </c>
      <c r="G305" s="197" t="s">
        <v>502</v>
      </c>
      <c r="H305" s="195"/>
      <c r="I305" s="195" t="s">
        <v>104</v>
      </c>
      <c r="J305" s="114" t="s">
        <v>503</v>
      </c>
    </row>
    <row r="306" spans="1:13" s="122" customFormat="1">
      <c r="A306" s="220"/>
      <c r="B306" s="207"/>
      <c r="C306" s="186"/>
      <c r="D306" s="186"/>
      <c r="E306" s="191" t="s">
        <v>874</v>
      </c>
      <c r="F306" s="83" t="s">
        <v>504</v>
      </c>
      <c r="G306" s="197" t="s">
        <v>875</v>
      </c>
      <c r="H306" s="195"/>
      <c r="I306" s="195" t="s">
        <v>104</v>
      </c>
      <c r="J306" s="114"/>
    </row>
    <row r="307" spans="1:13" s="122" customFormat="1">
      <c r="A307" s="220"/>
      <c r="B307" s="207"/>
      <c r="C307" s="186"/>
      <c r="D307" s="186"/>
      <c r="E307" s="191" t="s">
        <v>874</v>
      </c>
      <c r="F307" s="121" t="s">
        <v>505</v>
      </c>
      <c r="G307" s="197" t="s">
        <v>876</v>
      </c>
      <c r="H307" s="195"/>
      <c r="I307" s="195" t="s">
        <v>104</v>
      </c>
      <c r="J307" s="114"/>
    </row>
    <row r="308" spans="1:13" s="122" customFormat="1" ht="27.6">
      <c r="A308" s="220"/>
      <c r="B308" s="207"/>
      <c r="C308" s="186"/>
      <c r="D308" s="186"/>
      <c r="E308" s="191" t="s">
        <v>956</v>
      </c>
      <c r="F308" s="83" t="s">
        <v>877</v>
      </c>
      <c r="G308" s="197">
        <v>3</v>
      </c>
      <c r="H308" s="195"/>
      <c r="I308" s="195" t="s">
        <v>104</v>
      </c>
      <c r="J308" s="113" t="s">
        <v>878</v>
      </c>
    </row>
    <row r="309" spans="1:13" s="122" customFormat="1">
      <c r="A309" s="220"/>
      <c r="B309" s="207"/>
      <c r="C309" s="186"/>
      <c r="D309" s="186"/>
      <c r="E309" s="191" t="s">
        <v>49</v>
      </c>
      <c r="F309" s="83" t="s">
        <v>506</v>
      </c>
      <c r="G309" s="197"/>
      <c r="H309" s="195" t="s">
        <v>48</v>
      </c>
      <c r="I309" s="195" t="s">
        <v>104</v>
      </c>
      <c r="J309" s="113"/>
    </row>
    <row r="310" spans="1:13" s="122" customFormat="1">
      <c r="A310" s="220"/>
      <c r="B310" s="207"/>
      <c r="C310" s="186"/>
      <c r="D310" s="186"/>
      <c r="E310" s="191" t="s">
        <v>49</v>
      </c>
      <c r="F310" s="83" t="s">
        <v>507</v>
      </c>
      <c r="G310" s="197"/>
      <c r="H310" s="195" t="s">
        <v>48</v>
      </c>
      <c r="I310" s="195" t="s">
        <v>104</v>
      </c>
      <c r="J310" s="113"/>
    </row>
    <row r="311" spans="1:13" s="122" customFormat="1">
      <c r="A311" s="220"/>
      <c r="B311" s="207"/>
      <c r="C311" s="186"/>
      <c r="D311" s="186"/>
      <c r="E311" s="191" t="s">
        <v>49</v>
      </c>
      <c r="F311" s="83" t="s">
        <v>508</v>
      </c>
      <c r="G311" s="197"/>
      <c r="H311" s="195" t="s">
        <v>48</v>
      </c>
      <c r="I311" s="195" t="s">
        <v>104</v>
      </c>
      <c r="J311" s="113"/>
    </row>
    <row r="312" spans="1:13" s="122" customFormat="1" ht="69">
      <c r="A312" s="220"/>
      <c r="B312" s="207"/>
      <c r="C312" s="186"/>
      <c r="D312" s="186"/>
      <c r="E312" s="191" t="s">
        <v>459</v>
      </c>
      <c r="F312" s="83" t="s">
        <v>509</v>
      </c>
      <c r="G312" s="86" t="s">
        <v>865</v>
      </c>
      <c r="H312" s="195"/>
      <c r="I312" s="195" t="s">
        <v>104</v>
      </c>
      <c r="J312" s="113" t="s">
        <v>510</v>
      </c>
    </row>
    <row r="313" spans="1:13" s="122" customFormat="1" ht="27.6">
      <c r="A313" s="220"/>
      <c r="B313" s="207"/>
      <c r="C313" s="186"/>
      <c r="D313" s="186"/>
      <c r="E313" s="191" t="s">
        <v>110</v>
      </c>
      <c r="F313" s="83" t="s">
        <v>380</v>
      </c>
      <c r="G313" s="191"/>
      <c r="H313" s="195" t="s">
        <v>46</v>
      </c>
      <c r="I313" s="195" t="s">
        <v>104</v>
      </c>
      <c r="J313" s="81" t="s">
        <v>511</v>
      </c>
    </row>
    <row r="314" spans="1:13" s="122" customFormat="1">
      <c r="A314" s="220"/>
      <c r="B314" s="207"/>
      <c r="C314" s="186"/>
      <c r="D314" s="186"/>
      <c r="E314" s="191" t="s">
        <v>512</v>
      </c>
      <c r="F314" s="83" t="s">
        <v>513</v>
      </c>
      <c r="G314" s="191" t="s">
        <v>514</v>
      </c>
      <c r="H314" s="195"/>
      <c r="I314" s="195" t="s">
        <v>104</v>
      </c>
      <c r="J314" s="81" t="s">
        <v>381</v>
      </c>
    </row>
    <row r="315" spans="1:13" s="122" customFormat="1">
      <c r="A315" s="220"/>
      <c r="B315" s="207"/>
      <c r="C315" s="186"/>
      <c r="D315" s="186"/>
      <c r="E315" s="191" t="s">
        <v>956</v>
      </c>
      <c r="F315" s="83" t="s">
        <v>879</v>
      </c>
      <c r="G315" s="191" t="s">
        <v>957</v>
      </c>
      <c r="H315" s="195"/>
      <c r="I315" s="195" t="s">
        <v>104</v>
      </c>
      <c r="J315" s="81"/>
    </row>
    <row r="316" spans="1:13" s="122" customFormat="1" ht="27.6">
      <c r="A316" s="220"/>
      <c r="B316" s="208"/>
      <c r="C316" s="187"/>
      <c r="D316" s="187"/>
      <c r="E316" s="191" t="s">
        <v>50</v>
      </c>
      <c r="F316" s="83" t="s">
        <v>382</v>
      </c>
      <c r="G316" s="191"/>
      <c r="H316" s="195" t="s">
        <v>47</v>
      </c>
      <c r="I316" s="195" t="s">
        <v>104</v>
      </c>
      <c r="J316" s="81" t="s">
        <v>515</v>
      </c>
    </row>
    <row r="317" spans="1:13" s="125" customFormat="1">
      <c r="A317" s="237" t="s">
        <v>99</v>
      </c>
      <c r="B317" s="236" t="s">
        <v>678</v>
      </c>
      <c r="C317" s="192"/>
      <c r="D317" s="192"/>
      <c r="E317" s="190" t="s">
        <v>12</v>
      </c>
      <c r="F317" s="73" t="s">
        <v>118</v>
      </c>
      <c r="G317" s="129"/>
      <c r="H317" s="190" t="s">
        <v>11</v>
      </c>
      <c r="I317" s="71" t="s">
        <v>104</v>
      </c>
      <c r="J317" s="67" t="s">
        <v>161</v>
      </c>
      <c r="K317" s="123"/>
      <c r="L317" s="123"/>
      <c r="M317" s="124"/>
    </row>
    <row r="318" spans="1:13">
      <c r="A318" s="237"/>
      <c r="B318" s="236"/>
      <c r="C318" s="192"/>
      <c r="D318" s="192"/>
      <c r="E318" s="190" t="s">
        <v>50</v>
      </c>
      <c r="F318" s="73" t="s">
        <v>162</v>
      </c>
      <c r="G318" s="129"/>
      <c r="H318" s="190" t="s">
        <v>47</v>
      </c>
      <c r="I318" s="71" t="s">
        <v>104</v>
      </c>
      <c r="J318" s="67" t="s">
        <v>163</v>
      </c>
      <c r="K318" s="27"/>
      <c r="L318" s="27"/>
      <c r="M318" s="28"/>
    </row>
    <row r="319" spans="1:13">
      <c r="A319" s="237"/>
      <c r="B319" s="236"/>
      <c r="C319" s="192"/>
      <c r="D319" s="192"/>
      <c r="E319" s="190" t="s">
        <v>50</v>
      </c>
      <c r="F319" s="73" t="s">
        <v>164</v>
      </c>
      <c r="G319" s="129"/>
      <c r="H319" s="190" t="s">
        <v>47</v>
      </c>
      <c r="I319" s="71" t="s">
        <v>104</v>
      </c>
      <c r="J319" s="67" t="s">
        <v>165</v>
      </c>
      <c r="K319" s="27"/>
      <c r="L319" s="27"/>
      <c r="M319" s="28"/>
    </row>
    <row r="320" spans="1:13">
      <c r="A320" s="237"/>
      <c r="B320" s="236"/>
      <c r="C320" s="192"/>
      <c r="D320" s="192"/>
      <c r="E320" s="190" t="s">
        <v>49</v>
      </c>
      <c r="F320" s="73" t="s">
        <v>679</v>
      </c>
      <c r="G320" s="129"/>
      <c r="H320" s="190" t="s">
        <v>48</v>
      </c>
      <c r="I320" s="71" t="s">
        <v>104</v>
      </c>
      <c r="J320" s="67" t="s">
        <v>644</v>
      </c>
      <c r="K320" s="27"/>
      <c r="L320" s="27"/>
      <c r="M320" s="28"/>
    </row>
    <row r="321" spans="1:13">
      <c r="A321" s="237"/>
      <c r="B321" s="236"/>
      <c r="C321" s="192"/>
      <c r="D321" s="192"/>
      <c r="E321" s="190" t="s">
        <v>110</v>
      </c>
      <c r="F321" s="73" t="s">
        <v>111</v>
      </c>
      <c r="G321" s="129"/>
      <c r="H321" s="190" t="s">
        <v>46</v>
      </c>
      <c r="I321" s="71" t="s">
        <v>104</v>
      </c>
      <c r="J321" s="67" t="s">
        <v>166</v>
      </c>
      <c r="K321" s="27"/>
      <c r="L321" s="27"/>
      <c r="M321" s="28"/>
    </row>
    <row r="322" spans="1:13" s="122" customFormat="1">
      <c r="A322" s="238"/>
      <c r="B322" s="239"/>
      <c r="C322" s="202"/>
      <c r="D322" s="202"/>
      <c r="E322" s="190" t="s">
        <v>536</v>
      </c>
      <c r="F322" s="73" t="s">
        <v>626</v>
      </c>
      <c r="G322" s="130" t="s">
        <v>627</v>
      </c>
      <c r="H322" s="202"/>
      <c r="I322" s="71" t="s">
        <v>104</v>
      </c>
      <c r="J322" s="67" t="s">
        <v>628</v>
      </c>
    </row>
    <row r="323" spans="1:13" s="122" customFormat="1">
      <c r="A323" s="238"/>
      <c r="B323" s="239"/>
      <c r="C323" s="202"/>
      <c r="D323" s="202"/>
      <c r="E323" s="190" t="s">
        <v>536</v>
      </c>
      <c r="F323" s="73" t="s">
        <v>629</v>
      </c>
      <c r="G323" s="130" t="s">
        <v>630</v>
      </c>
      <c r="H323" s="202"/>
      <c r="I323" s="71" t="s">
        <v>104</v>
      </c>
      <c r="J323" s="67" t="s">
        <v>631</v>
      </c>
    </row>
    <row r="324" spans="1:13" s="122" customFormat="1">
      <c r="A324" s="238"/>
      <c r="B324" s="239"/>
      <c r="C324" s="202"/>
      <c r="D324" s="202"/>
      <c r="E324" s="190" t="s">
        <v>536</v>
      </c>
      <c r="F324" s="73" t="s">
        <v>632</v>
      </c>
      <c r="G324" s="131" t="s">
        <v>958</v>
      </c>
      <c r="H324" s="202"/>
      <c r="I324" s="71" t="s">
        <v>104</v>
      </c>
      <c r="J324" s="67" t="s">
        <v>645</v>
      </c>
    </row>
    <row r="325" spans="1:13" s="122" customFormat="1">
      <c r="A325" s="238"/>
      <c r="B325" s="239"/>
      <c r="C325" s="202"/>
      <c r="D325" s="202"/>
      <c r="E325" s="190" t="s">
        <v>536</v>
      </c>
      <c r="F325" s="73" t="s">
        <v>633</v>
      </c>
      <c r="G325" s="131" t="s">
        <v>646</v>
      </c>
      <c r="H325" s="202"/>
      <c r="I325" s="71" t="s">
        <v>104</v>
      </c>
      <c r="J325" s="202"/>
    </row>
    <row r="326" spans="1:13" s="122" customFormat="1">
      <c r="A326" s="238"/>
      <c r="B326" s="239"/>
      <c r="C326" s="202"/>
      <c r="D326" s="202"/>
      <c r="E326" s="190" t="s">
        <v>536</v>
      </c>
      <c r="F326" s="73" t="s">
        <v>634</v>
      </c>
      <c r="G326" s="131" t="s">
        <v>646</v>
      </c>
      <c r="H326" s="202"/>
      <c r="I326" s="71" t="s">
        <v>104</v>
      </c>
      <c r="J326" s="202"/>
    </row>
    <row r="327" spans="1:13" s="122" customFormat="1">
      <c r="A327" s="238"/>
      <c r="B327" s="239"/>
      <c r="C327" s="202"/>
      <c r="D327" s="202"/>
      <c r="E327" s="190" t="s">
        <v>536</v>
      </c>
      <c r="F327" s="73" t="s">
        <v>635</v>
      </c>
      <c r="G327" s="131" t="s">
        <v>636</v>
      </c>
      <c r="H327" s="202"/>
      <c r="I327" s="71" t="s">
        <v>104</v>
      </c>
      <c r="J327" s="202"/>
    </row>
    <row r="328" spans="1:13" s="182" customFormat="1" ht="43.2">
      <c r="A328" s="227" t="s">
        <v>40</v>
      </c>
      <c r="B328" s="227" t="s">
        <v>414</v>
      </c>
      <c r="C328" s="199"/>
      <c r="D328" s="199"/>
      <c r="E328" s="201" t="s">
        <v>12</v>
      </c>
      <c r="F328" s="201" t="s">
        <v>647</v>
      </c>
      <c r="G328" s="201"/>
      <c r="H328" s="201" t="s">
        <v>40</v>
      </c>
      <c r="I328" s="201" t="s">
        <v>104</v>
      </c>
      <c r="J328" s="184" t="s">
        <v>648</v>
      </c>
    </row>
    <row r="329" spans="1:13" s="182" customFormat="1" ht="14.4">
      <c r="A329" s="229"/>
      <c r="B329" s="229"/>
      <c r="C329" s="199"/>
      <c r="D329" s="199"/>
      <c r="E329" s="201" t="s">
        <v>49</v>
      </c>
      <c r="F329" s="201" t="s">
        <v>595</v>
      </c>
      <c r="G329" s="201"/>
      <c r="H329" s="201" t="s">
        <v>48</v>
      </c>
      <c r="I329" s="201" t="s">
        <v>104</v>
      </c>
      <c r="J329" s="201" t="s">
        <v>516</v>
      </c>
    </row>
    <row r="330" spans="1:13" s="137" customFormat="1" ht="14.1" customHeight="1">
      <c r="A330" s="272" t="s">
        <v>20</v>
      </c>
      <c r="B330" s="273" t="s">
        <v>1035</v>
      </c>
      <c r="C330" s="170"/>
      <c r="D330" s="170"/>
      <c r="E330" s="163" t="s">
        <v>12</v>
      </c>
      <c r="F330" s="164" t="s">
        <v>113</v>
      </c>
      <c r="G330" s="165"/>
      <c r="H330" s="165" t="s">
        <v>20</v>
      </c>
      <c r="I330" s="133" t="s">
        <v>104</v>
      </c>
      <c r="J330" s="134" t="s">
        <v>680</v>
      </c>
      <c r="K330" s="135"/>
      <c r="L330" s="135"/>
      <c r="M330" s="136"/>
    </row>
    <row r="331" spans="1:13" s="140" customFormat="1">
      <c r="A331" s="272"/>
      <c r="B331" s="274"/>
      <c r="C331" s="170"/>
      <c r="D331" s="170"/>
      <c r="E331" s="163" t="s">
        <v>12</v>
      </c>
      <c r="F331" s="164" t="s">
        <v>114</v>
      </c>
      <c r="G331" s="165"/>
      <c r="H331" s="165" t="s">
        <v>18</v>
      </c>
      <c r="I331" s="133" t="s">
        <v>104</v>
      </c>
      <c r="J331" s="134" t="s">
        <v>681</v>
      </c>
      <c r="K331" s="138"/>
      <c r="L331" s="138"/>
      <c r="M331" s="139"/>
    </row>
    <row r="332" spans="1:13" s="140" customFormat="1">
      <c r="A332" s="272"/>
      <c r="B332" s="274"/>
      <c r="C332" s="170"/>
      <c r="D332" s="170"/>
      <c r="E332" s="163" t="s">
        <v>50</v>
      </c>
      <c r="F332" s="164" t="s">
        <v>115</v>
      </c>
      <c r="G332" s="165"/>
      <c r="H332" s="165" t="s">
        <v>47</v>
      </c>
      <c r="I332" s="133" t="s">
        <v>104</v>
      </c>
      <c r="J332" s="134"/>
      <c r="K332" s="138"/>
      <c r="L332" s="138"/>
      <c r="M332" s="139"/>
    </row>
    <row r="333" spans="1:13" s="140" customFormat="1">
      <c r="A333" s="272"/>
      <c r="B333" s="274"/>
      <c r="C333" s="170"/>
      <c r="D333" s="170"/>
      <c r="E333" s="163" t="s">
        <v>50</v>
      </c>
      <c r="F333" s="164" t="s">
        <v>277</v>
      </c>
      <c r="G333" s="165"/>
      <c r="H333" s="165" t="s">
        <v>47</v>
      </c>
      <c r="I333" s="133" t="s">
        <v>104</v>
      </c>
      <c r="J333" s="141" t="s">
        <v>682</v>
      </c>
      <c r="K333" s="138"/>
      <c r="L333" s="138"/>
      <c r="M333" s="139"/>
    </row>
    <row r="334" spans="1:13" s="140" customFormat="1">
      <c r="A334" s="272"/>
      <c r="B334" s="274"/>
      <c r="C334" s="170"/>
      <c r="D334" s="170"/>
      <c r="E334" s="163" t="s">
        <v>110</v>
      </c>
      <c r="F334" s="164" t="s">
        <v>111</v>
      </c>
      <c r="G334" s="165"/>
      <c r="H334" s="165" t="s">
        <v>46</v>
      </c>
      <c r="I334" s="133" t="s">
        <v>104</v>
      </c>
      <c r="J334" s="134" t="s">
        <v>683</v>
      </c>
      <c r="K334" s="138"/>
      <c r="L334" s="138"/>
      <c r="M334" s="139"/>
    </row>
    <row r="335" spans="1:13" s="140" customFormat="1">
      <c r="A335" s="272"/>
      <c r="B335" s="274"/>
      <c r="C335" s="170"/>
      <c r="D335" s="170"/>
      <c r="E335" s="163" t="s">
        <v>49</v>
      </c>
      <c r="F335" s="164" t="s">
        <v>112</v>
      </c>
      <c r="G335" s="165"/>
      <c r="H335" s="165" t="s">
        <v>48</v>
      </c>
      <c r="I335" s="133" t="s">
        <v>104</v>
      </c>
      <c r="J335" s="134"/>
      <c r="K335" s="138"/>
      <c r="L335" s="138"/>
      <c r="M335" s="139"/>
    </row>
    <row r="336" spans="1:13" s="140" customFormat="1">
      <c r="A336" s="272"/>
      <c r="B336" s="274"/>
      <c r="C336" s="170"/>
      <c r="D336" s="170"/>
      <c r="E336" s="163" t="s">
        <v>49</v>
      </c>
      <c r="F336" s="164" t="s">
        <v>116</v>
      </c>
      <c r="G336" s="165"/>
      <c r="H336" s="165" t="s">
        <v>48</v>
      </c>
      <c r="I336" s="133" t="s">
        <v>104</v>
      </c>
      <c r="J336" s="134"/>
      <c r="K336" s="138"/>
      <c r="L336" s="138"/>
      <c r="M336" s="139"/>
    </row>
    <row r="337" spans="1:13" s="122" customFormat="1" ht="14.4">
      <c r="A337" s="272"/>
      <c r="B337" s="274"/>
      <c r="C337" s="115"/>
      <c r="D337" s="115"/>
      <c r="E337" s="163" t="s">
        <v>1036</v>
      </c>
      <c r="F337" s="164" t="s">
        <v>997</v>
      </c>
      <c r="G337" s="111" t="s">
        <v>1043</v>
      </c>
      <c r="H337" s="115"/>
      <c r="I337" s="133" t="s">
        <v>104</v>
      </c>
      <c r="J337" s="290" t="s">
        <v>1037</v>
      </c>
    </row>
    <row r="338" spans="1:13" s="140" customFormat="1">
      <c r="A338" s="272"/>
      <c r="B338" s="275"/>
      <c r="C338" s="170"/>
      <c r="D338" s="170"/>
      <c r="E338" s="163" t="s">
        <v>50</v>
      </c>
      <c r="F338" s="164" t="s">
        <v>162</v>
      </c>
      <c r="G338" s="165"/>
      <c r="H338" s="165" t="s">
        <v>47</v>
      </c>
      <c r="I338" s="133" t="s">
        <v>104</v>
      </c>
      <c r="J338" s="134"/>
      <c r="K338" s="138"/>
      <c r="L338" s="138"/>
      <c r="M338" s="139"/>
    </row>
    <row r="339" spans="1:13" s="142" customFormat="1">
      <c r="A339" s="272"/>
      <c r="B339" s="276" t="s">
        <v>684</v>
      </c>
      <c r="C339" s="194"/>
      <c r="D339" s="194"/>
      <c r="E339" s="163" t="s">
        <v>12</v>
      </c>
      <c r="F339" s="164" t="s">
        <v>685</v>
      </c>
      <c r="G339" s="166"/>
      <c r="H339" s="163" t="s">
        <v>20</v>
      </c>
      <c r="I339" s="166" t="s">
        <v>104</v>
      </c>
      <c r="J339" s="167" t="s">
        <v>880</v>
      </c>
      <c r="M339" s="143"/>
    </row>
    <row r="340" spans="1:13" s="142" customFormat="1">
      <c r="A340" s="272"/>
      <c r="B340" s="276"/>
      <c r="C340" s="194"/>
      <c r="D340" s="194"/>
      <c r="E340" s="163" t="s">
        <v>50</v>
      </c>
      <c r="F340" s="164" t="s">
        <v>277</v>
      </c>
      <c r="G340" s="166"/>
      <c r="H340" s="163" t="s">
        <v>47</v>
      </c>
      <c r="I340" s="166" t="s">
        <v>104</v>
      </c>
      <c r="J340" s="167" t="s">
        <v>881</v>
      </c>
      <c r="M340" s="143"/>
    </row>
    <row r="341" spans="1:13" s="142" customFormat="1">
      <c r="A341" s="272"/>
      <c r="B341" s="276"/>
      <c r="C341" s="194"/>
      <c r="D341" s="194"/>
      <c r="E341" s="163" t="s">
        <v>50</v>
      </c>
      <c r="F341" s="164" t="s">
        <v>686</v>
      </c>
      <c r="G341" s="166"/>
      <c r="H341" s="163" t="s">
        <v>47</v>
      </c>
      <c r="I341" s="166" t="s">
        <v>104</v>
      </c>
      <c r="J341" s="167" t="s">
        <v>880</v>
      </c>
      <c r="M341" s="143"/>
    </row>
    <row r="342" spans="1:13" s="142" customFormat="1">
      <c r="A342" s="272"/>
      <c r="B342" s="276"/>
      <c r="C342" s="194"/>
      <c r="D342" s="194"/>
      <c r="E342" s="163" t="s">
        <v>110</v>
      </c>
      <c r="F342" s="164" t="s">
        <v>111</v>
      </c>
      <c r="G342" s="166"/>
      <c r="H342" s="163" t="s">
        <v>46</v>
      </c>
      <c r="I342" s="166" t="s">
        <v>104</v>
      </c>
      <c r="J342" s="167" t="s">
        <v>880</v>
      </c>
      <c r="M342" s="143"/>
    </row>
    <row r="343" spans="1:13" s="142" customFormat="1">
      <c r="A343" s="272"/>
      <c r="B343" s="276"/>
      <c r="C343" s="194"/>
      <c r="D343" s="194"/>
      <c r="E343" s="163" t="s">
        <v>49</v>
      </c>
      <c r="F343" s="164" t="s">
        <v>112</v>
      </c>
      <c r="G343" s="166"/>
      <c r="H343" s="163" t="s">
        <v>48</v>
      </c>
      <c r="I343" s="166" t="s">
        <v>104</v>
      </c>
      <c r="J343" s="167" t="s">
        <v>880</v>
      </c>
      <c r="M343" s="143"/>
    </row>
    <row r="344" spans="1:13" s="122" customFormat="1" ht="14.4">
      <c r="A344" s="272"/>
      <c r="B344" s="276" t="s">
        <v>416</v>
      </c>
      <c r="C344" s="175"/>
      <c r="D344" s="175"/>
      <c r="E344" s="190" t="s">
        <v>481</v>
      </c>
      <c r="F344" s="73" t="s">
        <v>882</v>
      </c>
      <c r="G344" s="111" t="s">
        <v>525</v>
      </c>
      <c r="H344" s="190"/>
      <c r="I344" s="133" t="s">
        <v>104</v>
      </c>
    </row>
    <row r="345" spans="1:13" s="122" customFormat="1" ht="14.4">
      <c r="A345" s="272"/>
      <c r="B345" s="276"/>
      <c r="C345" s="175"/>
      <c r="D345" s="175"/>
      <c r="E345" s="190" t="s">
        <v>110</v>
      </c>
      <c r="F345" s="73" t="s">
        <v>111</v>
      </c>
      <c r="G345" s="111"/>
      <c r="H345" s="190" t="s">
        <v>46</v>
      </c>
      <c r="I345" s="133" t="s">
        <v>104</v>
      </c>
      <c r="J345" s="145"/>
    </row>
    <row r="346" spans="1:13" s="122" customFormat="1" ht="14.4">
      <c r="A346" s="272"/>
      <c r="B346" s="276"/>
      <c r="C346" s="175"/>
      <c r="D346" s="175"/>
      <c r="E346" s="190" t="s">
        <v>481</v>
      </c>
      <c r="F346" s="73" t="s">
        <v>883</v>
      </c>
      <c r="G346" s="111" t="s">
        <v>525</v>
      </c>
      <c r="H346" s="190"/>
      <c r="I346" s="133" t="s">
        <v>104</v>
      </c>
      <c r="J346" s="145"/>
    </row>
    <row r="347" spans="1:13" s="122" customFormat="1" ht="15" customHeight="1">
      <c r="A347" s="272"/>
      <c r="B347" s="276"/>
      <c r="C347" s="175"/>
      <c r="D347" s="175"/>
      <c r="E347" s="190" t="s">
        <v>49</v>
      </c>
      <c r="F347" s="73" t="s">
        <v>112</v>
      </c>
      <c r="G347" s="111"/>
      <c r="H347" s="190" t="s">
        <v>48</v>
      </c>
      <c r="I347" s="133" t="s">
        <v>104</v>
      </c>
      <c r="J347" s="145"/>
    </row>
    <row r="348" spans="1:13" s="122" customFormat="1" ht="15" customHeight="1">
      <c r="A348" s="272"/>
      <c r="B348" s="276"/>
      <c r="C348" s="175"/>
      <c r="D348" s="175"/>
      <c r="E348" s="190" t="s">
        <v>12</v>
      </c>
      <c r="F348" s="74" t="s">
        <v>517</v>
      </c>
      <c r="G348" s="111"/>
      <c r="H348" s="111" t="s">
        <v>20</v>
      </c>
      <c r="I348" s="133" t="s">
        <v>104</v>
      </c>
      <c r="J348" s="145"/>
    </row>
    <row r="349" spans="1:13" s="122" customFormat="1" ht="14.4">
      <c r="A349" s="272"/>
      <c r="B349" s="276"/>
      <c r="C349" s="175"/>
      <c r="D349" s="175"/>
      <c r="E349" s="190" t="s">
        <v>12</v>
      </c>
      <c r="F349" s="74" t="s">
        <v>518</v>
      </c>
      <c r="G349" s="111"/>
      <c r="H349" s="111" t="s">
        <v>18</v>
      </c>
      <c r="I349" s="133" t="s">
        <v>104</v>
      </c>
      <c r="J349" s="145"/>
    </row>
    <row r="350" spans="1:13" s="122" customFormat="1" ht="14.4">
      <c r="A350" s="272"/>
      <c r="B350" s="276"/>
      <c r="C350" s="175"/>
      <c r="D350" s="175"/>
      <c r="E350" s="190" t="s">
        <v>50</v>
      </c>
      <c r="F350" s="74" t="s">
        <v>519</v>
      </c>
      <c r="G350" s="111"/>
      <c r="H350" s="111" t="s">
        <v>47</v>
      </c>
      <c r="I350" s="133" t="s">
        <v>104</v>
      </c>
      <c r="J350" s="167"/>
    </row>
    <row r="351" spans="1:13" s="122" customFormat="1" ht="14.4">
      <c r="A351" s="272"/>
      <c r="B351" s="276"/>
      <c r="C351" s="175"/>
      <c r="D351" s="175"/>
      <c r="E351" s="190" t="s">
        <v>110</v>
      </c>
      <c r="F351" s="74" t="s">
        <v>111</v>
      </c>
      <c r="G351" s="111"/>
      <c r="H351" s="190" t="s">
        <v>46</v>
      </c>
      <c r="I351" s="133" t="s">
        <v>104</v>
      </c>
      <c r="J351" s="167"/>
    </row>
    <row r="352" spans="1:13" s="122" customFormat="1" ht="14.4">
      <c r="A352" s="272"/>
      <c r="B352" s="276"/>
      <c r="C352" s="175"/>
      <c r="D352" s="175"/>
      <c r="E352" s="190" t="s">
        <v>52</v>
      </c>
      <c r="F352" s="74" t="s">
        <v>520</v>
      </c>
      <c r="G352" s="111"/>
      <c r="H352" s="190" t="s">
        <v>46</v>
      </c>
      <c r="I352" s="133" t="s">
        <v>104</v>
      </c>
      <c r="J352" s="167"/>
    </row>
    <row r="353" spans="1:10" s="122" customFormat="1" ht="14.4">
      <c r="A353" s="272"/>
      <c r="B353" s="276"/>
      <c r="C353" s="175"/>
      <c r="D353" s="175"/>
      <c r="E353" s="190" t="s">
        <v>459</v>
      </c>
      <c r="F353" s="74" t="s">
        <v>884</v>
      </c>
      <c r="G353" s="111" t="s">
        <v>885</v>
      </c>
      <c r="H353" s="190"/>
      <c r="I353" s="133" t="s">
        <v>104</v>
      </c>
      <c r="J353" s="167" t="s">
        <v>886</v>
      </c>
    </row>
    <row r="354" spans="1:10" s="122" customFormat="1" ht="14.4">
      <c r="A354" s="272"/>
      <c r="B354" s="276"/>
      <c r="C354" s="175"/>
      <c r="D354" s="175"/>
      <c r="E354" s="190" t="s">
        <v>459</v>
      </c>
      <c r="F354" s="74" t="s">
        <v>887</v>
      </c>
      <c r="G354" s="111" t="s">
        <v>888</v>
      </c>
      <c r="H354" s="190"/>
      <c r="I354" s="133" t="s">
        <v>104</v>
      </c>
      <c r="J354" s="168" t="s">
        <v>889</v>
      </c>
    </row>
    <row r="355" spans="1:10" s="122" customFormat="1" ht="14.4">
      <c r="A355" s="272"/>
      <c r="B355" s="276"/>
      <c r="C355" s="175"/>
      <c r="D355" s="175"/>
      <c r="E355" s="190" t="s">
        <v>459</v>
      </c>
      <c r="F355" s="74" t="s">
        <v>687</v>
      </c>
      <c r="G355" s="111" t="s">
        <v>688</v>
      </c>
      <c r="H355" s="175"/>
      <c r="I355" s="133" t="s">
        <v>104</v>
      </c>
      <c r="J355" s="168" t="s">
        <v>890</v>
      </c>
    </row>
    <row r="356" spans="1:10" s="122" customFormat="1" ht="14.4">
      <c r="A356" s="272"/>
      <c r="B356" s="276"/>
      <c r="C356" s="175"/>
      <c r="D356" s="175"/>
      <c r="E356" s="190" t="s">
        <v>459</v>
      </c>
      <c r="F356" s="74" t="s">
        <v>891</v>
      </c>
      <c r="G356" s="111" t="s">
        <v>892</v>
      </c>
      <c r="H356" s="175"/>
      <c r="I356" s="133" t="s">
        <v>104</v>
      </c>
      <c r="J356" s="168" t="s">
        <v>893</v>
      </c>
    </row>
    <row r="357" spans="1:10" s="122" customFormat="1" ht="15" customHeight="1">
      <c r="A357" s="272"/>
      <c r="B357" s="276"/>
      <c r="C357" s="175"/>
      <c r="D357" s="175"/>
      <c r="E357" s="190" t="s">
        <v>459</v>
      </c>
      <c r="F357" s="74" t="s">
        <v>894</v>
      </c>
      <c r="G357" s="111" t="s">
        <v>895</v>
      </c>
      <c r="H357" s="175"/>
      <c r="I357" s="133" t="s">
        <v>104</v>
      </c>
      <c r="J357" s="168" t="s">
        <v>896</v>
      </c>
    </row>
    <row r="358" spans="1:10" s="122" customFormat="1" ht="46.35" customHeight="1">
      <c r="A358" s="272"/>
      <c r="B358" s="277" t="s">
        <v>415</v>
      </c>
      <c r="C358" s="193"/>
      <c r="D358" s="193"/>
      <c r="E358" s="163" t="s">
        <v>12</v>
      </c>
      <c r="F358" s="164" t="s">
        <v>125</v>
      </c>
      <c r="G358" s="163"/>
      <c r="H358" s="163" t="s">
        <v>20</v>
      </c>
      <c r="I358" s="144" t="s">
        <v>104</v>
      </c>
      <c r="J358" s="146" t="s">
        <v>689</v>
      </c>
    </row>
    <row r="359" spans="1:10" s="122" customFormat="1" ht="36">
      <c r="A359" s="272"/>
      <c r="B359" s="278"/>
      <c r="C359" s="193"/>
      <c r="D359" s="193"/>
      <c r="E359" s="163" t="s">
        <v>12</v>
      </c>
      <c r="F359" s="164" t="s">
        <v>127</v>
      </c>
      <c r="G359" s="163"/>
      <c r="H359" s="163" t="s">
        <v>20</v>
      </c>
      <c r="I359" s="144" t="s">
        <v>104</v>
      </c>
      <c r="J359" s="146" t="s">
        <v>690</v>
      </c>
    </row>
    <row r="360" spans="1:10" s="122" customFormat="1">
      <c r="A360" s="272"/>
      <c r="B360" s="278"/>
      <c r="C360" s="193"/>
      <c r="D360" s="193"/>
      <c r="E360" s="163" t="s">
        <v>50</v>
      </c>
      <c r="F360" s="164" t="s">
        <v>521</v>
      </c>
      <c r="G360" s="163"/>
      <c r="H360" s="163" t="s">
        <v>47</v>
      </c>
      <c r="I360" s="144" t="s">
        <v>104</v>
      </c>
      <c r="J360" s="146" t="s">
        <v>691</v>
      </c>
    </row>
    <row r="361" spans="1:10" s="122" customFormat="1">
      <c r="A361" s="272"/>
      <c r="B361" s="278"/>
      <c r="C361" s="193"/>
      <c r="D361" s="193"/>
      <c r="E361" s="163" t="s">
        <v>50</v>
      </c>
      <c r="F361" s="164" t="s">
        <v>692</v>
      </c>
      <c r="G361" s="163"/>
      <c r="H361" s="163" t="s">
        <v>47</v>
      </c>
      <c r="I361" s="144" t="s">
        <v>104</v>
      </c>
      <c r="J361" s="146" t="s">
        <v>693</v>
      </c>
    </row>
    <row r="362" spans="1:10" s="122" customFormat="1">
      <c r="A362" s="272"/>
      <c r="B362" s="278"/>
      <c r="C362" s="193"/>
      <c r="D362" s="193"/>
      <c r="E362" s="163" t="s">
        <v>50</v>
      </c>
      <c r="F362" s="164" t="s">
        <v>277</v>
      </c>
      <c r="G362" s="163"/>
      <c r="H362" s="163" t="s">
        <v>47</v>
      </c>
      <c r="I362" s="144" t="s">
        <v>104</v>
      </c>
      <c r="J362" s="146"/>
    </row>
    <row r="363" spans="1:10" s="122" customFormat="1" ht="24">
      <c r="A363" s="272"/>
      <c r="B363" s="278"/>
      <c r="C363" s="193"/>
      <c r="D363" s="193"/>
      <c r="E363" s="163" t="s">
        <v>49</v>
      </c>
      <c r="F363" s="150" t="s">
        <v>158</v>
      </c>
      <c r="G363" s="165"/>
      <c r="H363" s="165" t="s">
        <v>48</v>
      </c>
      <c r="I363" s="133" t="s">
        <v>104</v>
      </c>
      <c r="J363" s="146" t="s">
        <v>131</v>
      </c>
    </row>
    <row r="364" spans="1:10" s="122" customFormat="1">
      <c r="A364" s="272"/>
      <c r="B364" s="278"/>
      <c r="C364" s="193"/>
      <c r="D364" s="193"/>
      <c r="E364" s="163" t="s">
        <v>49</v>
      </c>
      <c r="F364" s="150" t="s">
        <v>159</v>
      </c>
      <c r="G364" s="165"/>
      <c r="H364" s="165" t="s">
        <v>48</v>
      </c>
      <c r="I364" s="133" t="s">
        <v>104</v>
      </c>
      <c r="J364" s="146"/>
    </row>
    <row r="365" spans="1:10" s="122" customFormat="1">
      <c r="A365" s="272"/>
      <c r="B365" s="278"/>
      <c r="C365" s="193"/>
      <c r="D365" s="193"/>
      <c r="E365" s="163" t="s">
        <v>49</v>
      </c>
      <c r="F365" s="150" t="s">
        <v>153</v>
      </c>
      <c r="G365" s="165"/>
      <c r="H365" s="165" t="s">
        <v>48</v>
      </c>
      <c r="I365" s="133" t="s">
        <v>104</v>
      </c>
      <c r="J365" s="146"/>
    </row>
    <row r="366" spans="1:10" s="122" customFormat="1" ht="13.95" customHeight="1">
      <c r="A366" s="272"/>
      <c r="B366" s="278"/>
      <c r="C366" s="193"/>
      <c r="D366" s="193"/>
      <c r="E366" s="280" t="s">
        <v>52</v>
      </c>
      <c r="F366" s="150" t="s">
        <v>430</v>
      </c>
      <c r="G366" s="163"/>
      <c r="H366" s="163" t="s">
        <v>46</v>
      </c>
      <c r="I366" s="144" t="s">
        <v>104</v>
      </c>
      <c r="J366" s="146" t="s">
        <v>693</v>
      </c>
    </row>
    <row r="367" spans="1:10" s="122" customFormat="1">
      <c r="A367" s="272"/>
      <c r="B367" s="278"/>
      <c r="C367" s="193"/>
      <c r="D367" s="193"/>
      <c r="E367" s="281"/>
      <c r="F367" s="150" t="s">
        <v>111</v>
      </c>
      <c r="G367" s="163"/>
      <c r="H367" s="163" t="s">
        <v>46</v>
      </c>
      <c r="I367" s="144" t="s">
        <v>104</v>
      </c>
      <c r="J367" s="146"/>
    </row>
    <row r="368" spans="1:10" s="122" customFormat="1">
      <c r="A368" s="272"/>
      <c r="B368" s="278"/>
      <c r="C368" s="193"/>
      <c r="D368" s="193"/>
      <c r="E368" s="281"/>
      <c r="F368" s="164" t="s">
        <v>344</v>
      </c>
      <c r="G368" s="163"/>
      <c r="H368" s="163" t="s">
        <v>46</v>
      </c>
      <c r="I368" s="144" t="s">
        <v>104</v>
      </c>
      <c r="J368" s="141" t="s">
        <v>694</v>
      </c>
    </row>
    <row r="369" spans="1:10" s="122" customFormat="1">
      <c r="A369" s="272"/>
      <c r="B369" s="278"/>
      <c r="C369" s="193"/>
      <c r="D369" s="193"/>
      <c r="E369" s="281"/>
      <c r="F369" s="164" t="s">
        <v>345</v>
      </c>
      <c r="G369" s="163"/>
      <c r="H369" s="163" t="s">
        <v>46</v>
      </c>
      <c r="I369" s="144" t="s">
        <v>104</v>
      </c>
      <c r="J369" s="141" t="s">
        <v>694</v>
      </c>
    </row>
    <row r="370" spans="1:10" s="122" customFormat="1">
      <c r="A370" s="272"/>
      <c r="B370" s="278"/>
      <c r="C370" s="193"/>
      <c r="D370" s="193"/>
      <c r="E370" s="281"/>
      <c r="F370" s="164" t="s">
        <v>346</v>
      </c>
      <c r="G370" s="163"/>
      <c r="H370" s="163" t="s">
        <v>46</v>
      </c>
      <c r="I370" s="144" t="s">
        <v>104</v>
      </c>
      <c r="J370" s="141" t="s">
        <v>694</v>
      </c>
    </row>
    <row r="371" spans="1:10" s="122" customFormat="1">
      <c r="A371" s="272"/>
      <c r="B371" s="278"/>
      <c r="C371" s="193"/>
      <c r="D371" s="193"/>
      <c r="E371" s="281"/>
      <c r="F371" s="164" t="s">
        <v>347</v>
      </c>
      <c r="G371" s="163"/>
      <c r="H371" s="163" t="s">
        <v>46</v>
      </c>
      <c r="I371" s="144" t="s">
        <v>104</v>
      </c>
      <c r="J371" s="141" t="s">
        <v>694</v>
      </c>
    </row>
    <row r="372" spans="1:10" s="122" customFormat="1">
      <c r="A372" s="272"/>
      <c r="B372" s="278"/>
      <c r="C372" s="193"/>
      <c r="D372" s="193"/>
      <c r="E372" s="281"/>
      <c r="F372" s="164" t="s">
        <v>348</v>
      </c>
      <c r="G372" s="163"/>
      <c r="H372" s="163" t="s">
        <v>46</v>
      </c>
      <c r="I372" s="144" t="s">
        <v>104</v>
      </c>
      <c r="J372" s="141" t="s">
        <v>694</v>
      </c>
    </row>
    <row r="373" spans="1:10" s="122" customFormat="1">
      <c r="A373" s="272"/>
      <c r="B373" s="278"/>
      <c r="C373" s="193"/>
      <c r="D373" s="193"/>
      <c r="E373" s="281"/>
      <c r="F373" s="164" t="s">
        <v>349</v>
      </c>
      <c r="G373" s="163"/>
      <c r="H373" s="163" t="s">
        <v>46</v>
      </c>
      <c r="I373" s="144" t="s">
        <v>104</v>
      </c>
      <c r="J373" s="141" t="s">
        <v>694</v>
      </c>
    </row>
    <row r="374" spans="1:10" s="122" customFormat="1">
      <c r="A374" s="272"/>
      <c r="B374" s="278"/>
      <c r="C374" s="193"/>
      <c r="D374" s="193"/>
      <c r="E374" s="281"/>
      <c r="F374" s="164" t="s">
        <v>350</v>
      </c>
      <c r="G374" s="163"/>
      <c r="H374" s="163" t="s">
        <v>46</v>
      </c>
      <c r="I374" s="144" t="s">
        <v>104</v>
      </c>
      <c r="J374" s="141" t="s">
        <v>694</v>
      </c>
    </row>
    <row r="375" spans="1:10" s="122" customFormat="1">
      <c r="A375" s="272"/>
      <c r="B375" s="278"/>
      <c r="C375" s="193"/>
      <c r="D375" s="193"/>
      <c r="E375" s="281"/>
      <c r="F375" s="164" t="s">
        <v>351</v>
      </c>
      <c r="G375" s="163"/>
      <c r="H375" s="163" t="s">
        <v>46</v>
      </c>
      <c r="I375" s="144" t="s">
        <v>104</v>
      </c>
      <c r="J375" s="141" t="s">
        <v>694</v>
      </c>
    </row>
    <row r="376" spans="1:10" s="122" customFormat="1">
      <c r="A376" s="272"/>
      <c r="B376" s="278"/>
      <c r="C376" s="193"/>
      <c r="D376" s="193"/>
      <c r="E376" s="281"/>
      <c r="F376" s="164" t="s">
        <v>352</v>
      </c>
      <c r="G376" s="163"/>
      <c r="H376" s="163" t="s">
        <v>46</v>
      </c>
      <c r="I376" s="144" t="s">
        <v>104</v>
      </c>
      <c r="J376" s="141" t="s">
        <v>694</v>
      </c>
    </row>
    <row r="377" spans="1:10" s="122" customFormat="1">
      <c r="A377" s="272"/>
      <c r="B377" s="278"/>
      <c r="C377" s="193"/>
      <c r="D377" s="193"/>
      <c r="E377" s="281"/>
      <c r="F377" s="164" t="s">
        <v>353</v>
      </c>
      <c r="G377" s="163"/>
      <c r="H377" s="163" t="s">
        <v>46</v>
      </c>
      <c r="I377" s="144" t="s">
        <v>104</v>
      </c>
      <c r="J377" s="141" t="s">
        <v>694</v>
      </c>
    </row>
    <row r="378" spans="1:10" s="122" customFormat="1">
      <c r="A378" s="272"/>
      <c r="B378" s="278"/>
      <c r="C378" s="193"/>
      <c r="D378" s="193"/>
      <c r="E378" s="281"/>
      <c r="F378" s="164" t="s">
        <v>354</v>
      </c>
      <c r="G378" s="163"/>
      <c r="H378" s="163" t="s">
        <v>46</v>
      </c>
      <c r="I378" s="144" t="s">
        <v>104</v>
      </c>
      <c r="J378" s="141" t="s">
        <v>694</v>
      </c>
    </row>
    <row r="379" spans="1:10" s="122" customFormat="1">
      <c r="A379" s="272"/>
      <c r="B379" s="278"/>
      <c r="C379" s="193"/>
      <c r="D379" s="193"/>
      <c r="E379" s="281"/>
      <c r="F379" s="164" t="s">
        <v>355</v>
      </c>
      <c r="G379" s="163"/>
      <c r="H379" s="163" t="s">
        <v>46</v>
      </c>
      <c r="I379" s="144" t="s">
        <v>104</v>
      </c>
      <c r="J379" s="141" t="s">
        <v>694</v>
      </c>
    </row>
    <row r="380" spans="1:10" s="122" customFormat="1">
      <c r="A380" s="272"/>
      <c r="B380" s="278"/>
      <c r="C380" s="193"/>
      <c r="D380" s="193"/>
      <c r="E380" s="268"/>
      <c r="F380" s="164" t="s">
        <v>959</v>
      </c>
      <c r="G380" s="163"/>
      <c r="H380" s="163" t="s">
        <v>46</v>
      </c>
      <c r="I380" s="144" t="s">
        <v>104</v>
      </c>
      <c r="J380" s="141" t="s">
        <v>1038</v>
      </c>
    </row>
    <row r="381" spans="1:10" s="122" customFormat="1">
      <c r="A381" s="272"/>
      <c r="B381" s="278"/>
      <c r="C381" s="193"/>
      <c r="D381" s="193"/>
      <c r="E381" s="163" t="s">
        <v>459</v>
      </c>
      <c r="F381" s="164" t="s">
        <v>1039</v>
      </c>
      <c r="G381" s="163" t="s">
        <v>525</v>
      </c>
      <c r="H381" s="163"/>
      <c r="I381" s="144" t="s">
        <v>104</v>
      </c>
      <c r="J381" s="141"/>
    </row>
    <row r="382" spans="1:10" s="122" customFormat="1">
      <c r="A382" s="272"/>
      <c r="B382" s="278"/>
      <c r="C382" s="193"/>
      <c r="D382" s="193"/>
      <c r="E382" s="163" t="s">
        <v>459</v>
      </c>
      <c r="F382" s="164" t="s">
        <v>960</v>
      </c>
      <c r="G382" s="176" t="s">
        <v>967</v>
      </c>
      <c r="H382" s="163"/>
      <c r="I382" s="144" t="s">
        <v>104</v>
      </c>
      <c r="J382" s="141"/>
    </row>
    <row r="383" spans="1:10" s="122" customFormat="1" ht="16.8">
      <c r="A383" s="272"/>
      <c r="B383" s="278"/>
      <c r="C383" s="193"/>
      <c r="D383" s="193"/>
      <c r="E383" s="163" t="s">
        <v>961</v>
      </c>
      <c r="F383" s="177" t="s">
        <v>962</v>
      </c>
      <c r="G383" s="178" t="s">
        <v>963</v>
      </c>
      <c r="H383" s="163"/>
      <c r="I383" s="144" t="s">
        <v>104</v>
      </c>
      <c r="J383" s="179" t="s">
        <v>964</v>
      </c>
    </row>
    <row r="384" spans="1:10" s="122" customFormat="1" ht="16.8">
      <c r="A384" s="272"/>
      <c r="B384" s="278"/>
      <c r="C384" s="193"/>
      <c r="D384" s="193"/>
      <c r="E384" s="163" t="s">
        <v>52</v>
      </c>
      <c r="F384" s="177" t="s">
        <v>430</v>
      </c>
      <c r="G384" s="177"/>
      <c r="H384" s="163" t="s">
        <v>46</v>
      </c>
      <c r="I384" s="144" t="s">
        <v>104</v>
      </c>
      <c r="J384" s="179" t="s">
        <v>965</v>
      </c>
    </row>
    <row r="385" spans="1:10" s="122" customFormat="1" ht="16.8">
      <c r="A385" s="272"/>
      <c r="B385" s="279"/>
      <c r="C385" s="193"/>
      <c r="D385" s="193"/>
      <c r="E385" s="163" t="s">
        <v>961</v>
      </c>
      <c r="F385" s="178" t="s">
        <v>966</v>
      </c>
      <c r="G385" s="180" t="s">
        <v>967</v>
      </c>
      <c r="H385" s="163"/>
      <c r="I385" s="144" t="s">
        <v>104</v>
      </c>
      <c r="J385" s="179" t="s">
        <v>968</v>
      </c>
    </row>
    <row r="386" spans="1:10" s="122" customFormat="1" ht="13.95" customHeight="1">
      <c r="A386" s="272"/>
      <c r="B386" s="282" t="s">
        <v>695</v>
      </c>
      <c r="C386" s="193"/>
      <c r="D386" s="193"/>
      <c r="E386" s="163" t="s">
        <v>12</v>
      </c>
      <c r="F386" s="164" t="s">
        <v>125</v>
      </c>
      <c r="G386" s="177"/>
      <c r="H386" s="163" t="s">
        <v>20</v>
      </c>
      <c r="I386" s="144" t="s">
        <v>104</v>
      </c>
      <c r="J386" s="146"/>
    </row>
    <row r="387" spans="1:10" s="122" customFormat="1">
      <c r="A387" s="272"/>
      <c r="B387" s="282"/>
      <c r="C387" s="193"/>
      <c r="D387" s="193"/>
      <c r="E387" s="163" t="s">
        <v>12</v>
      </c>
      <c r="F387" s="164" t="s">
        <v>127</v>
      </c>
      <c r="G387" s="169"/>
      <c r="H387" s="169" t="s">
        <v>20</v>
      </c>
      <c r="I387" s="147" t="s">
        <v>104</v>
      </c>
      <c r="J387" s="148"/>
    </row>
    <row r="388" spans="1:10" s="122" customFormat="1">
      <c r="A388" s="272"/>
      <c r="B388" s="282"/>
      <c r="C388" s="193"/>
      <c r="D388" s="193"/>
      <c r="E388" s="163" t="s">
        <v>50</v>
      </c>
      <c r="F388" s="150" t="s">
        <v>428</v>
      </c>
      <c r="G388" s="169"/>
      <c r="H388" s="169" t="s">
        <v>47</v>
      </c>
      <c r="I388" s="147" t="s">
        <v>104</v>
      </c>
      <c r="J388" s="149" t="s">
        <v>696</v>
      </c>
    </row>
    <row r="389" spans="1:10" s="122" customFormat="1" ht="36">
      <c r="A389" s="272"/>
      <c r="B389" s="282"/>
      <c r="C389" s="193"/>
      <c r="D389" s="193"/>
      <c r="E389" s="163" t="s">
        <v>49</v>
      </c>
      <c r="F389" s="150" t="s">
        <v>158</v>
      </c>
      <c r="G389" s="165"/>
      <c r="H389" s="165" t="s">
        <v>48</v>
      </c>
      <c r="I389" s="133" t="s">
        <v>104</v>
      </c>
      <c r="J389" s="149" t="s">
        <v>897</v>
      </c>
    </row>
    <row r="390" spans="1:10" s="122" customFormat="1">
      <c r="A390" s="272"/>
      <c r="B390" s="282"/>
      <c r="C390" s="193"/>
      <c r="D390" s="193"/>
      <c r="E390" s="163" t="s">
        <v>49</v>
      </c>
      <c r="F390" s="150" t="s">
        <v>153</v>
      </c>
      <c r="G390" s="165"/>
      <c r="H390" s="165" t="s">
        <v>48</v>
      </c>
      <c r="I390" s="133" t="s">
        <v>104</v>
      </c>
      <c r="J390" s="148"/>
    </row>
    <row r="391" spans="1:10" s="122" customFormat="1">
      <c r="A391" s="272"/>
      <c r="B391" s="282"/>
      <c r="C391" s="193"/>
      <c r="D391" s="193"/>
      <c r="E391" s="163" t="s">
        <v>49</v>
      </c>
      <c r="F391" s="150" t="s">
        <v>697</v>
      </c>
      <c r="G391" s="165"/>
      <c r="H391" s="165" t="s">
        <v>48</v>
      </c>
      <c r="I391" s="133" t="s">
        <v>104</v>
      </c>
      <c r="J391" s="148"/>
    </row>
    <row r="392" spans="1:10" s="122" customFormat="1" ht="13.95" customHeight="1">
      <c r="A392" s="272"/>
      <c r="B392" s="282"/>
      <c r="C392" s="193"/>
      <c r="D392" s="193"/>
      <c r="E392" s="283" t="s">
        <v>52</v>
      </c>
      <c r="F392" s="150" t="s">
        <v>111</v>
      </c>
      <c r="G392" s="163"/>
      <c r="H392" s="163" t="s">
        <v>46</v>
      </c>
      <c r="I392" s="144" t="s">
        <v>104</v>
      </c>
      <c r="J392" s="148" t="s">
        <v>1040</v>
      </c>
    </row>
    <row r="393" spans="1:10" s="122" customFormat="1">
      <c r="A393" s="272"/>
      <c r="B393" s="282"/>
      <c r="C393" s="193"/>
      <c r="D393" s="193"/>
      <c r="E393" s="283"/>
      <c r="F393" s="164" t="s">
        <v>344</v>
      </c>
      <c r="G393" s="163"/>
      <c r="H393" s="163" t="s">
        <v>46</v>
      </c>
      <c r="I393" s="144" t="s">
        <v>104</v>
      </c>
      <c r="J393" s="141" t="s">
        <v>1040</v>
      </c>
    </row>
    <row r="394" spans="1:10" s="122" customFormat="1">
      <c r="A394" s="272"/>
      <c r="B394" s="282"/>
      <c r="C394" s="193"/>
      <c r="D394" s="193"/>
      <c r="E394" s="283"/>
      <c r="F394" s="164" t="s">
        <v>429</v>
      </c>
      <c r="G394" s="163"/>
      <c r="H394" s="163" t="s">
        <v>46</v>
      </c>
      <c r="I394" s="144" t="s">
        <v>104</v>
      </c>
      <c r="J394" s="141" t="s">
        <v>1040</v>
      </c>
    </row>
    <row r="395" spans="1:10" s="122" customFormat="1">
      <c r="A395" s="272"/>
      <c r="B395" s="282"/>
      <c r="C395" s="193"/>
      <c r="D395" s="193"/>
      <c r="E395" s="283"/>
      <c r="F395" s="164" t="s">
        <v>430</v>
      </c>
      <c r="G395" s="163"/>
      <c r="H395" s="163" t="s">
        <v>46</v>
      </c>
      <c r="I395" s="144" t="s">
        <v>104</v>
      </c>
      <c r="J395" s="141" t="s">
        <v>1041</v>
      </c>
    </row>
    <row r="396" spans="1:10" s="122" customFormat="1" ht="18" customHeight="1">
      <c r="A396" s="272"/>
      <c r="B396" s="282" t="s">
        <v>698</v>
      </c>
      <c r="C396" s="193"/>
      <c r="D396" s="193"/>
      <c r="E396" s="163" t="s">
        <v>12</v>
      </c>
      <c r="F396" s="164" t="s">
        <v>125</v>
      </c>
      <c r="G396" s="163"/>
      <c r="H396" s="163" t="s">
        <v>20</v>
      </c>
      <c r="I396" s="144" t="s">
        <v>104</v>
      </c>
      <c r="J396" s="146"/>
    </row>
    <row r="397" spans="1:10" s="122" customFormat="1" ht="15" customHeight="1">
      <c r="A397" s="272"/>
      <c r="B397" s="282"/>
      <c r="C397" s="193"/>
      <c r="D397" s="193"/>
      <c r="E397" s="163" t="s">
        <v>12</v>
      </c>
      <c r="F397" s="164" t="s">
        <v>127</v>
      </c>
      <c r="G397" s="169"/>
      <c r="H397" s="169" t="s">
        <v>20</v>
      </c>
      <c r="I397" s="147" t="s">
        <v>104</v>
      </c>
      <c r="J397" s="148"/>
    </row>
    <row r="398" spans="1:10" s="122" customFormat="1" ht="20.100000000000001" customHeight="1">
      <c r="A398" s="272"/>
      <c r="B398" s="282"/>
      <c r="C398" s="193"/>
      <c r="D398" s="193"/>
      <c r="E398" s="163" t="s">
        <v>50</v>
      </c>
      <c r="F398" s="150" t="s">
        <v>428</v>
      </c>
      <c r="G398" s="169"/>
      <c r="H398" s="169" t="s">
        <v>47</v>
      </c>
      <c r="I398" s="147" t="s">
        <v>104</v>
      </c>
      <c r="J398" s="149" t="s">
        <v>696</v>
      </c>
    </row>
    <row r="399" spans="1:10" s="122" customFormat="1" ht="39" customHeight="1">
      <c r="A399" s="272"/>
      <c r="B399" s="282"/>
      <c r="C399" s="193"/>
      <c r="D399" s="193"/>
      <c r="E399" s="163" t="s">
        <v>49</v>
      </c>
      <c r="F399" s="150" t="s">
        <v>158</v>
      </c>
      <c r="G399" s="165"/>
      <c r="H399" s="165" t="s">
        <v>48</v>
      </c>
      <c r="I399" s="133" t="s">
        <v>104</v>
      </c>
      <c r="J399" s="149" t="s">
        <v>897</v>
      </c>
    </row>
    <row r="400" spans="1:10" s="122" customFormat="1">
      <c r="A400" s="272"/>
      <c r="B400" s="282"/>
      <c r="C400" s="193"/>
      <c r="D400" s="193"/>
      <c r="E400" s="163" t="s">
        <v>49</v>
      </c>
      <c r="F400" s="150" t="s">
        <v>153</v>
      </c>
      <c r="G400" s="165"/>
      <c r="H400" s="165" t="s">
        <v>48</v>
      </c>
      <c r="I400" s="133" t="s">
        <v>104</v>
      </c>
      <c r="J400" s="148"/>
    </row>
    <row r="401" spans="1:10" s="122" customFormat="1">
      <c r="A401" s="272"/>
      <c r="B401" s="282"/>
      <c r="C401" s="193"/>
      <c r="D401" s="193"/>
      <c r="E401" s="163" t="s">
        <v>49</v>
      </c>
      <c r="F401" s="150" t="s">
        <v>697</v>
      </c>
      <c r="G401" s="165"/>
      <c r="H401" s="165" t="s">
        <v>48</v>
      </c>
      <c r="I401" s="133" t="s">
        <v>104</v>
      </c>
      <c r="J401" s="148"/>
    </row>
    <row r="402" spans="1:10" s="122" customFormat="1" ht="13.95" customHeight="1">
      <c r="A402" s="272"/>
      <c r="B402" s="282"/>
      <c r="C402" s="193"/>
      <c r="D402" s="193"/>
      <c r="E402" s="283" t="s">
        <v>52</v>
      </c>
      <c r="F402" s="150" t="s">
        <v>111</v>
      </c>
      <c r="G402" s="163"/>
      <c r="H402" s="163" t="s">
        <v>46</v>
      </c>
      <c r="I402" s="144" t="s">
        <v>104</v>
      </c>
      <c r="J402" s="148" t="s">
        <v>1040</v>
      </c>
    </row>
    <row r="403" spans="1:10" s="122" customFormat="1">
      <c r="A403" s="272"/>
      <c r="B403" s="282"/>
      <c r="C403" s="193"/>
      <c r="D403" s="193"/>
      <c r="E403" s="283"/>
      <c r="F403" s="164" t="s">
        <v>344</v>
      </c>
      <c r="G403" s="163"/>
      <c r="H403" s="163" t="s">
        <v>46</v>
      </c>
      <c r="I403" s="144" t="s">
        <v>104</v>
      </c>
      <c r="J403" s="141" t="s">
        <v>1040</v>
      </c>
    </row>
    <row r="404" spans="1:10" s="122" customFormat="1">
      <c r="A404" s="272"/>
      <c r="B404" s="282"/>
      <c r="C404" s="193"/>
      <c r="D404" s="193"/>
      <c r="E404" s="283"/>
      <c r="F404" s="164" t="s">
        <v>429</v>
      </c>
      <c r="G404" s="163"/>
      <c r="H404" s="163" t="s">
        <v>46</v>
      </c>
      <c r="I404" s="144" t="s">
        <v>104</v>
      </c>
      <c r="J404" s="141" t="s">
        <v>1040</v>
      </c>
    </row>
    <row r="405" spans="1:10" s="122" customFormat="1">
      <c r="A405" s="272"/>
      <c r="B405" s="282"/>
      <c r="C405" s="193"/>
      <c r="D405" s="193"/>
      <c r="E405" s="283"/>
      <c r="F405" s="164" t="s">
        <v>430</v>
      </c>
      <c r="G405" s="163"/>
      <c r="H405" s="163" t="s">
        <v>46</v>
      </c>
      <c r="I405" s="144" t="s">
        <v>104</v>
      </c>
      <c r="J405" s="141" t="s">
        <v>1041</v>
      </c>
    </row>
    <row r="406" spans="1:10" s="122" customFormat="1">
      <c r="A406" s="248" t="s">
        <v>98</v>
      </c>
      <c r="B406" s="249" t="s">
        <v>97</v>
      </c>
      <c r="C406" s="196"/>
      <c r="D406" s="196"/>
      <c r="E406" s="190" t="s">
        <v>12</v>
      </c>
      <c r="F406" s="73" t="s">
        <v>118</v>
      </c>
      <c r="G406" s="54"/>
      <c r="H406" s="72" t="s">
        <v>38</v>
      </c>
      <c r="I406" s="54" t="s">
        <v>104</v>
      </c>
      <c r="J406" s="66"/>
    </row>
    <row r="407" spans="1:10" s="122" customFormat="1">
      <c r="A407" s="248"/>
      <c r="B407" s="249"/>
      <c r="C407" s="196"/>
      <c r="D407" s="196"/>
      <c r="E407" s="190" t="s">
        <v>50</v>
      </c>
      <c r="F407" s="73" t="s">
        <v>123</v>
      </c>
      <c r="G407" s="54"/>
      <c r="H407" s="72" t="s">
        <v>47</v>
      </c>
      <c r="I407" s="54" t="s">
        <v>104</v>
      </c>
      <c r="J407" s="66"/>
    </row>
    <row r="408" spans="1:10" s="122" customFormat="1">
      <c r="A408" s="248"/>
      <c r="B408" s="249"/>
      <c r="C408" s="196"/>
      <c r="D408" s="196"/>
      <c r="E408" s="190" t="s">
        <v>110</v>
      </c>
      <c r="F408" s="73" t="s">
        <v>111</v>
      </c>
      <c r="G408" s="54"/>
      <c r="H408" s="72" t="s">
        <v>46</v>
      </c>
      <c r="I408" s="54" t="s">
        <v>104</v>
      </c>
      <c r="J408" s="66"/>
    </row>
    <row r="409" spans="1:10" s="182" customFormat="1" ht="14.4">
      <c r="A409" s="227" t="s">
        <v>898</v>
      </c>
      <c r="B409" s="230" t="s">
        <v>899</v>
      </c>
      <c r="C409" s="85"/>
      <c r="D409" s="85"/>
      <c r="E409" s="181" t="s">
        <v>12</v>
      </c>
      <c r="F409" s="181" t="s">
        <v>900</v>
      </c>
      <c r="G409" s="181"/>
      <c r="H409" s="181" t="s">
        <v>35</v>
      </c>
      <c r="I409" s="181" t="s">
        <v>104</v>
      </c>
      <c r="J409" s="181"/>
    </row>
    <row r="410" spans="1:10" s="182" customFormat="1" ht="14.4">
      <c r="A410" s="228"/>
      <c r="B410" s="231"/>
      <c r="C410" s="85"/>
      <c r="D410" s="85"/>
      <c r="E410" s="201" t="s">
        <v>12</v>
      </c>
      <c r="F410" s="201" t="s">
        <v>901</v>
      </c>
      <c r="G410" s="201"/>
      <c r="H410" s="201" t="s">
        <v>902</v>
      </c>
      <c r="I410" s="201" t="s">
        <v>104</v>
      </c>
      <c r="J410" s="201"/>
    </row>
    <row r="411" spans="1:10" s="182" customFormat="1" ht="14.4">
      <c r="A411" s="228"/>
      <c r="B411" s="231"/>
      <c r="C411" s="85"/>
      <c r="D411" s="85"/>
      <c r="E411" s="201" t="s">
        <v>811</v>
      </c>
      <c r="F411" s="201" t="s">
        <v>119</v>
      </c>
      <c r="G411" s="201"/>
      <c r="H411" s="201" t="s">
        <v>598</v>
      </c>
      <c r="I411" s="201" t="s">
        <v>104</v>
      </c>
      <c r="J411" s="201"/>
    </row>
    <row r="412" spans="1:10" s="182" customFormat="1" ht="14.4">
      <c r="A412" s="228"/>
      <c r="B412" s="231"/>
      <c r="C412" s="85"/>
      <c r="D412" s="85"/>
      <c r="E412" s="201" t="s">
        <v>811</v>
      </c>
      <c r="F412" s="201" t="s">
        <v>522</v>
      </c>
      <c r="G412" s="201"/>
      <c r="H412" s="201" t="s">
        <v>47</v>
      </c>
      <c r="I412" s="201" t="s">
        <v>104</v>
      </c>
      <c r="J412" s="201"/>
    </row>
    <row r="413" spans="1:10" s="182" customFormat="1" ht="14.4">
      <c r="A413" s="228"/>
      <c r="B413" s="231"/>
      <c r="C413" s="85"/>
      <c r="D413" s="85"/>
      <c r="E413" s="201" t="s">
        <v>811</v>
      </c>
      <c r="F413" s="201" t="s">
        <v>394</v>
      </c>
      <c r="G413" s="201"/>
      <c r="H413" s="201" t="s">
        <v>47</v>
      </c>
      <c r="I413" s="201" t="s">
        <v>104</v>
      </c>
      <c r="J413" s="201"/>
    </row>
    <row r="414" spans="1:10" s="182" customFormat="1" ht="14.4">
      <c r="A414" s="228"/>
      <c r="B414" s="231"/>
      <c r="C414" s="85"/>
      <c r="D414" s="85"/>
      <c r="E414" s="201" t="s">
        <v>110</v>
      </c>
      <c r="F414" s="201" t="s">
        <v>523</v>
      </c>
      <c r="G414" s="201"/>
      <c r="H414" s="201" t="s">
        <v>46</v>
      </c>
      <c r="I414" s="201" t="s">
        <v>104</v>
      </c>
      <c r="J414" s="201"/>
    </row>
    <row r="415" spans="1:10" s="182" customFormat="1" ht="14.4">
      <c r="A415" s="228"/>
      <c r="B415" s="231"/>
      <c r="C415" s="85"/>
      <c r="D415" s="85"/>
      <c r="E415" s="201" t="s">
        <v>110</v>
      </c>
      <c r="F415" s="201" t="s">
        <v>524</v>
      </c>
      <c r="G415" s="201"/>
      <c r="H415" s="201" t="s">
        <v>46</v>
      </c>
      <c r="I415" s="201" t="s">
        <v>104</v>
      </c>
      <c r="J415" s="201"/>
    </row>
    <row r="416" spans="1:10" s="182" customFormat="1" ht="14.4">
      <c r="A416" s="228"/>
      <c r="B416" s="231"/>
      <c r="C416" s="85"/>
      <c r="D416" s="85"/>
      <c r="E416" s="201" t="s">
        <v>110</v>
      </c>
      <c r="F416" s="201" t="s">
        <v>349</v>
      </c>
      <c r="G416" s="201"/>
      <c r="H416" s="201" t="s">
        <v>46</v>
      </c>
      <c r="I416" s="201" t="s">
        <v>104</v>
      </c>
      <c r="J416" s="201"/>
    </row>
    <row r="417" spans="1:10" s="182" customFormat="1" ht="14.4">
      <c r="A417" s="228"/>
      <c r="B417" s="231"/>
      <c r="C417" s="85"/>
      <c r="D417" s="85"/>
      <c r="E417" s="201" t="s">
        <v>51</v>
      </c>
      <c r="F417" s="201" t="s">
        <v>699</v>
      </c>
      <c r="G417" s="183" t="s">
        <v>903</v>
      </c>
      <c r="H417" s="201"/>
      <c r="I417" s="201" t="s">
        <v>104</v>
      </c>
      <c r="J417" s="201"/>
    </row>
    <row r="418" spans="1:10" s="182" customFormat="1" ht="14.4">
      <c r="A418" s="228"/>
      <c r="B418" s="231"/>
      <c r="C418" s="85"/>
      <c r="D418" s="85"/>
      <c r="E418" s="201" t="s">
        <v>51</v>
      </c>
      <c r="F418" s="201" t="s">
        <v>700</v>
      </c>
      <c r="G418" s="201" t="s">
        <v>701</v>
      </c>
      <c r="H418" s="201"/>
      <c r="I418" s="201" t="s">
        <v>104</v>
      </c>
      <c r="J418" s="201"/>
    </row>
    <row r="419" spans="1:10" s="182" customFormat="1" ht="14.4">
      <c r="A419" s="228"/>
      <c r="B419" s="231"/>
      <c r="C419" s="85"/>
      <c r="D419" s="85"/>
      <c r="E419" s="201" t="s">
        <v>51</v>
      </c>
      <c r="F419" s="201" t="s">
        <v>702</v>
      </c>
      <c r="G419" s="201" t="s">
        <v>701</v>
      </c>
      <c r="H419" s="201"/>
      <c r="I419" s="201" t="s">
        <v>104</v>
      </c>
      <c r="J419" s="201"/>
    </row>
    <row r="420" spans="1:10" s="182" customFormat="1" ht="14.4">
      <c r="A420" s="228"/>
      <c r="B420" s="231"/>
      <c r="C420" s="85"/>
      <c r="D420" s="85"/>
      <c r="E420" s="201" t="s">
        <v>459</v>
      </c>
      <c r="F420" s="201" t="s">
        <v>703</v>
      </c>
      <c r="G420" s="199" t="b">
        <v>1</v>
      </c>
      <c r="H420" s="201"/>
      <c r="I420" s="201" t="s">
        <v>104</v>
      </c>
      <c r="J420" s="201"/>
    </row>
    <row r="421" spans="1:10" s="182" customFormat="1" ht="14.4">
      <c r="A421" s="228"/>
      <c r="B421" s="231"/>
      <c r="C421" s="85"/>
      <c r="D421" s="85"/>
      <c r="E421" s="201" t="s">
        <v>459</v>
      </c>
      <c r="F421" s="201" t="s">
        <v>704</v>
      </c>
      <c r="G421" s="201" t="s">
        <v>525</v>
      </c>
      <c r="H421" s="201"/>
      <c r="I421" s="201" t="s">
        <v>104</v>
      </c>
      <c r="J421" s="201"/>
    </row>
    <row r="422" spans="1:10" s="182" customFormat="1" ht="14.4">
      <c r="A422" s="228"/>
      <c r="B422" s="231"/>
      <c r="C422" s="85"/>
      <c r="D422" s="85"/>
      <c r="E422" s="201" t="s">
        <v>459</v>
      </c>
      <c r="F422" s="201" t="s">
        <v>705</v>
      </c>
      <c r="G422" s="201" t="s">
        <v>525</v>
      </c>
      <c r="H422" s="201"/>
      <c r="I422" s="201" t="s">
        <v>104</v>
      </c>
      <c r="J422" s="201"/>
    </row>
    <row r="423" spans="1:10" s="182" customFormat="1" ht="14.4">
      <c r="A423" s="228"/>
      <c r="B423" s="231"/>
      <c r="C423" s="85"/>
      <c r="D423" s="85"/>
      <c r="E423" s="201" t="s">
        <v>459</v>
      </c>
      <c r="F423" s="201" t="s">
        <v>706</v>
      </c>
      <c r="G423" s="201" t="s">
        <v>525</v>
      </c>
      <c r="H423" s="201"/>
      <c r="I423" s="201" t="s">
        <v>104</v>
      </c>
      <c r="J423" s="201"/>
    </row>
    <row r="424" spans="1:10" s="182" customFormat="1" ht="14.4">
      <c r="A424" s="229"/>
      <c r="B424" s="232"/>
      <c r="C424" s="85"/>
      <c r="D424" s="85"/>
      <c r="E424" s="201" t="s">
        <v>459</v>
      </c>
      <c r="F424" s="201" t="s">
        <v>707</v>
      </c>
      <c r="G424" s="201" t="s">
        <v>526</v>
      </c>
      <c r="H424" s="201"/>
      <c r="I424" s="201" t="s">
        <v>104</v>
      </c>
      <c r="J424" s="201"/>
    </row>
    <row r="425" spans="1:10" s="122" customFormat="1" ht="24">
      <c r="A425" s="233" t="s">
        <v>26</v>
      </c>
      <c r="B425" s="236" t="s">
        <v>417</v>
      </c>
      <c r="C425" s="192"/>
      <c r="D425" s="192"/>
      <c r="E425" s="190" t="s">
        <v>49</v>
      </c>
      <c r="F425" s="77" t="s">
        <v>158</v>
      </c>
      <c r="G425" s="54"/>
      <c r="H425" s="72" t="s">
        <v>48</v>
      </c>
      <c r="I425" s="54" t="s">
        <v>104</v>
      </c>
      <c r="J425" s="67" t="s">
        <v>131</v>
      </c>
    </row>
    <row r="426" spans="1:10" s="122" customFormat="1">
      <c r="A426" s="234"/>
      <c r="B426" s="236"/>
      <c r="C426" s="192"/>
      <c r="D426" s="192"/>
      <c r="E426" s="190" t="s">
        <v>49</v>
      </c>
      <c r="F426" s="77" t="s">
        <v>159</v>
      </c>
      <c r="G426" s="54"/>
      <c r="H426" s="72" t="s">
        <v>48</v>
      </c>
      <c r="I426" s="54" t="s">
        <v>104</v>
      </c>
      <c r="J426" s="67"/>
    </row>
    <row r="427" spans="1:10" s="122" customFormat="1">
      <c r="A427" s="234"/>
      <c r="B427" s="236"/>
      <c r="C427" s="192"/>
      <c r="D427" s="192"/>
      <c r="E427" s="190" t="s">
        <v>49</v>
      </c>
      <c r="F427" s="77" t="s">
        <v>153</v>
      </c>
      <c r="G427" s="54"/>
      <c r="H427" s="72" t="s">
        <v>48</v>
      </c>
      <c r="I427" s="54" t="s">
        <v>104</v>
      </c>
      <c r="J427" s="67"/>
    </row>
    <row r="428" spans="1:10" s="122" customFormat="1">
      <c r="A428" s="234"/>
      <c r="B428" s="236"/>
      <c r="C428" s="192"/>
      <c r="D428" s="192"/>
      <c r="E428" s="190" t="s">
        <v>50</v>
      </c>
      <c r="F428" s="77" t="s">
        <v>649</v>
      </c>
      <c r="G428" s="54"/>
      <c r="H428" s="72" t="s">
        <v>598</v>
      </c>
      <c r="I428" s="54" t="s">
        <v>104</v>
      </c>
      <c r="J428" s="67" t="s">
        <v>594</v>
      </c>
    </row>
    <row r="429" spans="1:10" s="122" customFormat="1">
      <c r="A429" s="234"/>
      <c r="B429" s="236"/>
      <c r="C429" s="192"/>
      <c r="D429" s="192"/>
      <c r="E429" s="251" t="s">
        <v>52</v>
      </c>
      <c r="F429" s="73" t="s">
        <v>344</v>
      </c>
      <c r="G429" s="71"/>
      <c r="H429" s="190" t="s">
        <v>46</v>
      </c>
      <c r="I429" s="71" t="s">
        <v>104</v>
      </c>
      <c r="J429" s="65" t="s">
        <v>155</v>
      </c>
    </row>
    <row r="430" spans="1:10" s="122" customFormat="1">
      <c r="A430" s="234"/>
      <c r="B430" s="236"/>
      <c r="C430" s="192"/>
      <c r="D430" s="192"/>
      <c r="E430" s="251"/>
      <c r="F430" s="73" t="s">
        <v>345</v>
      </c>
      <c r="G430" s="71"/>
      <c r="H430" s="190" t="s">
        <v>46</v>
      </c>
      <c r="I430" s="71" t="s">
        <v>104</v>
      </c>
      <c r="J430" s="65" t="s">
        <v>155</v>
      </c>
    </row>
    <row r="431" spans="1:10" s="122" customFormat="1">
      <c r="A431" s="234"/>
      <c r="B431" s="236"/>
      <c r="C431" s="192"/>
      <c r="D431" s="192"/>
      <c r="E431" s="251"/>
      <c r="F431" s="73" t="s">
        <v>346</v>
      </c>
      <c r="G431" s="71"/>
      <c r="H431" s="190" t="s">
        <v>46</v>
      </c>
      <c r="I431" s="71" t="s">
        <v>104</v>
      </c>
      <c r="J431" s="65" t="s">
        <v>155</v>
      </c>
    </row>
    <row r="432" spans="1:10" s="122" customFormat="1">
      <c r="A432" s="234"/>
      <c r="B432" s="236"/>
      <c r="C432" s="192"/>
      <c r="D432" s="192"/>
      <c r="E432" s="251"/>
      <c r="F432" s="73" t="s">
        <v>347</v>
      </c>
      <c r="G432" s="71"/>
      <c r="H432" s="190" t="s">
        <v>46</v>
      </c>
      <c r="I432" s="71" t="s">
        <v>104</v>
      </c>
      <c r="J432" s="65" t="s">
        <v>155</v>
      </c>
    </row>
    <row r="433" spans="1:10" s="122" customFormat="1">
      <c r="A433" s="234"/>
      <c r="B433" s="236"/>
      <c r="C433" s="192"/>
      <c r="D433" s="192"/>
      <c r="E433" s="251"/>
      <c r="F433" s="73" t="s">
        <v>348</v>
      </c>
      <c r="G433" s="71"/>
      <c r="H433" s="190" t="s">
        <v>46</v>
      </c>
      <c r="I433" s="71" t="s">
        <v>104</v>
      </c>
      <c r="J433" s="65" t="s">
        <v>155</v>
      </c>
    </row>
    <row r="434" spans="1:10" s="122" customFormat="1">
      <c r="A434" s="234"/>
      <c r="B434" s="236"/>
      <c r="C434" s="192"/>
      <c r="D434" s="192"/>
      <c r="E434" s="251"/>
      <c r="F434" s="73" t="s">
        <v>349</v>
      </c>
      <c r="G434" s="71"/>
      <c r="H434" s="190" t="s">
        <v>46</v>
      </c>
      <c r="I434" s="71" t="s">
        <v>104</v>
      </c>
      <c r="J434" s="65" t="s">
        <v>155</v>
      </c>
    </row>
    <row r="435" spans="1:10" s="122" customFormat="1">
      <c r="A435" s="234"/>
      <c r="B435" s="236"/>
      <c r="C435" s="192"/>
      <c r="D435" s="192"/>
      <c r="E435" s="251"/>
      <c r="F435" s="73" t="s">
        <v>350</v>
      </c>
      <c r="G435" s="71"/>
      <c r="H435" s="190" t="s">
        <v>46</v>
      </c>
      <c r="I435" s="71" t="s">
        <v>104</v>
      </c>
      <c r="J435" s="65" t="s">
        <v>155</v>
      </c>
    </row>
    <row r="436" spans="1:10" s="122" customFormat="1">
      <c r="A436" s="234"/>
      <c r="B436" s="236"/>
      <c r="C436" s="192"/>
      <c r="D436" s="192"/>
      <c r="E436" s="251"/>
      <c r="F436" s="73" t="s">
        <v>351</v>
      </c>
      <c r="G436" s="71"/>
      <c r="H436" s="190" t="s">
        <v>46</v>
      </c>
      <c r="I436" s="71" t="s">
        <v>104</v>
      </c>
      <c r="J436" s="65" t="s">
        <v>155</v>
      </c>
    </row>
    <row r="437" spans="1:10" s="122" customFormat="1">
      <c r="A437" s="234"/>
      <c r="B437" s="236"/>
      <c r="C437" s="192"/>
      <c r="D437" s="192"/>
      <c r="E437" s="251"/>
      <c r="F437" s="73" t="s">
        <v>352</v>
      </c>
      <c r="G437" s="71"/>
      <c r="H437" s="190" t="s">
        <v>46</v>
      </c>
      <c r="I437" s="71" t="s">
        <v>104</v>
      </c>
      <c r="J437" s="65" t="s">
        <v>155</v>
      </c>
    </row>
    <row r="438" spans="1:10" s="122" customFormat="1">
      <c r="A438" s="234"/>
      <c r="B438" s="236"/>
      <c r="C438" s="192"/>
      <c r="D438" s="192"/>
      <c r="E438" s="251"/>
      <c r="F438" s="73" t="s">
        <v>353</v>
      </c>
      <c r="G438" s="71"/>
      <c r="H438" s="190" t="s">
        <v>46</v>
      </c>
      <c r="I438" s="71" t="s">
        <v>104</v>
      </c>
      <c r="J438" s="65" t="s">
        <v>155</v>
      </c>
    </row>
    <row r="439" spans="1:10" s="122" customFormat="1">
      <c r="A439" s="234"/>
      <c r="B439" s="236"/>
      <c r="C439" s="192"/>
      <c r="D439" s="192"/>
      <c r="E439" s="251"/>
      <c r="F439" s="73" t="s">
        <v>354</v>
      </c>
      <c r="G439" s="71"/>
      <c r="H439" s="190" t="s">
        <v>46</v>
      </c>
      <c r="I439" s="71" t="s">
        <v>104</v>
      </c>
      <c r="J439" s="65" t="s">
        <v>155</v>
      </c>
    </row>
    <row r="440" spans="1:10" s="122" customFormat="1">
      <c r="A440" s="234"/>
      <c r="B440" s="236"/>
      <c r="C440" s="192"/>
      <c r="D440" s="192"/>
      <c r="E440" s="251"/>
      <c r="F440" s="73" t="s">
        <v>651</v>
      </c>
      <c r="G440" s="71"/>
      <c r="H440" s="190" t="s">
        <v>46</v>
      </c>
      <c r="I440" s="71" t="s">
        <v>104</v>
      </c>
      <c r="J440" s="65" t="s">
        <v>155</v>
      </c>
    </row>
    <row r="441" spans="1:10" s="122" customFormat="1">
      <c r="A441" s="234"/>
      <c r="B441" s="284" t="s">
        <v>652</v>
      </c>
      <c r="C441" s="191"/>
      <c r="D441" s="191"/>
      <c r="E441" s="190" t="s">
        <v>50</v>
      </c>
      <c r="F441" s="74" t="s">
        <v>277</v>
      </c>
      <c r="G441" s="197"/>
      <c r="H441" s="190" t="s">
        <v>47</v>
      </c>
      <c r="I441" s="111" t="s">
        <v>586</v>
      </c>
      <c r="J441" s="188" t="s">
        <v>653</v>
      </c>
    </row>
    <row r="442" spans="1:10" s="122" customFormat="1">
      <c r="A442" s="234"/>
      <c r="B442" s="284"/>
      <c r="C442" s="191"/>
      <c r="D442" s="191"/>
      <c r="E442" s="190" t="s">
        <v>12</v>
      </c>
      <c r="F442" s="74" t="s">
        <v>113</v>
      </c>
      <c r="G442" s="197"/>
      <c r="H442" s="197" t="s">
        <v>650</v>
      </c>
      <c r="I442" s="111" t="s">
        <v>586</v>
      </c>
      <c r="J442" s="188" t="s">
        <v>653</v>
      </c>
    </row>
    <row r="443" spans="1:10" s="122" customFormat="1">
      <c r="A443" s="234"/>
      <c r="B443" s="284"/>
      <c r="C443" s="191"/>
      <c r="D443" s="191"/>
      <c r="E443" s="190" t="s">
        <v>12</v>
      </c>
      <c r="F443" s="74" t="s">
        <v>998</v>
      </c>
      <c r="G443" s="197"/>
      <c r="H443" s="197" t="s">
        <v>999</v>
      </c>
      <c r="I443" s="111" t="s">
        <v>586</v>
      </c>
      <c r="J443" s="188" t="s">
        <v>1000</v>
      </c>
    </row>
    <row r="444" spans="1:10" s="122" customFormat="1">
      <c r="A444" s="234"/>
      <c r="B444" s="284"/>
      <c r="C444" s="191"/>
      <c r="D444" s="191"/>
      <c r="E444" s="190" t="s">
        <v>12</v>
      </c>
      <c r="F444" s="74" t="s">
        <v>542</v>
      </c>
      <c r="G444" s="197"/>
      <c r="H444" s="197" t="s">
        <v>650</v>
      </c>
      <c r="I444" s="111" t="s">
        <v>586</v>
      </c>
      <c r="J444" s="188" t="s">
        <v>653</v>
      </c>
    </row>
    <row r="445" spans="1:10" s="122" customFormat="1">
      <c r="A445" s="234"/>
      <c r="B445" s="284"/>
      <c r="C445" s="191"/>
      <c r="D445" s="191"/>
      <c r="E445" s="190" t="s">
        <v>12</v>
      </c>
      <c r="F445" s="74" t="s">
        <v>543</v>
      </c>
      <c r="G445" s="197"/>
      <c r="H445" s="197" t="s">
        <v>24</v>
      </c>
      <c r="I445" s="111" t="s">
        <v>586</v>
      </c>
      <c r="J445" s="188" t="s">
        <v>653</v>
      </c>
    </row>
    <row r="446" spans="1:10" s="122" customFormat="1">
      <c r="A446" s="234"/>
      <c r="B446" s="284"/>
      <c r="C446" s="191"/>
      <c r="D446" s="191"/>
      <c r="E446" s="190" t="s">
        <v>12</v>
      </c>
      <c r="F446" s="74" t="s">
        <v>118</v>
      </c>
      <c r="G446" s="197"/>
      <c r="H446" s="197" t="s">
        <v>650</v>
      </c>
      <c r="I446" s="111" t="s">
        <v>586</v>
      </c>
      <c r="J446" s="188" t="s">
        <v>653</v>
      </c>
    </row>
    <row r="447" spans="1:10" s="122" customFormat="1">
      <c r="A447" s="234"/>
      <c r="B447" s="284"/>
      <c r="C447" s="191"/>
      <c r="D447" s="191"/>
      <c r="E447" s="190" t="s">
        <v>49</v>
      </c>
      <c r="F447" s="74" t="s">
        <v>112</v>
      </c>
      <c r="G447" s="197"/>
      <c r="H447" s="190" t="s">
        <v>48</v>
      </c>
      <c r="I447" s="111" t="s">
        <v>586</v>
      </c>
      <c r="J447" s="188" t="s">
        <v>653</v>
      </c>
    </row>
    <row r="448" spans="1:10" s="122" customFormat="1">
      <c r="A448" s="235"/>
      <c r="B448" s="284"/>
      <c r="C448" s="191"/>
      <c r="D448" s="191"/>
      <c r="E448" s="190" t="s">
        <v>110</v>
      </c>
      <c r="F448" s="74" t="s">
        <v>111</v>
      </c>
      <c r="G448" s="197"/>
      <c r="H448" s="190" t="s">
        <v>46</v>
      </c>
      <c r="I448" s="111" t="s">
        <v>586</v>
      </c>
      <c r="J448" s="188" t="s">
        <v>653</v>
      </c>
    </row>
    <row r="449" spans="1:10" s="122" customFormat="1">
      <c r="A449" s="258" t="s">
        <v>14</v>
      </c>
      <c r="B449" s="236" t="s">
        <v>708</v>
      </c>
      <c r="C449" s="192"/>
      <c r="D449" s="192"/>
      <c r="E449" s="190" t="s">
        <v>12</v>
      </c>
      <c r="F449" s="73" t="s">
        <v>125</v>
      </c>
      <c r="G449" s="71"/>
      <c r="H449" s="190" t="s">
        <v>816</v>
      </c>
      <c r="I449" s="71" t="s">
        <v>104</v>
      </c>
      <c r="J449" s="67"/>
    </row>
    <row r="450" spans="1:10" s="122" customFormat="1">
      <c r="A450" s="258"/>
      <c r="B450" s="236"/>
      <c r="C450" s="192"/>
      <c r="D450" s="192"/>
      <c r="E450" s="190" t="s">
        <v>12</v>
      </c>
      <c r="F450" s="73" t="s">
        <v>127</v>
      </c>
      <c r="G450" s="71"/>
      <c r="H450" s="190" t="s">
        <v>816</v>
      </c>
      <c r="I450" s="71" t="s">
        <v>104</v>
      </c>
      <c r="J450" s="67"/>
    </row>
    <row r="451" spans="1:10" s="122" customFormat="1">
      <c r="A451" s="258"/>
      <c r="B451" s="236"/>
      <c r="C451" s="192"/>
      <c r="D451" s="192"/>
      <c r="E451" s="190" t="s">
        <v>587</v>
      </c>
      <c r="F451" s="73" t="s">
        <v>904</v>
      </c>
      <c r="G451" s="190" t="s">
        <v>905</v>
      </c>
      <c r="H451" s="111"/>
      <c r="I451" s="71" t="s">
        <v>104</v>
      </c>
      <c r="J451" s="67" t="s">
        <v>906</v>
      </c>
    </row>
    <row r="452" spans="1:10" s="122" customFormat="1">
      <c r="A452" s="258"/>
      <c r="B452" s="236"/>
      <c r="C452" s="192"/>
      <c r="D452" s="192"/>
      <c r="E452" s="190" t="s">
        <v>840</v>
      </c>
      <c r="F452" s="73" t="s">
        <v>167</v>
      </c>
      <c r="G452" s="71"/>
      <c r="H452" s="190" t="s">
        <v>48</v>
      </c>
      <c r="I452" s="71" t="s">
        <v>104</v>
      </c>
      <c r="J452" s="67"/>
    </row>
    <row r="453" spans="1:10" s="122" customFormat="1">
      <c r="A453" s="258"/>
      <c r="B453" s="236"/>
      <c r="C453" s="192"/>
      <c r="D453" s="192"/>
      <c r="E453" s="190" t="s">
        <v>840</v>
      </c>
      <c r="F453" s="73" t="s">
        <v>153</v>
      </c>
      <c r="G453" s="71"/>
      <c r="H453" s="190" t="s">
        <v>48</v>
      </c>
      <c r="I453" s="71" t="s">
        <v>104</v>
      </c>
      <c r="J453" s="67"/>
    </row>
    <row r="454" spans="1:10" s="122" customFormat="1">
      <c r="A454" s="258"/>
      <c r="B454" s="236"/>
      <c r="C454" s="192"/>
      <c r="D454" s="192"/>
      <c r="E454" s="190" t="s">
        <v>840</v>
      </c>
      <c r="F454" s="73" t="s">
        <v>112</v>
      </c>
      <c r="G454" s="71"/>
      <c r="H454" s="190" t="s">
        <v>48</v>
      </c>
      <c r="I454" s="71" t="s">
        <v>104</v>
      </c>
      <c r="J454" s="67"/>
    </row>
    <row r="455" spans="1:10" s="122" customFormat="1">
      <c r="A455" s="258"/>
      <c r="B455" s="236"/>
      <c r="C455" s="192"/>
      <c r="D455" s="192"/>
      <c r="E455" s="190" t="s">
        <v>110</v>
      </c>
      <c r="F455" s="73" t="s">
        <v>111</v>
      </c>
      <c r="G455" s="71"/>
      <c r="H455" s="190" t="s">
        <v>46</v>
      </c>
      <c r="I455" s="71" t="s">
        <v>104</v>
      </c>
      <c r="J455" s="67"/>
    </row>
    <row r="456" spans="1:10" s="122" customFormat="1">
      <c r="A456" s="258"/>
      <c r="B456" s="236"/>
      <c r="C456" s="192"/>
      <c r="D456" s="192"/>
      <c r="E456" s="190" t="s">
        <v>1001</v>
      </c>
      <c r="F456" s="73" t="s">
        <v>907</v>
      </c>
      <c r="G456" s="71"/>
      <c r="H456" s="190" t="s">
        <v>46</v>
      </c>
      <c r="I456" s="71" t="s">
        <v>104</v>
      </c>
      <c r="J456" s="67">
        <v>20180807</v>
      </c>
    </row>
    <row r="457" spans="1:10" s="122" customFormat="1">
      <c r="A457" s="258"/>
      <c r="B457" s="236"/>
      <c r="C457" s="202"/>
      <c r="D457" s="202"/>
      <c r="E457" s="190" t="s">
        <v>587</v>
      </c>
      <c r="F457" s="73" t="s">
        <v>908</v>
      </c>
      <c r="G457" s="202" t="s">
        <v>909</v>
      </c>
      <c r="H457" s="202"/>
      <c r="I457" s="71" t="s">
        <v>104</v>
      </c>
      <c r="J457" s="202" t="s">
        <v>910</v>
      </c>
    </row>
    <row r="458" spans="1:10" s="122" customFormat="1">
      <c r="A458" s="285" t="s">
        <v>911</v>
      </c>
      <c r="B458" s="285" t="s">
        <v>912</v>
      </c>
      <c r="C458" s="161"/>
      <c r="D458" s="161"/>
      <c r="E458" s="190" t="s">
        <v>12</v>
      </c>
      <c r="F458" s="73" t="s">
        <v>118</v>
      </c>
      <c r="G458" s="202"/>
      <c r="H458" s="190" t="s">
        <v>911</v>
      </c>
      <c r="I458" s="202" t="s">
        <v>104</v>
      </c>
      <c r="J458" s="132"/>
    </row>
    <row r="459" spans="1:10" s="122" customFormat="1">
      <c r="A459" s="285"/>
      <c r="B459" s="285"/>
      <c r="C459" s="161"/>
      <c r="D459" s="161"/>
      <c r="E459" s="190" t="s">
        <v>49</v>
      </c>
      <c r="F459" s="73" t="s">
        <v>112</v>
      </c>
      <c r="G459" s="202"/>
      <c r="H459" s="190" t="s">
        <v>596</v>
      </c>
      <c r="I459" s="202" t="s">
        <v>104</v>
      </c>
      <c r="J459" s="132"/>
    </row>
    <row r="460" spans="1:10" s="122" customFormat="1">
      <c r="A460" s="285"/>
      <c r="B460" s="285"/>
      <c r="C460" s="202"/>
      <c r="D460" s="202"/>
      <c r="E460" s="190" t="s">
        <v>913</v>
      </c>
      <c r="F460" s="73" t="s">
        <v>674</v>
      </c>
      <c r="G460" s="202"/>
      <c r="H460" s="190" t="s">
        <v>914</v>
      </c>
      <c r="I460" s="202" t="s">
        <v>104</v>
      </c>
      <c r="J460" s="132">
        <v>20181107</v>
      </c>
    </row>
    <row r="461" spans="1:10" s="122" customFormat="1">
      <c r="A461" s="220" t="s">
        <v>709</v>
      </c>
      <c r="B461" s="220" t="s">
        <v>654</v>
      </c>
      <c r="C461" s="195"/>
      <c r="D461" s="195"/>
      <c r="E461" s="197" t="s">
        <v>12</v>
      </c>
      <c r="F461" s="74" t="s">
        <v>118</v>
      </c>
      <c r="G461" s="111"/>
      <c r="H461" s="111" t="s">
        <v>24</v>
      </c>
      <c r="I461" s="111" t="s">
        <v>586</v>
      </c>
      <c r="J461" s="66" t="s">
        <v>580</v>
      </c>
    </row>
    <row r="462" spans="1:10" s="122" customFormat="1">
      <c r="A462" s="220"/>
      <c r="B462" s="220"/>
      <c r="C462" s="195"/>
      <c r="D462" s="195"/>
      <c r="E462" s="190" t="s">
        <v>49</v>
      </c>
      <c r="F462" s="74" t="s">
        <v>112</v>
      </c>
      <c r="G462" s="111"/>
      <c r="H462" s="190" t="s">
        <v>48</v>
      </c>
      <c r="I462" s="111" t="s">
        <v>586</v>
      </c>
      <c r="J462" s="66" t="s">
        <v>580</v>
      </c>
    </row>
    <row r="463" spans="1:10" s="122" customFormat="1">
      <c r="A463" s="220"/>
      <c r="B463" s="220"/>
      <c r="C463" s="195"/>
      <c r="D463" s="195"/>
      <c r="E463" s="75" t="s">
        <v>915</v>
      </c>
      <c r="F463" s="76" t="s">
        <v>916</v>
      </c>
      <c r="G463" s="55" t="s">
        <v>917</v>
      </c>
      <c r="H463" s="71"/>
      <c r="I463" s="111" t="s">
        <v>586</v>
      </c>
      <c r="J463" s="66" t="s">
        <v>918</v>
      </c>
    </row>
    <row r="464" spans="1:10" s="122" customFormat="1">
      <c r="A464" s="220"/>
      <c r="B464" s="220"/>
      <c r="C464" s="195"/>
      <c r="D464" s="195"/>
      <c r="E464" s="190" t="s">
        <v>50</v>
      </c>
      <c r="F464" s="74" t="s">
        <v>919</v>
      </c>
      <c r="G464" s="111"/>
      <c r="H464" s="190" t="s">
        <v>47</v>
      </c>
      <c r="I464" s="111" t="s">
        <v>586</v>
      </c>
      <c r="J464" s="66" t="s">
        <v>920</v>
      </c>
    </row>
    <row r="465" spans="1:10" s="122" customFormat="1">
      <c r="A465" s="220"/>
      <c r="B465" s="220"/>
      <c r="C465" s="195"/>
      <c r="D465" s="195"/>
      <c r="E465" s="190" t="s">
        <v>50</v>
      </c>
      <c r="F465" s="74" t="s">
        <v>119</v>
      </c>
      <c r="G465" s="111"/>
      <c r="H465" s="190" t="s">
        <v>47</v>
      </c>
      <c r="I465" s="111" t="s">
        <v>586</v>
      </c>
      <c r="J465" s="66" t="s">
        <v>920</v>
      </c>
    </row>
    <row r="466" spans="1:10" s="122" customFormat="1">
      <c r="A466" s="220"/>
      <c r="B466" s="220"/>
      <c r="C466" s="195"/>
      <c r="D466" s="195"/>
      <c r="E466" s="190" t="s">
        <v>50</v>
      </c>
      <c r="F466" s="74" t="s">
        <v>162</v>
      </c>
      <c r="G466" s="111"/>
      <c r="H466" s="190" t="s">
        <v>47</v>
      </c>
      <c r="I466" s="111" t="s">
        <v>586</v>
      </c>
      <c r="J466" s="66" t="s">
        <v>580</v>
      </c>
    </row>
    <row r="467" spans="1:10" s="122" customFormat="1">
      <c r="A467" s="220"/>
      <c r="B467" s="220"/>
      <c r="C467" s="195"/>
      <c r="D467" s="195"/>
      <c r="E467" s="190" t="s">
        <v>110</v>
      </c>
      <c r="F467" s="74" t="s">
        <v>710</v>
      </c>
      <c r="G467" s="111"/>
      <c r="H467" s="190" t="s">
        <v>46</v>
      </c>
      <c r="I467" s="197" t="s">
        <v>586</v>
      </c>
      <c r="J467" s="92" t="s">
        <v>921</v>
      </c>
    </row>
    <row r="468" spans="1:10" s="122" customFormat="1">
      <c r="A468" s="220"/>
      <c r="B468" s="220"/>
      <c r="C468" s="195"/>
      <c r="D468" s="195"/>
      <c r="E468" s="190" t="s">
        <v>110</v>
      </c>
      <c r="F468" s="74" t="s">
        <v>278</v>
      </c>
      <c r="G468" s="111"/>
      <c r="H468" s="190" t="s">
        <v>46</v>
      </c>
      <c r="I468" s="197" t="s">
        <v>586</v>
      </c>
      <c r="J468" s="92" t="s">
        <v>282</v>
      </c>
    </row>
    <row r="469" spans="1:10" s="122" customFormat="1">
      <c r="A469" s="220"/>
      <c r="B469" s="220"/>
      <c r="C469" s="195"/>
      <c r="D469" s="195"/>
      <c r="E469" s="190" t="s">
        <v>110</v>
      </c>
      <c r="F469" s="74" t="s">
        <v>279</v>
      </c>
      <c r="G469" s="111"/>
      <c r="H469" s="190" t="s">
        <v>46</v>
      </c>
      <c r="I469" s="197" t="s">
        <v>586</v>
      </c>
      <c r="J469" s="92" t="s">
        <v>282</v>
      </c>
    </row>
    <row r="470" spans="1:10" s="122" customFormat="1">
      <c r="A470" s="220"/>
      <c r="B470" s="220"/>
      <c r="C470" s="195"/>
      <c r="D470" s="195"/>
      <c r="E470" s="190" t="s">
        <v>110</v>
      </c>
      <c r="F470" s="74" t="s">
        <v>280</v>
      </c>
      <c r="G470" s="197"/>
      <c r="H470" s="190" t="s">
        <v>46</v>
      </c>
      <c r="I470" s="197" t="s">
        <v>586</v>
      </c>
      <c r="J470" s="92" t="s">
        <v>282</v>
      </c>
    </row>
    <row r="471" spans="1:10" s="122" customFormat="1">
      <c r="A471" s="220"/>
      <c r="B471" s="220"/>
      <c r="C471" s="195"/>
      <c r="D471" s="195"/>
      <c r="E471" s="190" t="s">
        <v>110</v>
      </c>
      <c r="F471" s="74" t="s">
        <v>281</v>
      </c>
      <c r="G471" s="197"/>
      <c r="H471" s="190" t="s">
        <v>46</v>
      </c>
      <c r="I471" s="111" t="s">
        <v>586</v>
      </c>
      <c r="J471" s="66" t="s">
        <v>580</v>
      </c>
    </row>
    <row r="472" spans="1:10" s="122" customFormat="1">
      <c r="A472" s="220"/>
      <c r="B472" s="220"/>
      <c r="C472" s="195"/>
      <c r="D472" s="195"/>
      <c r="E472" s="190" t="s">
        <v>110</v>
      </c>
      <c r="F472" s="74" t="s">
        <v>111</v>
      </c>
      <c r="G472" s="111"/>
      <c r="H472" s="190" t="s">
        <v>46</v>
      </c>
      <c r="I472" s="111" t="s">
        <v>586</v>
      </c>
      <c r="J472" s="66" t="s">
        <v>580</v>
      </c>
    </row>
    <row r="473" spans="1:10" s="122" customFormat="1">
      <c r="A473" s="220" t="s">
        <v>393</v>
      </c>
      <c r="B473" s="221" t="s">
        <v>711</v>
      </c>
      <c r="C473" s="196"/>
      <c r="D473" s="196"/>
      <c r="E473" s="190" t="s">
        <v>12</v>
      </c>
      <c r="F473" s="73" t="s">
        <v>118</v>
      </c>
      <c r="G473" s="54"/>
      <c r="H473" s="93" t="s">
        <v>398</v>
      </c>
      <c r="I473" s="54" t="s">
        <v>104</v>
      </c>
      <c r="J473" s="202"/>
    </row>
    <row r="474" spans="1:10" s="122" customFormat="1">
      <c r="A474" s="220"/>
      <c r="B474" s="222"/>
      <c r="C474" s="196"/>
      <c r="D474" s="196"/>
      <c r="E474" s="190" t="s">
        <v>49</v>
      </c>
      <c r="F474" s="73" t="s">
        <v>112</v>
      </c>
      <c r="G474" s="54"/>
      <c r="H474" s="72" t="s">
        <v>48</v>
      </c>
      <c r="I474" s="54" t="s">
        <v>104</v>
      </c>
      <c r="J474" s="202"/>
    </row>
    <row r="475" spans="1:10" s="122" customFormat="1">
      <c r="A475" s="220"/>
      <c r="B475" s="222"/>
      <c r="C475" s="196"/>
      <c r="D475" s="196"/>
      <c r="E475" s="190" t="s">
        <v>50</v>
      </c>
      <c r="F475" s="73" t="s">
        <v>394</v>
      </c>
      <c r="G475" s="54"/>
      <c r="H475" s="72" t="s">
        <v>47</v>
      </c>
      <c r="I475" s="54" t="s">
        <v>104</v>
      </c>
      <c r="J475" s="202"/>
    </row>
    <row r="476" spans="1:10" s="122" customFormat="1">
      <c r="A476" s="220"/>
      <c r="B476" s="222"/>
      <c r="C476" s="196"/>
      <c r="D476" s="196"/>
      <c r="E476" s="190" t="s">
        <v>12</v>
      </c>
      <c r="F476" s="73" t="s">
        <v>395</v>
      </c>
      <c r="G476" s="54"/>
      <c r="H476" s="93" t="s">
        <v>396</v>
      </c>
      <c r="I476" s="54" t="s">
        <v>104</v>
      </c>
      <c r="J476" s="202"/>
    </row>
    <row r="477" spans="1:10" s="122" customFormat="1">
      <c r="A477" s="220"/>
      <c r="B477" s="223"/>
      <c r="C477" s="196"/>
      <c r="D477" s="196"/>
      <c r="E477" s="190" t="s">
        <v>110</v>
      </c>
      <c r="F477" s="73" t="s">
        <v>111</v>
      </c>
      <c r="G477" s="54"/>
      <c r="H477" s="72" t="s">
        <v>585</v>
      </c>
      <c r="I477" s="54" t="s">
        <v>104</v>
      </c>
      <c r="J477" s="202"/>
    </row>
    <row r="478" spans="1:10" s="122" customFormat="1">
      <c r="A478" s="220"/>
      <c r="B478" s="221" t="s">
        <v>538</v>
      </c>
      <c r="C478" s="196"/>
      <c r="D478" s="196"/>
      <c r="E478" s="190" t="s">
        <v>12</v>
      </c>
      <c r="F478" s="73" t="s">
        <v>118</v>
      </c>
      <c r="G478" s="54"/>
      <c r="H478" s="93" t="s">
        <v>398</v>
      </c>
      <c r="I478" s="54" t="s">
        <v>104</v>
      </c>
      <c r="J478" s="202"/>
    </row>
    <row r="479" spans="1:10" s="122" customFormat="1">
      <c r="A479" s="220"/>
      <c r="B479" s="222"/>
      <c r="C479" s="196"/>
      <c r="D479" s="196"/>
      <c r="E479" s="190" t="s">
        <v>49</v>
      </c>
      <c r="F479" s="73" t="s">
        <v>112</v>
      </c>
      <c r="G479" s="54"/>
      <c r="H479" s="72" t="s">
        <v>48</v>
      </c>
      <c r="I479" s="54" t="s">
        <v>104</v>
      </c>
      <c r="J479" s="202"/>
    </row>
    <row r="480" spans="1:10" s="122" customFormat="1">
      <c r="A480" s="220"/>
      <c r="B480" s="222"/>
      <c r="C480" s="196"/>
      <c r="D480" s="196"/>
      <c r="E480" s="190" t="s">
        <v>50</v>
      </c>
      <c r="F480" s="73" t="s">
        <v>394</v>
      </c>
      <c r="G480" s="54"/>
      <c r="H480" s="72" t="s">
        <v>47</v>
      </c>
      <c r="I480" s="54" t="s">
        <v>104</v>
      </c>
      <c r="J480" s="202"/>
    </row>
    <row r="481" spans="1:10" s="122" customFormat="1">
      <c r="A481" s="220"/>
      <c r="B481" s="223"/>
      <c r="C481" s="196"/>
      <c r="D481" s="196"/>
      <c r="E481" s="190" t="s">
        <v>12</v>
      </c>
      <c r="F481" s="73" t="s">
        <v>395</v>
      </c>
      <c r="G481" s="54"/>
      <c r="H481" s="93" t="s">
        <v>396</v>
      </c>
      <c r="I481" s="54" t="s">
        <v>104</v>
      </c>
      <c r="J481" s="202"/>
    </row>
    <row r="482" spans="1:10" s="122" customFormat="1">
      <c r="A482" s="220"/>
      <c r="B482" s="221" t="s">
        <v>539</v>
      </c>
      <c r="C482" s="196"/>
      <c r="D482" s="196"/>
      <c r="E482" s="190" t="s">
        <v>12</v>
      </c>
      <c r="F482" s="73" t="s">
        <v>118</v>
      </c>
      <c r="G482" s="54"/>
      <c r="H482" s="93" t="s">
        <v>398</v>
      </c>
      <c r="I482" s="54" t="s">
        <v>104</v>
      </c>
      <c r="J482" s="202"/>
    </row>
    <row r="483" spans="1:10" s="122" customFormat="1">
      <c r="A483" s="220"/>
      <c r="B483" s="222"/>
      <c r="C483" s="196"/>
      <c r="D483" s="196"/>
      <c r="E483" s="190" t="s">
        <v>49</v>
      </c>
      <c r="F483" s="73" t="s">
        <v>112</v>
      </c>
      <c r="G483" s="54"/>
      <c r="H483" s="72" t="s">
        <v>48</v>
      </c>
      <c r="I483" s="54" t="s">
        <v>104</v>
      </c>
      <c r="J483" s="202"/>
    </row>
    <row r="484" spans="1:10" s="122" customFormat="1">
      <c r="A484" s="220"/>
      <c r="B484" s="222"/>
      <c r="C484" s="196"/>
      <c r="D484" s="196"/>
      <c r="E484" s="190" t="s">
        <v>50</v>
      </c>
      <c r="F484" s="73" t="s">
        <v>394</v>
      </c>
      <c r="G484" s="54"/>
      <c r="H484" s="72" t="s">
        <v>47</v>
      </c>
      <c r="I484" s="54" t="s">
        <v>104</v>
      </c>
      <c r="J484" s="202"/>
    </row>
    <row r="485" spans="1:10" s="122" customFormat="1">
      <c r="A485" s="220"/>
      <c r="B485" s="222"/>
      <c r="C485" s="196"/>
      <c r="D485" s="196"/>
      <c r="E485" s="190" t="s">
        <v>50</v>
      </c>
      <c r="F485" s="73" t="s">
        <v>123</v>
      </c>
      <c r="G485" s="72"/>
      <c r="H485" s="72" t="s">
        <v>47</v>
      </c>
      <c r="I485" s="72" t="s">
        <v>104</v>
      </c>
      <c r="J485" s="202"/>
    </row>
    <row r="486" spans="1:10" s="122" customFormat="1">
      <c r="A486" s="220"/>
      <c r="B486" s="222"/>
      <c r="C486" s="196"/>
      <c r="D486" s="196"/>
      <c r="E486" s="190" t="s">
        <v>12</v>
      </c>
      <c r="F486" s="73" t="s">
        <v>395</v>
      </c>
      <c r="G486" s="54"/>
      <c r="H486" s="93" t="s">
        <v>396</v>
      </c>
      <c r="I486" s="54" t="s">
        <v>104</v>
      </c>
      <c r="J486" s="202"/>
    </row>
    <row r="487" spans="1:10" s="122" customFormat="1">
      <c r="A487" s="220"/>
      <c r="B487" s="223"/>
      <c r="C487" s="196"/>
      <c r="D487" s="196"/>
      <c r="E487" s="190" t="s">
        <v>110</v>
      </c>
      <c r="F487" s="73" t="s">
        <v>111</v>
      </c>
      <c r="G487" s="54"/>
      <c r="H487" s="72" t="s">
        <v>585</v>
      </c>
      <c r="I487" s="54" t="s">
        <v>104</v>
      </c>
      <c r="J487" s="202"/>
    </row>
    <row r="488" spans="1:10" s="122" customFormat="1" ht="16.2" customHeight="1">
      <c r="A488" s="220"/>
      <c r="B488" s="224" t="s">
        <v>540</v>
      </c>
      <c r="C488" s="196"/>
      <c r="D488" s="196"/>
      <c r="E488" s="94" t="s">
        <v>814</v>
      </c>
      <c r="F488" s="95" t="s">
        <v>815</v>
      </c>
      <c r="G488" s="96"/>
      <c r="H488" s="96" t="s">
        <v>816</v>
      </c>
      <c r="I488" s="72" t="s">
        <v>104</v>
      </c>
      <c r="J488" s="97" t="s">
        <v>817</v>
      </c>
    </row>
    <row r="489" spans="1:10" s="122" customFormat="1">
      <c r="A489" s="220"/>
      <c r="B489" s="225"/>
      <c r="C489" s="196"/>
      <c r="D489" s="196"/>
      <c r="E489" s="190" t="s">
        <v>12</v>
      </c>
      <c r="F489" s="73" t="s">
        <v>118</v>
      </c>
      <c r="G489" s="54"/>
      <c r="H489" s="93" t="s">
        <v>398</v>
      </c>
      <c r="I489" s="54" t="s">
        <v>104</v>
      </c>
      <c r="J489" s="202"/>
    </row>
    <row r="490" spans="1:10" s="122" customFormat="1">
      <c r="A490" s="220"/>
      <c r="B490" s="225"/>
      <c r="C490" s="196"/>
      <c r="D490" s="196"/>
      <c r="E490" s="190" t="s">
        <v>49</v>
      </c>
      <c r="F490" s="73" t="s">
        <v>112</v>
      </c>
      <c r="G490" s="54"/>
      <c r="H490" s="72" t="s">
        <v>48</v>
      </c>
      <c r="I490" s="54" t="s">
        <v>104</v>
      </c>
      <c r="J490" s="202"/>
    </row>
    <row r="491" spans="1:10" s="122" customFormat="1">
      <c r="A491" s="220"/>
      <c r="B491" s="225"/>
      <c r="C491" s="196"/>
      <c r="D491" s="196"/>
      <c r="E491" s="190" t="s">
        <v>50</v>
      </c>
      <c r="F491" s="73" t="s">
        <v>394</v>
      </c>
      <c r="G491" s="54"/>
      <c r="H491" s="72" t="s">
        <v>47</v>
      </c>
      <c r="I491" s="54" t="s">
        <v>104</v>
      </c>
      <c r="J491" s="202"/>
    </row>
    <row r="492" spans="1:10" s="122" customFormat="1">
      <c r="A492" s="220"/>
      <c r="B492" s="225"/>
      <c r="C492" s="196"/>
      <c r="D492" s="196"/>
      <c r="E492" s="190" t="s">
        <v>50</v>
      </c>
      <c r="F492" s="73" t="s">
        <v>123</v>
      </c>
      <c r="G492" s="72"/>
      <c r="H492" s="72" t="s">
        <v>47</v>
      </c>
      <c r="I492" s="72" t="s">
        <v>104</v>
      </c>
      <c r="J492" s="202"/>
    </row>
    <row r="493" spans="1:10" s="122" customFormat="1">
      <c r="A493" s="220"/>
      <c r="B493" s="226"/>
      <c r="C493" s="196"/>
      <c r="D493" s="196"/>
      <c r="E493" s="190" t="s">
        <v>12</v>
      </c>
      <c r="F493" s="73" t="s">
        <v>395</v>
      </c>
      <c r="G493" s="54"/>
      <c r="H493" s="93" t="s">
        <v>396</v>
      </c>
      <c r="I493" s="54" t="s">
        <v>104</v>
      </c>
      <c r="J493" s="202"/>
    </row>
  </sheetData>
  <mergeCells count="87">
    <mergeCell ref="A409:A424"/>
    <mergeCell ref="B409:B424"/>
    <mergeCell ref="A425:A448"/>
    <mergeCell ref="B425:B440"/>
    <mergeCell ref="E429:E440"/>
    <mergeCell ref="B441:B448"/>
    <mergeCell ref="E250:E252"/>
    <mergeCell ref="B266:B276"/>
    <mergeCell ref="B277:B292"/>
    <mergeCell ref="E284:E286"/>
    <mergeCell ref="B293:B303"/>
    <mergeCell ref="A166:A171"/>
    <mergeCell ref="B166:B171"/>
    <mergeCell ref="A172:A195"/>
    <mergeCell ref="B172:B195"/>
    <mergeCell ref="B196:B211"/>
    <mergeCell ref="A196:A211"/>
    <mergeCell ref="A129:A138"/>
    <mergeCell ref="B129:B138"/>
    <mergeCell ref="A139:A165"/>
    <mergeCell ref="B139:B149"/>
    <mergeCell ref="E144:E145"/>
    <mergeCell ref="B150:B153"/>
    <mergeCell ref="E152:E153"/>
    <mergeCell ref="B154:B161"/>
    <mergeCell ref="E156:E157"/>
    <mergeCell ref="B162:B165"/>
    <mergeCell ref="E164:E165"/>
    <mergeCell ref="A50:A63"/>
    <mergeCell ref="B62:B63"/>
    <mergeCell ref="A64:A73"/>
    <mergeCell ref="B64:B68"/>
    <mergeCell ref="B69:B73"/>
    <mergeCell ref="A449:A457"/>
    <mergeCell ref="B449:B457"/>
    <mergeCell ref="B358:B385"/>
    <mergeCell ref="E366:E380"/>
    <mergeCell ref="B386:B395"/>
    <mergeCell ref="E392:E395"/>
    <mergeCell ref="B396:B405"/>
    <mergeCell ref="E402:E405"/>
    <mergeCell ref="A212:A221"/>
    <mergeCell ref="B212:B221"/>
    <mergeCell ref="A222:A316"/>
    <mergeCell ref="B74:B79"/>
    <mergeCell ref="B80:B82"/>
    <mergeCell ref="B83:B107"/>
    <mergeCell ref="B108:B128"/>
    <mergeCell ref="B3:B11"/>
    <mergeCell ref="B12:B21"/>
    <mergeCell ref="B22:B30"/>
    <mergeCell ref="B31:B39"/>
    <mergeCell ref="A3:A39"/>
    <mergeCell ref="A40:A49"/>
    <mergeCell ref="B40:B49"/>
    <mergeCell ref="B50:B53"/>
    <mergeCell ref="E52:E53"/>
    <mergeCell ref="B54:B55"/>
    <mergeCell ref="B56:B59"/>
    <mergeCell ref="E58:E59"/>
    <mergeCell ref="B60:B61"/>
    <mergeCell ref="A74:A128"/>
    <mergeCell ref="E97:E107"/>
    <mergeCell ref="E118:E128"/>
    <mergeCell ref="B222:B231"/>
    <mergeCell ref="B232:B242"/>
    <mergeCell ref="B243:B265"/>
    <mergeCell ref="B304:B316"/>
    <mergeCell ref="A317:A327"/>
    <mergeCell ref="B317:B327"/>
    <mergeCell ref="A328:A329"/>
    <mergeCell ref="B328:B329"/>
    <mergeCell ref="A330:A405"/>
    <mergeCell ref="B330:B338"/>
    <mergeCell ref="B339:B343"/>
    <mergeCell ref="B344:B357"/>
    <mergeCell ref="A406:A408"/>
    <mergeCell ref="B406:B408"/>
    <mergeCell ref="A458:A460"/>
    <mergeCell ref="B458:B460"/>
    <mergeCell ref="A461:A472"/>
    <mergeCell ref="B461:B472"/>
    <mergeCell ref="A473:A493"/>
    <mergeCell ref="B473:B477"/>
    <mergeCell ref="B478:B481"/>
    <mergeCell ref="B482:B487"/>
    <mergeCell ref="B488:B493"/>
  </mergeCells>
  <phoneticPr fontId="27" type="noConversion"/>
  <dataValidations count="2">
    <dataValidation type="list" allowBlank="1" showInputMessage="1" showErrorMessage="1" sqref="I40:I49" xr:uid="{E0315842-9CE6-44E4-B6EC-8C50B8FCCFA6}">
      <formula1>"CFG"</formula1>
    </dataValidation>
    <dataValidation allowBlank="1" showInputMessage="1" showErrorMessage="1" sqref="A129:B138" xr:uid="{2ECEF015-1629-4673-A738-7CDC48671D91}"/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C28" sqref="C28"/>
    </sheetView>
  </sheetViews>
  <sheetFormatPr defaultColWidth="9" defaultRowHeight="12"/>
  <cols>
    <col min="1" max="1" width="13.3984375" customWidth="1"/>
    <col min="2" max="2" width="30.3984375" customWidth="1"/>
    <col min="3" max="3" width="62.59765625" customWidth="1"/>
    <col min="4" max="4" width="40.69921875" customWidth="1"/>
    <col min="5" max="5" width="22.19921875" bestFit="1" customWidth="1"/>
    <col min="6" max="6" width="43.69921875" bestFit="1" customWidth="1"/>
  </cols>
  <sheetData>
    <row r="1" spans="1:4" ht="14.4">
      <c r="A1" s="22" t="s">
        <v>168</v>
      </c>
      <c r="B1" s="22" t="s">
        <v>169</v>
      </c>
      <c r="C1" s="22" t="s">
        <v>170</v>
      </c>
      <c r="D1" s="22" t="s">
        <v>10</v>
      </c>
    </row>
    <row r="2" spans="1:4" ht="14.4">
      <c r="A2" s="286" t="s">
        <v>985</v>
      </c>
      <c r="B2" s="23" t="s">
        <v>186</v>
      </c>
      <c r="C2" s="23" t="s">
        <v>927</v>
      </c>
      <c r="D2" s="23" t="s">
        <v>187</v>
      </c>
    </row>
    <row r="3" spans="1:4" ht="14.4">
      <c r="A3" s="286"/>
      <c r="B3" s="23" t="s">
        <v>188</v>
      </c>
      <c r="C3" s="23">
        <v>21521</v>
      </c>
      <c r="D3" s="23" t="s">
        <v>940</v>
      </c>
    </row>
    <row r="4" spans="1:4" ht="14.4">
      <c r="A4" s="286"/>
      <c r="B4" s="23" t="s">
        <v>189</v>
      </c>
      <c r="C4" s="24" t="s">
        <v>1003</v>
      </c>
      <c r="D4" s="23" t="s">
        <v>190</v>
      </c>
    </row>
    <row r="5" spans="1:4" ht="14.4">
      <c r="A5" s="286"/>
      <c r="B5" s="23" t="s">
        <v>171</v>
      </c>
      <c r="C5" s="23" t="s">
        <v>17</v>
      </c>
      <c r="D5" s="23" t="s">
        <v>172</v>
      </c>
    </row>
    <row r="6" spans="1:4" ht="14.4">
      <c r="A6" s="286"/>
      <c r="B6" s="23" t="s">
        <v>173</v>
      </c>
      <c r="C6" s="23" t="s">
        <v>449</v>
      </c>
      <c r="D6" s="23" t="s">
        <v>452</v>
      </c>
    </row>
    <row r="7" spans="1:4" ht="14.4">
      <c r="A7" s="286"/>
      <c r="B7" s="23" t="s">
        <v>922</v>
      </c>
      <c r="C7" s="23" t="s">
        <v>923</v>
      </c>
      <c r="D7" s="23" t="s">
        <v>941</v>
      </c>
    </row>
    <row r="8" spans="1:4" ht="14.4">
      <c r="A8" s="286"/>
      <c r="B8" s="23" t="s">
        <v>174</v>
      </c>
      <c r="C8" s="23" t="s">
        <v>12</v>
      </c>
      <c r="D8" s="23" t="s">
        <v>175</v>
      </c>
    </row>
    <row r="9" spans="1:4" ht="14.4">
      <c r="A9" s="286"/>
      <c r="B9" s="23" t="s">
        <v>191</v>
      </c>
      <c r="C9" s="23" t="s">
        <v>927</v>
      </c>
      <c r="D9" s="23" t="s">
        <v>192</v>
      </c>
    </row>
    <row r="10" spans="1:4" ht="14.4">
      <c r="A10" s="286"/>
      <c r="B10" s="23" t="s">
        <v>193</v>
      </c>
      <c r="C10" s="23">
        <v>21521</v>
      </c>
      <c r="D10" s="23" t="s">
        <v>942</v>
      </c>
    </row>
    <row r="11" spans="1:4" ht="14.4">
      <c r="A11" s="286"/>
      <c r="B11" s="23" t="s">
        <v>291</v>
      </c>
      <c r="C11" s="23" t="s">
        <v>1003</v>
      </c>
      <c r="D11" s="23" t="s">
        <v>194</v>
      </c>
    </row>
    <row r="12" spans="1:4" ht="14.4">
      <c r="A12" s="286"/>
      <c r="B12" s="23" t="s">
        <v>176</v>
      </c>
      <c r="C12" s="23" t="s">
        <v>31</v>
      </c>
      <c r="D12" s="23" t="s">
        <v>177</v>
      </c>
    </row>
    <row r="13" spans="1:4" ht="14.4">
      <c r="A13" s="286"/>
      <c r="B13" s="23" t="s">
        <v>178</v>
      </c>
      <c r="C13" s="23" t="s">
        <v>449</v>
      </c>
      <c r="D13" s="23" t="s">
        <v>453</v>
      </c>
    </row>
    <row r="14" spans="1:4" ht="14.4">
      <c r="A14" s="286"/>
      <c r="B14" s="23" t="s">
        <v>179</v>
      </c>
      <c r="C14" s="23" t="s">
        <v>924</v>
      </c>
      <c r="D14" s="23" t="s">
        <v>943</v>
      </c>
    </row>
    <row r="15" spans="1:4" ht="14.4">
      <c r="A15" s="286"/>
      <c r="B15" s="23" t="s">
        <v>180</v>
      </c>
      <c r="C15" s="23" t="s">
        <v>12</v>
      </c>
      <c r="D15" s="23" t="s">
        <v>181</v>
      </c>
    </row>
    <row r="16" spans="1:4" ht="14.4">
      <c r="A16" s="286"/>
      <c r="B16" s="23" t="s">
        <v>925</v>
      </c>
      <c r="C16" s="23">
        <v>1</v>
      </c>
      <c r="D16" s="23" t="s">
        <v>944</v>
      </c>
    </row>
    <row r="17" spans="1:4" ht="14.4">
      <c r="A17" s="286"/>
      <c r="B17" s="23" t="s">
        <v>926</v>
      </c>
      <c r="C17" s="23">
        <v>1</v>
      </c>
      <c r="D17" s="23" t="s">
        <v>945</v>
      </c>
    </row>
    <row r="18" spans="1:4" ht="14.4">
      <c r="A18" s="286"/>
      <c r="B18" s="23" t="s">
        <v>287</v>
      </c>
      <c r="C18" s="23" t="s">
        <v>936</v>
      </c>
      <c r="D18" s="23" t="s">
        <v>946</v>
      </c>
    </row>
    <row r="19" spans="1:4" ht="14.4">
      <c r="A19" s="286"/>
      <c r="B19" s="23" t="s">
        <v>928</v>
      </c>
      <c r="C19" s="23"/>
      <c r="D19" s="23" t="s">
        <v>947</v>
      </c>
    </row>
    <row r="20" spans="1:4" ht="14.4">
      <c r="A20" s="286"/>
      <c r="B20" s="23" t="s">
        <v>929</v>
      </c>
      <c r="C20" s="171"/>
      <c r="D20" s="23" t="s">
        <v>948</v>
      </c>
    </row>
    <row r="21" spans="1:4" ht="14.4">
      <c r="A21" s="286"/>
      <c r="B21" s="23" t="s">
        <v>930</v>
      </c>
      <c r="C21" s="23" t="s">
        <v>931</v>
      </c>
      <c r="D21" s="23" t="s">
        <v>949</v>
      </c>
    </row>
    <row r="22" spans="1:4" ht="14.4">
      <c r="A22" s="286"/>
      <c r="B22" s="23" t="s">
        <v>288</v>
      </c>
      <c r="C22" s="23" t="s">
        <v>936</v>
      </c>
      <c r="D22" s="23" t="s">
        <v>946</v>
      </c>
    </row>
    <row r="23" spans="1:4" ht="14.4">
      <c r="A23" s="286"/>
      <c r="B23" s="23" t="s">
        <v>932</v>
      </c>
      <c r="C23" s="23"/>
      <c r="D23" s="23" t="s">
        <v>947</v>
      </c>
    </row>
    <row r="24" spans="1:4" ht="14.4">
      <c r="A24" s="286"/>
      <c r="B24" s="23" t="s">
        <v>933</v>
      </c>
      <c r="C24" s="23"/>
      <c r="D24" s="23" t="s">
        <v>948</v>
      </c>
    </row>
    <row r="25" spans="1:4" ht="14.4">
      <c r="A25" s="286"/>
      <c r="B25" s="23" t="s">
        <v>934</v>
      </c>
      <c r="C25" s="23" t="s">
        <v>931</v>
      </c>
      <c r="D25" s="23" t="s">
        <v>949</v>
      </c>
    </row>
    <row r="26" spans="1:4" ht="28.8">
      <c r="A26" s="286"/>
      <c r="B26" s="23" t="s">
        <v>182</v>
      </c>
      <c r="C26" s="23" t="s">
        <v>937</v>
      </c>
      <c r="D26" s="172" t="s">
        <v>950</v>
      </c>
    </row>
    <row r="27" spans="1:4" ht="14.4">
      <c r="A27" s="286"/>
      <c r="B27" s="23" t="s">
        <v>183</v>
      </c>
      <c r="C27" s="23" t="s">
        <v>54</v>
      </c>
      <c r="D27" s="23" t="s">
        <v>184</v>
      </c>
    </row>
    <row r="28" spans="1:4" ht="14.4">
      <c r="A28" s="286"/>
      <c r="B28" s="23" t="s">
        <v>185</v>
      </c>
      <c r="C28" s="23" t="s">
        <v>935</v>
      </c>
      <c r="D28" s="23" t="s">
        <v>454</v>
      </c>
    </row>
    <row r="29" spans="1:4" ht="14.4">
      <c r="A29" s="286"/>
      <c r="B29" s="23" t="s">
        <v>289</v>
      </c>
      <c r="C29" s="23" t="s">
        <v>983</v>
      </c>
      <c r="D29" s="23" t="s">
        <v>951</v>
      </c>
    </row>
    <row r="30" spans="1:4" ht="14.4">
      <c r="A30" s="286"/>
      <c r="B30" s="23" t="s">
        <v>290</v>
      </c>
      <c r="C30" s="23" t="s">
        <v>970</v>
      </c>
      <c r="D30" s="23" t="s">
        <v>952</v>
      </c>
    </row>
    <row r="31" spans="1:4" ht="14.4">
      <c r="A31" s="286"/>
      <c r="B31" s="23" t="s">
        <v>527</v>
      </c>
      <c r="C31" s="23" t="s">
        <v>528</v>
      </c>
      <c r="D31" s="23" t="s">
        <v>953</v>
      </c>
    </row>
    <row r="32" spans="1:4" ht="14.4">
      <c r="A32" s="286"/>
      <c r="B32" s="23" t="s">
        <v>383</v>
      </c>
      <c r="C32" s="23" t="b">
        <v>1</v>
      </c>
      <c r="D32" s="53"/>
    </row>
    <row r="33" spans="1:4" ht="14.4">
      <c r="A33" s="286"/>
      <c r="B33" s="23" t="s">
        <v>384</v>
      </c>
      <c r="C33" s="23" t="s">
        <v>983</v>
      </c>
      <c r="D33" s="53"/>
    </row>
    <row r="34" spans="1:4" ht="14.4">
      <c r="A34" s="286"/>
      <c r="B34" s="23" t="s">
        <v>385</v>
      </c>
      <c r="C34" s="23" t="s">
        <v>386</v>
      </c>
      <c r="D34" s="53"/>
    </row>
    <row r="35" spans="1:4" ht="12" customHeight="1">
      <c r="A35" s="84"/>
    </row>
  </sheetData>
  <mergeCells count="1">
    <mergeCell ref="A2:A34"/>
  </mergeCells>
  <phoneticPr fontId="27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="120" zoomScaleNormal="120" workbookViewId="0">
      <selection activeCell="E10" sqref="E10"/>
    </sheetView>
  </sheetViews>
  <sheetFormatPr defaultColWidth="9" defaultRowHeight="12"/>
  <cols>
    <col min="1" max="4" width="13.59765625" bestFit="1" customWidth="1"/>
    <col min="5" max="5" width="14.59765625" bestFit="1" customWidth="1"/>
  </cols>
  <sheetData>
    <row r="1" spans="1:4" ht="24">
      <c r="A1" s="16" t="s">
        <v>283</v>
      </c>
      <c r="B1" s="16" t="s">
        <v>293</v>
      </c>
      <c r="C1" s="16" t="s">
        <v>294</v>
      </c>
      <c r="D1" s="16" t="s">
        <v>295</v>
      </c>
    </row>
    <row r="2" spans="1:4">
      <c r="A2" s="50" t="s">
        <v>433</v>
      </c>
      <c r="B2" s="40" t="s">
        <v>984</v>
      </c>
      <c r="C2" s="40" t="s">
        <v>984</v>
      </c>
      <c r="D2" s="40" t="s">
        <v>292</v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zoomScale="130" zoomScaleNormal="130" workbookViewId="0">
      <selection activeCell="C9" sqref="C9"/>
    </sheetView>
  </sheetViews>
  <sheetFormatPr defaultColWidth="11" defaultRowHeight="12"/>
  <cols>
    <col min="1" max="1" width="14.59765625" bestFit="1" customWidth="1"/>
    <col min="2" max="2" width="17.19921875" customWidth="1"/>
    <col min="3" max="3" width="16.69921875" customWidth="1"/>
  </cols>
  <sheetData>
    <row r="1" spans="1:3">
      <c r="A1" s="16" t="s">
        <v>296</v>
      </c>
      <c r="B1" s="16" t="s">
        <v>297</v>
      </c>
      <c r="C1" s="16" t="s">
        <v>427</v>
      </c>
    </row>
    <row r="2" spans="1:3" ht="24">
      <c r="A2" s="51" t="s">
        <v>578</v>
      </c>
      <c r="B2" s="52" t="s">
        <v>577</v>
      </c>
      <c r="C2" s="52" t="s">
        <v>356</v>
      </c>
    </row>
  </sheetData>
  <phoneticPr fontId="2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selection activeCell="A3" sqref="A3:F16"/>
    </sheetView>
  </sheetViews>
  <sheetFormatPr defaultColWidth="9" defaultRowHeight="12"/>
  <cols>
    <col min="1" max="1" width="19.19921875" customWidth="1"/>
    <col min="2" max="2" width="20.59765625" customWidth="1"/>
    <col min="3" max="3" width="21.3984375" bestFit="1" customWidth="1"/>
    <col min="4" max="4" width="29.59765625" customWidth="1"/>
    <col min="5" max="5" width="24.59765625" bestFit="1" customWidth="1"/>
    <col min="6" max="6" width="33.19921875" bestFit="1" customWidth="1"/>
    <col min="7" max="7" width="21.19921875" bestFit="1" customWidth="1"/>
  </cols>
  <sheetData>
    <row r="1" spans="1:7" ht="12.6" thickBot="1"/>
    <row r="2" spans="1:7" ht="14.4">
      <c r="A2" s="1" t="s">
        <v>300</v>
      </c>
      <c r="B2" s="1" t="s">
        <v>389</v>
      </c>
      <c r="C2" s="1" t="s">
        <v>297</v>
      </c>
      <c r="D2" s="1" t="s">
        <v>448</v>
      </c>
      <c r="E2" s="1" t="s">
        <v>391</v>
      </c>
      <c r="F2" s="1" t="s">
        <v>392</v>
      </c>
      <c r="G2" s="109" t="s">
        <v>450</v>
      </c>
    </row>
    <row r="3" spans="1:7" ht="14.4" customHeight="1">
      <c r="A3" s="287" t="s">
        <v>545</v>
      </c>
      <c r="B3" s="287" t="s">
        <v>390</v>
      </c>
      <c r="C3" s="287" t="s">
        <v>546</v>
      </c>
      <c r="D3" s="2" t="s">
        <v>434</v>
      </c>
      <c r="E3" s="2" t="s">
        <v>547</v>
      </c>
      <c r="F3" s="2" t="s">
        <v>548</v>
      </c>
      <c r="G3" s="287" t="s">
        <v>451</v>
      </c>
    </row>
    <row r="4" spans="1:7" ht="14.4">
      <c r="A4" s="287"/>
      <c r="B4" s="287"/>
      <c r="C4" s="287"/>
      <c r="D4" s="2" t="s">
        <v>435</v>
      </c>
      <c r="E4" s="2" t="s">
        <v>549</v>
      </c>
      <c r="F4" s="2" t="s">
        <v>550</v>
      </c>
      <c r="G4" s="287"/>
    </row>
    <row r="5" spans="1:7" ht="14.4">
      <c r="A5" s="287"/>
      <c r="B5" s="287"/>
      <c r="C5" s="287"/>
      <c r="D5" s="2" t="s">
        <v>436</v>
      </c>
      <c r="E5" s="2" t="s">
        <v>551</v>
      </c>
      <c r="F5" s="2" t="s">
        <v>552</v>
      </c>
      <c r="G5" s="287"/>
    </row>
    <row r="6" spans="1:7" ht="14.4">
      <c r="A6" s="287"/>
      <c r="B6" s="287"/>
      <c r="C6" s="287"/>
      <c r="D6" s="2" t="s">
        <v>437</v>
      </c>
      <c r="E6" s="2" t="s">
        <v>553</v>
      </c>
      <c r="F6" s="2" t="s">
        <v>554</v>
      </c>
      <c r="G6" s="287"/>
    </row>
    <row r="7" spans="1:7" ht="14.4">
      <c r="A7" s="287"/>
      <c r="B7" s="287"/>
      <c r="C7" s="287"/>
      <c r="D7" s="2" t="s">
        <v>438</v>
      </c>
      <c r="E7" s="2" t="s">
        <v>555</v>
      </c>
      <c r="F7" s="2" t="s">
        <v>556</v>
      </c>
      <c r="G7" s="287"/>
    </row>
    <row r="8" spans="1:7" ht="14.4">
      <c r="A8" s="287"/>
      <c r="B8" s="287"/>
      <c r="C8" s="287"/>
      <c r="D8" s="2" t="s">
        <v>439</v>
      </c>
      <c r="E8" s="2" t="s">
        <v>557</v>
      </c>
      <c r="F8" s="2" t="s">
        <v>558</v>
      </c>
      <c r="G8" s="287"/>
    </row>
    <row r="9" spans="1:7" ht="14.4">
      <c r="A9" s="287"/>
      <c r="B9" s="287"/>
      <c r="C9" s="287"/>
      <c r="D9" s="2" t="s">
        <v>440</v>
      </c>
      <c r="E9" s="2" t="s">
        <v>559</v>
      </c>
      <c r="F9" s="2" t="s">
        <v>560</v>
      </c>
      <c r="G9" s="287"/>
    </row>
    <row r="10" spans="1:7" ht="14.4">
      <c r="A10" s="287"/>
      <c r="B10" s="287"/>
      <c r="C10" s="287"/>
      <c r="D10" s="2" t="s">
        <v>441</v>
      </c>
      <c r="E10" s="2" t="s">
        <v>561</v>
      </c>
      <c r="F10" s="2" t="s">
        <v>562</v>
      </c>
      <c r="G10" s="287"/>
    </row>
    <row r="11" spans="1:7" ht="14.4">
      <c r="A11" s="287"/>
      <c r="B11" s="287"/>
      <c r="C11" s="287"/>
      <c r="D11" s="2" t="s">
        <v>442</v>
      </c>
      <c r="E11" s="2" t="s">
        <v>563</v>
      </c>
      <c r="F11" s="2" t="s">
        <v>564</v>
      </c>
      <c r="G11" s="287"/>
    </row>
    <row r="12" spans="1:7" ht="14.4">
      <c r="A12" s="287"/>
      <c r="B12" s="287"/>
      <c r="C12" s="287"/>
      <c r="D12" s="2" t="s">
        <v>443</v>
      </c>
      <c r="E12" s="2" t="s">
        <v>565</v>
      </c>
      <c r="F12" s="2" t="s">
        <v>566</v>
      </c>
      <c r="G12" s="287"/>
    </row>
    <row r="13" spans="1:7" ht="14.4">
      <c r="A13" s="287"/>
      <c r="B13" s="287"/>
      <c r="C13" s="287"/>
      <c r="D13" s="2" t="s">
        <v>444</v>
      </c>
      <c r="E13" s="2" t="s">
        <v>567</v>
      </c>
      <c r="F13" s="2" t="s">
        <v>568</v>
      </c>
      <c r="G13" s="287"/>
    </row>
    <row r="14" spans="1:7" ht="14.4">
      <c r="A14" s="287"/>
      <c r="B14" s="287"/>
      <c r="C14" s="287"/>
      <c r="D14" s="2" t="s">
        <v>445</v>
      </c>
      <c r="E14" s="2" t="s">
        <v>569</v>
      </c>
      <c r="F14" s="2" t="s">
        <v>570</v>
      </c>
      <c r="G14" s="287"/>
    </row>
    <row r="15" spans="1:7" ht="14.4">
      <c r="A15" s="287"/>
      <c r="B15" s="287"/>
      <c r="C15" s="287"/>
      <c r="D15" s="2" t="s">
        <v>446</v>
      </c>
      <c r="E15" s="2" t="s">
        <v>571</v>
      </c>
      <c r="F15" s="2" t="s">
        <v>572</v>
      </c>
      <c r="G15" s="287"/>
    </row>
    <row r="16" spans="1:7" ht="14.4">
      <c r="A16" s="287"/>
      <c r="B16" s="287"/>
      <c r="C16" s="287"/>
      <c r="D16" s="2" t="s">
        <v>447</v>
      </c>
      <c r="E16" s="2" t="s">
        <v>573</v>
      </c>
      <c r="F16" s="2" t="s">
        <v>574</v>
      </c>
      <c r="G16" s="287"/>
    </row>
  </sheetData>
  <mergeCells count="4">
    <mergeCell ref="C3:C16"/>
    <mergeCell ref="B3:B16"/>
    <mergeCell ref="A3:A16"/>
    <mergeCell ref="G3:G16"/>
  </mergeCells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midware deploy code</vt:lpstr>
      <vt:lpstr>db info</vt:lpstr>
      <vt:lpstr>midware deploy</vt:lpstr>
      <vt:lpstr>app info</vt:lpstr>
      <vt:lpstr>app midware</vt:lpstr>
      <vt:lpstr>project env</vt:lpstr>
      <vt:lpstr>project</vt:lpstr>
      <vt:lpstr>zone</vt:lpstr>
      <vt:lpstr>cloud disk</vt:lpstr>
      <vt:lpstr>gateway cluster</vt:lpstr>
      <vt:lpstr>base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wang.rong</cp:lastModifiedBy>
  <dcterms:created xsi:type="dcterms:W3CDTF">2014-09-09T17:23:00Z</dcterms:created>
  <dcterms:modified xsi:type="dcterms:W3CDTF">2018-12-10T08:25:47Z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