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2950" windowHeight="97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<sst xmlns="http://schemas.openxmlformats.org/spreadsheetml/2006/main" count="1902" uniqueCount="652">
  <si>
    <t>日期</t>
  </si>
  <si>
    <t>客户姓名</t>
  </si>
  <si>
    <t>号码</t>
  </si>
  <si>
    <t>关键词</t>
  </si>
  <si>
    <t>来路渠道</t>
  </si>
  <si>
    <t>跟进情况</t>
  </si>
  <si>
    <t>负责人</t>
  </si>
  <si>
    <t>所属团队</t>
  </si>
  <si>
    <t>备注</t>
  </si>
  <si>
    <t>后台来路</t>
  </si>
  <si>
    <t>2017.5.31</t>
  </si>
  <si>
    <t>刘杰</t>
  </si>
  <si>
    <t>C没意向</t>
  </si>
  <si>
    <t>王凯</t>
  </si>
  <si>
    <t>孟经理</t>
  </si>
  <si>
    <t>无人接6.2未接6.5女的  不要 挂了6.6</t>
  </si>
  <si>
    <t>后台抓取</t>
  </si>
  <si>
    <t>2017.6.1</t>
  </si>
  <si>
    <t>唐小姐</t>
  </si>
  <si>
    <t>咨询白银</t>
  </si>
  <si>
    <t>移动</t>
  </si>
  <si>
    <t>一直没结果电话6.7</t>
  </si>
  <si>
    <t>商务通主动访问</t>
  </si>
  <si>
    <t>2017.6.8</t>
  </si>
  <si>
    <t>钮先生</t>
  </si>
  <si>
    <t>就说不考虑6.8</t>
  </si>
  <si>
    <t>2017.6.2</t>
  </si>
  <si>
    <t>罗焮锋</t>
  </si>
  <si>
    <t>外汇QQ群</t>
  </si>
  <si>
    <t>www.sogou.com</t>
  </si>
  <si>
    <t>女的，晚上在打一遍，说现在没空6.2未接6.5挂了6.5未接6.6不要  挂了6.8</t>
  </si>
  <si>
    <t>2017.5.24</t>
  </si>
  <si>
    <t>同行</t>
  </si>
  <si>
    <t>暂时未知</t>
  </si>
  <si>
    <t>方祥云</t>
  </si>
  <si>
    <t>黄金</t>
  </si>
  <si>
    <t>接了就挂，给强哥了6.2</t>
  </si>
  <si>
    <t>微信843101402</t>
  </si>
  <si>
    <t>不同意</t>
  </si>
  <si>
    <t>QQ访客抓取</t>
  </si>
  <si>
    <t>李爱家</t>
  </si>
  <si>
    <t>加了微信，不怎么接电话 未接6.6一直不接电话6.8</t>
  </si>
  <si>
    <t>QQ手机抓取</t>
  </si>
  <si>
    <t>周利华</t>
  </si>
  <si>
    <t>加了QQ，但是不接电话6.2未接6.5未接6.6 不接电话 同行6.8</t>
  </si>
  <si>
    <t>陈小芬</t>
  </si>
  <si>
    <t>不考虑</t>
  </si>
  <si>
    <t>张杰</t>
  </si>
  <si>
    <t>无意向  不考虑 没接电话6.2</t>
  </si>
  <si>
    <t>上海贵金属交易中心</t>
  </si>
  <si>
    <t>QQ加上了 但是不回</t>
  </si>
  <si>
    <t>陈浩</t>
  </si>
  <si>
    <t>就说不是自己看的  不考虑</t>
  </si>
  <si>
    <t>宁观艺</t>
  </si>
  <si>
    <t>上海黄金交易所gems2</t>
  </si>
  <si>
    <t>wap.sogou.com</t>
  </si>
  <si>
    <t>打了N次  没接过 未接6.5</t>
  </si>
  <si>
    <t>张翼月</t>
  </si>
  <si>
    <t>国际贵金属交易平台</t>
  </si>
  <si>
    <t>m.sogou.com</t>
  </si>
  <si>
    <t>一直不接电话6.2在了解贵金属  水货6.5未接6.8</t>
  </si>
  <si>
    <t>朱清华</t>
  </si>
  <si>
    <t>无门槛实盘开户</t>
  </si>
  <si>
    <t>说代理什么的，在了解6.5开代理的  没意义6.8</t>
  </si>
  <si>
    <t>2017.6.5</t>
  </si>
  <si>
    <t>李琦</t>
  </si>
  <si>
    <t>微外汇是什么</t>
  </si>
  <si>
    <t xml:space="preserve">王凯 </t>
  </si>
  <si>
    <t>才刚刚开始了解 6.5无人接6.6无人接6.7无人接6.8</t>
  </si>
  <si>
    <t>俞碧桃</t>
  </si>
  <si>
    <t>ube</t>
  </si>
  <si>
    <t>无人接6.5无人接6.6无人接6.7无人接6.8</t>
  </si>
  <si>
    <t>朱玲</t>
  </si>
  <si>
    <t>炒外汇赚钱吗</t>
  </si>
  <si>
    <t>无人接6.5未接6.6接了挂了6.7未接6.7</t>
  </si>
  <si>
    <t>陈沫</t>
  </si>
  <si>
    <t>D无效数据</t>
  </si>
  <si>
    <t>空号</t>
  </si>
  <si>
    <t>高兴启</t>
  </si>
  <si>
    <t>汇丰平台开户</t>
  </si>
  <si>
    <t>接了之后挂了6.5不要  挂了6.5通话中6.6无意向6.7</t>
  </si>
  <si>
    <t>2017.6.6</t>
  </si>
  <si>
    <t>李光得</t>
  </si>
  <si>
    <t>同行6.6</t>
  </si>
  <si>
    <t>孟先生</t>
  </si>
  <si>
    <t>哈德斯外汇平台</t>
  </si>
  <si>
    <t>会员，旗下有一些小客户6.6 未接6.7下午未接6.7不接电话6.8</t>
  </si>
  <si>
    <t>2017.6.9</t>
  </si>
  <si>
    <t>老头子</t>
  </si>
  <si>
    <t>投资理财</t>
  </si>
  <si>
    <t>老头子 打了2次就说不会考虑这一块6.9</t>
  </si>
  <si>
    <t>外汇ea交易系统是什么</t>
  </si>
  <si>
    <t>接了一听就挂了 再打又挂了 6.9</t>
  </si>
  <si>
    <t>纪晓雨</t>
  </si>
  <si>
    <t>不关注  挂了6.9</t>
  </si>
  <si>
    <t>平安女</t>
  </si>
  <si>
    <t xml:space="preserve">外汇直盘有哪些 </t>
  </si>
  <si>
    <t>平安同行</t>
  </si>
  <si>
    <t>理财</t>
  </si>
  <si>
    <t>挂了6.8未接6.9</t>
  </si>
  <si>
    <t>数据重复6.8</t>
  </si>
  <si>
    <t>2017.6.7</t>
  </si>
  <si>
    <t>今日外汇牌价查询</t>
  </si>
  <si>
    <t>接了就挂了6.7再打我就把你拉入黑名单 6.8</t>
  </si>
  <si>
    <t>欧阳先生</t>
  </si>
  <si>
    <t>杠杆是什么</t>
  </si>
  <si>
    <t>男</t>
  </si>
  <si>
    <t>a.mobi.sogou.com</t>
  </si>
  <si>
    <t>说不需要 挂了6.7 还是不需要 挂了6.8</t>
  </si>
  <si>
    <t>女</t>
  </si>
  <si>
    <t>了解外汇交易流程</t>
  </si>
  <si>
    <t>我要上课了？没怎么了解过6.7 不需要6.8</t>
  </si>
  <si>
    <t>不接直接挂了6.7</t>
  </si>
  <si>
    <t>王冬</t>
  </si>
  <si>
    <t>接了就挂6.9</t>
  </si>
  <si>
    <t>李金平</t>
  </si>
  <si>
    <t>青石证券入金安全吗</t>
  </si>
  <si>
    <t>B待跟进</t>
  </si>
  <si>
    <t>股票里目前有几十万，A类客户6.1 在了解 犹豫不能急 6.9无人接6.12无法接通6.14</t>
  </si>
  <si>
    <t>陈立佳</t>
  </si>
  <si>
    <t>外汇平台正规排行榜</t>
  </si>
  <si>
    <t>说最近在忙，B类。接近无意向6.19</t>
  </si>
  <si>
    <t>孙哥</t>
  </si>
  <si>
    <t>开户赠金</t>
  </si>
  <si>
    <t>A已入金</t>
  </si>
  <si>
    <t>自己在做  有点水 必须详细跟6.5入了2000  6.7</t>
  </si>
  <si>
    <t>马先生</t>
  </si>
  <si>
    <t>加了微信 再聊 QQ新的 未接6.5未接 6.6通话中6.7马航6.8马航一去不复返6.14</t>
  </si>
  <si>
    <t>韩增强</t>
  </si>
  <si>
    <t>上海黄金td</t>
  </si>
  <si>
    <t>接电话了 自己做生意，在了解6.7QQ没通过 未接6.8未接6.9未接6.13未接6.14</t>
  </si>
  <si>
    <t>赵新磊</t>
  </si>
  <si>
    <t>海西交易所</t>
  </si>
  <si>
    <t>之前了解贵金属，详细介绍。6.2未接6.5无人接6.6未接6.7未接6.8停机6.9未接6.14</t>
  </si>
  <si>
    <t>江先生</t>
  </si>
  <si>
    <t>外汇是什么意思</t>
  </si>
  <si>
    <t>在了解  明早联系 6.6没接6.7晚上打一下6.8加了QQ在了解中6.9</t>
  </si>
  <si>
    <t>未接6.12进了群，近期比较忙 还在了解</t>
  </si>
  <si>
    <t>梁太庆</t>
  </si>
  <si>
    <t>接了没说话挂了6.7B类  加了微信 6.8未接6.9未接6.9未接6.12</t>
  </si>
  <si>
    <t>焦先生</t>
  </si>
  <si>
    <t>外汇短线交易平台</t>
  </si>
  <si>
    <t xml:space="preserve"> 在了解 晚上看欧元区利率决议，QQ微信都不加  B累6.8没接电话6.9</t>
  </si>
  <si>
    <t>接了之后就挂6.10</t>
  </si>
  <si>
    <t>姬</t>
  </si>
  <si>
    <t>外汇牌价</t>
  </si>
  <si>
    <t>刚了解 在忙 晚上再打一遍 6.7未接6.8未接6.9就说不做了 挂了6.12未接电话6.13</t>
  </si>
  <si>
    <t>刘星女</t>
  </si>
  <si>
    <t>外汇盈利</t>
  </si>
  <si>
    <t>朋友在做  做的不错 自己目前在了解6.19</t>
  </si>
  <si>
    <t>张晓丽</t>
  </si>
  <si>
    <t>ace外汇平台</t>
  </si>
  <si>
    <t>再休息，等会聊6.9说家里电话现在没法使用  过点时间再联系6.9未接6.12</t>
  </si>
  <si>
    <t>未接6.13</t>
  </si>
  <si>
    <t>王红霞</t>
  </si>
  <si>
    <t>外汇超短线做法</t>
  </si>
  <si>
    <t>再了解 很不错现在比较累6.9QQ聊 大连人朋友在做 以感情为突破口6.9未接6.14</t>
  </si>
  <si>
    <t>金砖储存资产货币是不是传销</t>
  </si>
  <si>
    <t>加了微信 再了解 6.9晚上未接  6.9没什么意向度，基本浪费时间6.10</t>
  </si>
  <si>
    <t>杨先生</t>
  </si>
  <si>
    <t>yrb036900</t>
  </si>
  <si>
    <t>想了解开户入金</t>
  </si>
  <si>
    <t>bailing</t>
  </si>
  <si>
    <t>加了微信  再了解  还没要到手机号6.9 不给电话号码 微信也不回6.10</t>
  </si>
  <si>
    <t>钟永健</t>
  </si>
  <si>
    <t>石油和黄金价格关系</t>
  </si>
  <si>
    <t>加了QQ在了解  有点水 6.7未接6.9未接6.12</t>
  </si>
  <si>
    <t>熊哥</t>
  </si>
  <si>
    <t>做外汇是什么意思</t>
  </si>
  <si>
    <t>加了QQ 等待同意6.7在了解中，小白，要紧抓6.8晚上带看盘6.9</t>
  </si>
  <si>
    <t>外汇牌价查询</t>
  </si>
  <si>
    <t>未接6.7未接6.8无法接通6.9关机6.12</t>
  </si>
  <si>
    <t>未接6.9不需要6.12</t>
  </si>
  <si>
    <t>男 抢抓</t>
  </si>
  <si>
    <t>国际黄金和美黄金</t>
  </si>
  <si>
    <t>说现在才刚刚开始了解 挂了6.9挂了6012</t>
  </si>
  <si>
    <t>炒外汇一个月赚多少钱</t>
  </si>
  <si>
    <t>未接6.9接了  挂了6.12去人结6.13接了就挂了6.14</t>
  </si>
  <si>
    <t>未接6.9我现在不做了 你不要再打了6.9</t>
  </si>
  <si>
    <t>何小红</t>
  </si>
  <si>
    <t>未接6.9未接6.10一直不接6.12不接6.13</t>
  </si>
  <si>
    <t>黄宇皓</t>
  </si>
  <si>
    <t>炒黄金买涨买跌</t>
  </si>
  <si>
    <t>未接6.9未接6.12未接6.13通话中6.14一直不接电话6.15</t>
  </si>
  <si>
    <t>女的</t>
  </si>
  <si>
    <t>外汇跟单系统靠谱吗</t>
  </si>
  <si>
    <t>挂了明天再打一遍6.9不接电话 6.12不接6.13未接6.14</t>
  </si>
  <si>
    <t>刘先生</t>
  </si>
  <si>
    <t>怎么样买黄金TD</t>
  </si>
  <si>
    <t>无人接6.9就说再了解黄金，加微信 等他同意 B类6.12无人接6.13未接6.14</t>
  </si>
  <si>
    <t>商服交易平台</t>
  </si>
  <si>
    <t>接了之后挂了6.9</t>
  </si>
  <si>
    <t>国际金融市场与外汇风险</t>
  </si>
  <si>
    <t>未开通语音通话功能6..9</t>
  </si>
  <si>
    <t>2017.6.12</t>
  </si>
  <si>
    <t>？？</t>
  </si>
  <si>
    <t>以博美外汇为开头语直接挂了6.12。无人接6.13逗逼6.14</t>
  </si>
  <si>
    <t>徐先生</t>
  </si>
  <si>
    <t>想了解智能交易和外汇</t>
  </si>
  <si>
    <t>让他加金  在北京工作10年了！！87年的  孩子10岁了6.14</t>
  </si>
  <si>
    <t>白露</t>
  </si>
  <si>
    <t>外汇短线交易是什么</t>
  </si>
  <si>
    <t>朋友在做，做的还不错，所以才想要了解  30多了6.12未接电话6.14未接6.15</t>
  </si>
  <si>
    <t>在了解  晚上8点联系6.12下午再联系6.13同行6.13</t>
  </si>
  <si>
    <t>张海彬</t>
  </si>
  <si>
    <t>咨询开户门槛</t>
  </si>
  <si>
    <t>送的6.12 入金不一定什么时候  一直在聊6.30</t>
  </si>
  <si>
    <t>外汇交易平台</t>
  </si>
  <si>
    <t>无人接6.12未接6.14一直不接电话6.15</t>
  </si>
  <si>
    <t>澳门黄金娱乐开户</t>
  </si>
  <si>
    <t>重复6.12</t>
  </si>
  <si>
    <t>怎么炒外汇</t>
  </si>
  <si>
    <t>2017.6.13</t>
  </si>
  <si>
    <t>抢抓男</t>
  </si>
  <si>
    <t>外汇财经网</t>
  </si>
  <si>
    <t>不需要 连挂2次6.13</t>
  </si>
  <si>
    <t>陈先生</t>
  </si>
  <si>
    <t>想了解外汇</t>
  </si>
  <si>
    <t>商务通客服</t>
  </si>
  <si>
    <t>想要找刺激，之前做过6.13说最近没时间做 B类6.14</t>
  </si>
  <si>
    <t>赵光耀</t>
  </si>
  <si>
    <t>专业外汇投资交易平台</t>
  </si>
  <si>
    <t>有一个人也在联系 6.13</t>
  </si>
  <si>
    <t>未接电话6.13设置拒接了吗？6.14一直不接电话6.14不想做6.15</t>
  </si>
  <si>
    <t>白先生</t>
  </si>
  <si>
    <t>在了解  他姐帮他做的7.18晚上10点联系7.19</t>
  </si>
  <si>
    <t>外汇公司是做什么的</t>
  </si>
  <si>
    <t>未接6.13无人接6.14</t>
  </si>
  <si>
    <t>贵金属包括哪些金属</t>
  </si>
  <si>
    <t>未接电话6.13未接6.14一直不接电话6.15</t>
  </si>
  <si>
    <t>外汇公司上班怎么样</t>
  </si>
  <si>
    <t>直接挂了 同行估计6.13</t>
  </si>
  <si>
    <t>没接6.13说不做6.14</t>
  </si>
  <si>
    <t>2017.6.14</t>
  </si>
  <si>
    <t>宝宝</t>
  </si>
  <si>
    <t>vissage外汇交易平台</t>
  </si>
  <si>
    <t>未接6.14接了就挂6.14</t>
  </si>
  <si>
    <t>李女士</t>
  </si>
  <si>
    <t>加了QQ  下载了盘面6.14</t>
  </si>
  <si>
    <t>张明勇</t>
  </si>
  <si>
    <t>zhangmingyong810924</t>
  </si>
  <si>
    <t>加了微信，自己做家具刚才  有钱人6.14</t>
  </si>
  <si>
    <t>王姐</t>
  </si>
  <si>
    <t>想了解外汇6.14又说老公不让他做 喝喝6.14</t>
  </si>
  <si>
    <t>推广模拟</t>
  </si>
  <si>
    <t>想了解模拟交易</t>
  </si>
  <si>
    <t>说这个钱太多，哎6.21</t>
  </si>
  <si>
    <t>符家博</t>
  </si>
  <si>
    <t>外汇开户</t>
  </si>
  <si>
    <t>手机抓取</t>
  </si>
  <si>
    <t>不接电话 说复杂6.21</t>
  </si>
  <si>
    <t>陈昇</t>
  </si>
  <si>
    <t>无人接6.14一直不接6.15</t>
  </si>
  <si>
    <t>程顺明</t>
  </si>
  <si>
    <t>未接6.14接了就挂6.14素质低的可怜6.21</t>
  </si>
  <si>
    <t>2017.6.20</t>
  </si>
  <si>
    <t>网址直达</t>
  </si>
  <si>
    <t>冯经理</t>
  </si>
  <si>
    <t>接了说没关注过理财6.20接了就挂  不需要6.21</t>
  </si>
  <si>
    <t>2017.6.21</t>
  </si>
  <si>
    <t>翟先生</t>
  </si>
  <si>
    <t>外汇怎么操作</t>
  </si>
  <si>
    <t>QQ还没同意6.21</t>
  </si>
  <si>
    <t>覃先生</t>
  </si>
  <si>
    <t>先开外汇账户</t>
  </si>
  <si>
    <t>QQ还没同意6.21 QQ根本加不上6.28</t>
  </si>
  <si>
    <t>说不考虑了6.21</t>
  </si>
  <si>
    <t>林清</t>
  </si>
  <si>
    <t>CV1外汇</t>
  </si>
  <si>
    <t>女的 做这个市场7年了 感觉很了解 算半个同行 朋友想做博美外汇6.22</t>
  </si>
  <si>
    <t>梁先生</t>
  </si>
  <si>
    <t>做股票为生  29岁，在了解，资金不是 特别多，带着他详细了解，包装老师6.22</t>
  </si>
  <si>
    <t>2017.6.22</t>
  </si>
  <si>
    <t>ka</t>
  </si>
  <si>
    <t>捷凯</t>
  </si>
  <si>
    <t>www.so.com</t>
  </si>
  <si>
    <t>未接6.22未接6.26 一直不接电话8.7</t>
  </si>
  <si>
    <t>李小峰</t>
  </si>
  <si>
    <t>在其他平台做，了解的比较少，亏损了1万，朋友带着他做的，需要谈感情最后T，还可以 但是说这几天一直再忙6.26</t>
  </si>
  <si>
    <t>王先生</t>
  </si>
  <si>
    <t>想了解伦敦金和上海金</t>
  </si>
  <si>
    <t>山西太原人  53周岁了，儿子在上海工作27岁  做股票  人有点固执6.22</t>
  </si>
  <si>
    <t>接了不说话  然后挂了6.22说没有没有挂了6.23</t>
  </si>
  <si>
    <t>闫明启</t>
  </si>
  <si>
    <t>1808341998蓝天</t>
  </si>
  <si>
    <t>已开户  未入金，下周不一定入金  不好T6.30</t>
  </si>
  <si>
    <t>赵秀华</t>
  </si>
  <si>
    <t>zxh19621108</t>
  </si>
  <si>
    <t>加了微信  徐州人  很不错的客户  90%大资金 6.22不考虑</t>
  </si>
  <si>
    <t>贵金属铑价格</t>
  </si>
  <si>
    <t>接了就挂  不管怎么说 6.22接了就挂6.23</t>
  </si>
  <si>
    <t>北京fct领先外汇</t>
  </si>
  <si>
    <t>同行6.22</t>
  </si>
  <si>
    <t>2017.6.23</t>
  </si>
  <si>
    <t>王仲彬</t>
  </si>
  <si>
    <t>手机外汇交易</t>
  </si>
  <si>
    <t>石经理</t>
  </si>
  <si>
    <t>于钟杨重复6.23</t>
  </si>
  <si>
    <t>郭世强</t>
  </si>
  <si>
    <t>想了解外汇资料</t>
  </si>
  <si>
    <t>周一下班，做美术培训行业 带他看盘6.23这几天没有接电话6.28</t>
  </si>
  <si>
    <t>想了解平台</t>
  </si>
  <si>
    <t>在了解中  盘面手机版发送了6.28</t>
  </si>
  <si>
    <t>张先生</t>
  </si>
  <si>
    <t>想了解炒美元</t>
  </si>
  <si>
    <t>未接电话  微信也没同意  想了解外汇6.23未接6.26</t>
  </si>
  <si>
    <t>工行外汇期权开户</t>
  </si>
  <si>
    <t>sg.qianhuik.com</t>
  </si>
  <si>
    <t>晚上再聊一下 6.23无意向6.26</t>
  </si>
  <si>
    <t>周末外汇开放吗</t>
  </si>
  <si>
    <t>无意向6.26</t>
  </si>
  <si>
    <t>周强</t>
  </si>
  <si>
    <t>zhoqiang15008031990</t>
  </si>
  <si>
    <t>加了微信，聊了一下  B类 未接6.26</t>
  </si>
  <si>
    <t>舒先生</t>
  </si>
  <si>
    <t>了解喊单群流程</t>
  </si>
  <si>
    <t>同行6.23</t>
  </si>
  <si>
    <t>2017.6.26</t>
  </si>
  <si>
    <t>尹先生</t>
  </si>
  <si>
    <t>加Q等同意6.26</t>
  </si>
  <si>
    <t>赵先生</t>
  </si>
  <si>
    <t>zhao15391049634</t>
  </si>
  <si>
    <t>微信搜索不出来 已被停转到空号？6.26</t>
  </si>
  <si>
    <t>谭先生</t>
  </si>
  <si>
    <t>jjinpp</t>
  </si>
  <si>
    <t>发外汇资料</t>
  </si>
  <si>
    <t>微信加了6.26电话是他姐的6.27</t>
  </si>
  <si>
    <t>田杰</t>
  </si>
  <si>
    <t>外汇怎么玩</t>
  </si>
  <si>
    <t>未接电话6.26</t>
  </si>
  <si>
    <t>杨光宇</t>
  </si>
  <si>
    <t>asd18946047615</t>
  </si>
  <si>
    <t>在了解中  号码是后面的6.26重复 6.27</t>
  </si>
  <si>
    <t>2017.6.27</t>
  </si>
  <si>
    <t>谢小姐</t>
  </si>
  <si>
    <t>空号？空号6.27</t>
  </si>
  <si>
    <t>徐小姐</t>
  </si>
  <si>
    <t>把我微信拉黑了给辉辉了6.27</t>
  </si>
  <si>
    <t>邓先生</t>
  </si>
  <si>
    <t>想了解交易系统</t>
  </si>
  <si>
    <t>入金102806.28</t>
  </si>
  <si>
    <t>网页版开户流程</t>
  </si>
  <si>
    <t>未接6.27通话中6.28无意向6.28</t>
  </si>
  <si>
    <t>谢小妞23</t>
  </si>
  <si>
    <t>环盛外汇</t>
  </si>
  <si>
    <t>才了解，搜索环盛外汇是为了工作！！</t>
  </si>
  <si>
    <t>才刚了解，以前做过股票 之后再联系6.27</t>
  </si>
  <si>
    <t>王薇</t>
  </si>
  <si>
    <t>外汇开户 明天早上联系6.21同行吧</t>
  </si>
  <si>
    <t>2017.6.28</t>
  </si>
  <si>
    <t>无人接6.28</t>
  </si>
  <si>
    <t>檀先生</t>
  </si>
  <si>
    <t>做外汇有几个人能赚钱</t>
  </si>
  <si>
    <t>在了解 自己不工作了 比较保守 需要正规 6.29停机6.30停机停了一辈子  能停机这么长时间怎么可能有钱7.4</t>
  </si>
  <si>
    <t>李文才</t>
  </si>
  <si>
    <t>加了微信 晚上聊6.29B类7.4</t>
  </si>
  <si>
    <t>窦迪娜</t>
  </si>
  <si>
    <t>外汇怎么玩平台</t>
  </si>
  <si>
    <t>未接电话6.28无意向6.30</t>
  </si>
  <si>
    <t>石经理高戴</t>
  </si>
  <si>
    <t>爱信集团外汇</t>
  </si>
  <si>
    <t>未接电话6.28说不考虑6.28</t>
  </si>
  <si>
    <t>石经理抢抓</t>
  </si>
  <si>
    <t>不需要  没了解过6.28</t>
  </si>
  <si>
    <t>夏中亮</t>
  </si>
  <si>
    <t>目前资金不是很多，女的才20岁，男的27. 基本都在和女的聊 下周UC哈不多吧6.30</t>
  </si>
  <si>
    <t>姚</t>
  </si>
  <si>
    <t>外汇平台合法吗</t>
  </si>
  <si>
    <t>了解有一点时间了，还可以晚上10点到家6.28做装修和采购，还可以，不过说最近忙6.30</t>
  </si>
  <si>
    <t>想了解外汇的操作</t>
  </si>
  <si>
    <t>晚上8.30联系  小白 6.28不想了解6.28</t>
  </si>
  <si>
    <t>2017.6.29</t>
  </si>
  <si>
    <t>杨军</t>
  </si>
  <si>
    <t>想了解平台正规</t>
  </si>
  <si>
    <t>说今天来我们公司面试了  明天来上班 6.29</t>
  </si>
  <si>
    <t>嘉姐</t>
  </si>
  <si>
    <t>博美外汇平台</t>
  </si>
  <si>
    <t>在兰州  目前还在了解中 过段时间来上海 7.31</t>
  </si>
  <si>
    <t>2017.7.3</t>
  </si>
  <si>
    <t>股票放了20万 外汇10万 期货10万 真诚相待  利润吸引就好了  7.6</t>
  </si>
  <si>
    <t>宋先生</t>
  </si>
  <si>
    <t>现货原油</t>
  </si>
  <si>
    <t>重复7.3</t>
  </si>
  <si>
    <t xml:space="preserve"> </t>
  </si>
  <si>
    <t>空号7.4</t>
  </si>
  <si>
    <t>2017.7.4</t>
  </si>
  <si>
    <t>吴金宝</t>
  </si>
  <si>
    <t>想找正规平台</t>
  </si>
  <si>
    <t>无人接7.4</t>
  </si>
  <si>
    <t>张小姐</t>
  </si>
  <si>
    <t>外汇怎么做</t>
  </si>
  <si>
    <t>之前做过股票 说就投入几千块钱 想了解外汇 没什么钱7.4重复数据7.7</t>
  </si>
  <si>
    <t>地铁一个月能赚多少钱</t>
  </si>
  <si>
    <t>哇  这搜索的什么啊？不需要7.4</t>
  </si>
  <si>
    <t>贵金属行情</t>
  </si>
  <si>
    <t>接了之后挂了 7.4</t>
  </si>
  <si>
    <t>股票期权</t>
  </si>
  <si>
    <t>未接  说不考虑7.4</t>
  </si>
  <si>
    <t>2017.7.5</t>
  </si>
  <si>
    <t>赵士安</t>
  </si>
  <si>
    <t>归票外汇交易</t>
  </si>
  <si>
    <t>接了就挂了  7.5秒挂7.7无意向7.10</t>
  </si>
  <si>
    <t>陈熊浪</t>
  </si>
  <si>
    <t>网站后台</t>
  </si>
  <si>
    <t>说再做香港外汇加了微信7.5</t>
  </si>
  <si>
    <t>2017.7.6</t>
  </si>
  <si>
    <t>数据重复</t>
  </si>
  <si>
    <t>想了解平台和外汇</t>
  </si>
  <si>
    <t>QQ未同意 一直加不上</t>
  </si>
  <si>
    <t>洪先生</t>
  </si>
  <si>
    <t>个人炒外汇赚钱吗</t>
  </si>
  <si>
    <t>QQ未同意  一直加不上</t>
  </si>
  <si>
    <t>王楠</t>
  </si>
  <si>
    <t>数据重复7.6</t>
  </si>
  <si>
    <t>外汇投资</t>
  </si>
  <si>
    <t>www.qianhuik.com</t>
  </si>
  <si>
    <t>搞不定 直接放弃 说什么资金安全之类的 感觉在捣糨糊7.10</t>
  </si>
  <si>
    <t>外汇赚钱</t>
  </si>
  <si>
    <t>朋友是同行 在了解万事吉 直接告诉他盘面正规性7.10说在睡觉7.12</t>
  </si>
  <si>
    <t>挂了7.6无意向7.7</t>
  </si>
  <si>
    <t>中国农业银行官网登录入口</t>
  </si>
  <si>
    <t>未接7.6直接挂了7.7</t>
  </si>
  <si>
    <t>沈海洲</t>
  </si>
  <si>
    <t>汇扩外汇</t>
  </si>
  <si>
    <t>说朋友成立了一个工作室 做外汇  朋友在做所以想做7.6</t>
  </si>
  <si>
    <t>贺建桦</t>
  </si>
  <si>
    <t>同行7.7</t>
  </si>
  <si>
    <t>2017.7.7</t>
  </si>
  <si>
    <t>韩富米</t>
  </si>
  <si>
    <t>hff1642019248</t>
  </si>
  <si>
    <t>加了微信，还没回信息7.7</t>
  </si>
  <si>
    <t>杨</t>
  </si>
  <si>
    <t>想了解外汇，说没有了解7.7</t>
  </si>
  <si>
    <t>王小姐</t>
  </si>
  <si>
    <t>朋友在做 所以想做 小白 7.7加了QQ 在上班 非农没看7.10</t>
  </si>
  <si>
    <t>QQ同意了 但是没回话</t>
  </si>
  <si>
    <t xml:space="preserve">刘先生 </t>
  </si>
  <si>
    <t>鑫汇宝模拟账户</t>
  </si>
  <si>
    <t>就关注模拟操作，意向度不高。手机版软件、。。</t>
  </si>
  <si>
    <t>外汇投资排行</t>
  </si>
  <si>
    <t>未接7.7</t>
  </si>
  <si>
    <t>男的</t>
  </si>
  <si>
    <t>开外汇账户步骤</t>
  </si>
  <si>
    <t>感觉有点像同行7.7</t>
  </si>
  <si>
    <t>佰赢国际</t>
  </si>
  <si>
    <t>佰赢国际是娱乐城赌博  说让我说普通话 感觉不善啊7.7</t>
  </si>
  <si>
    <t>短线外汇交易真的假的</t>
  </si>
  <si>
    <t>接了之后挂了7.10不需要  一直挂7.12</t>
  </si>
  <si>
    <t>迈博外汇</t>
  </si>
  <si>
    <t>女的 在了解中7.7</t>
  </si>
  <si>
    <t>2017.7.10</t>
  </si>
  <si>
    <t>曲先生</t>
  </si>
  <si>
    <t>未接电话7.10</t>
  </si>
  <si>
    <t>马恒</t>
  </si>
  <si>
    <t>xm平台模拟</t>
  </si>
  <si>
    <t xml:space="preserve">就说没有需求7.10 接了就挂了 </t>
  </si>
  <si>
    <t>杨玉芬</t>
  </si>
  <si>
    <t>外汇黄金专业对话</t>
  </si>
  <si>
    <t>无人接7.10不考虑 直接挂  同行吧</t>
  </si>
  <si>
    <t>何玉兰</t>
  </si>
  <si>
    <t>大东方黄金</t>
  </si>
  <si>
    <t>说现在有事情7.10</t>
  </si>
  <si>
    <t>商务通留言</t>
  </si>
  <si>
    <t>重复数据7.10</t>
  </si>
  <si>
    <t>通话中7.10</t>
  </si>
  <si>
    <t>杜先生</t>
  </si>
  <si>
    <t>想了解博美</t>
  </si>
  <si>
    <t>同行 不知道什么情况  晚上6.30打电话7.10</t>
  </si>
  <si>
    <t>张</t>
  </si>
  <si>
    <t>加了微信  在了解中说晚上10点方便 7.10</t>
  </si>
  <si>
    <t>刘姐</t>
  </si>
  <si>
    <t>了解有一段时间 如果进来就属于截胡，进了他朋友做过的那个平台 等机会吧7.10</t>
  </si>
  <si>
    <t>亿联外汇</t>
  </si>
  <si>
    <t>木贵兰</t>
  </si>
  <si>
    <t>联亿外汇</t>
  </si>
  <si>
    <t>后台手机抓取</t>
  </si>
  <si>
    <t>无人接7.10</t>
  </si>
  <si>
    <t>刘全祥</t>
  </si>
  <si>
    <t>外汇老师喊单</t>
  </si>
  <si>
    <t>李映龙</t>
  </si>
  <si>
    <t>正规平台</t>
  </si>
  <si>
    <t>qq加不上 说平时上班早九晚五7.10</t>
  </si>
  <si>
    <t>未接 不需要直接挂了7.10</t>
  </si>
  <si>
    <t>无人接  无意向</t>
  </si>
  <si>
    <t>2017.7.11</t>
  </si>
  <si>
    <t>胡</t>
  </si>
  <si>
    <t>外汇交易商</t>
  </si>
  <si>
    <t xml:space="preserve">想了解点差 手续费  觉得费用高 </t>
  </si>
  <si>
    <t>张中华</t>
  </si>
  <si>
    <t>外汇账户怎么处理</t>
  </si>
  <si>
    <t>一个朋友再帮他操作 晚上联系</t>
  </si>
  <si>
    <t>说不要？</t>
  </si>
  <si>
    <t>董先生</t>
  </si>
  <si>
    <t>想了解伦敦金银</t>
  </si>
  <si>
    <t>加了微信 说那个地方出金要有手数 资金量不大7.12</t>
  </si>
  <si>
    <t>陈伦</t>
  </si>
  <si>
    <t>全汇国际</t>
  </si>
  <si>
    <t>接了挂了  无意向</t>
  </si>
  <si>
    <t>接了挂了</t>
  </si>
  <si>
    <t>英国ast外汇</t>
  </si>
  <si>
    <t>说朋友在做 才刚了解就挂了，说不想要了解7.12</t>
  </si>
  <si>
    <t>天一外汇</t>
  </si>
  <si>
    <t>未接 接了不说话</t>
  </si>
  <si>
    <t>2017.7.12</t>
  </si>
  <si>
    <t>杨女士</t>
  </si>
  <si>
    <t>了解外汇最低操作资金</t>
  </si>
  <si>
    <t>在上班，才刚了解 下班都是晚上5点左右7.12</t>
  </si>
  <si>
    <t>陈姐</t>
  </si>
  <si>
    <t>万事吉外汇</t>
  </si>
  <si>
    <t>在万事吉做，资金量很大，朋友们也在哪里做。A类客户</t>
  </si>
  <si>
    <t>QQ有验证问题7.12</t>
  </si>
  <si>
    <t>徐姐</t>
  </si>
  <si>
    <t>想了解平台和赠金</t>
  </si>
  <si>
    <t>在了解平台正规 说搜索博美外汇负面新闻太多7.12加QQ带看直播7.14</t>
  </si>
  <si>
    <t>庞超峰</t>
  </si>
  <si>
    <t>吉万财富</t>
  </si>
  <si>
    <t>没接电话</t>
  </si>
  <si>
    <t>何庆添</t>
  </si>
  <si>
    <t>关机</t>
  </si>
  <si>
    <t>无人接</t>
  </si>
  <si>
    <t>石磊</t>
  </si>
  <si>
    <t>做的2元期权，有点水 晚上再打一遍7.12</t>
  </si>
  <si>
    <t>曲靖外汇平台</t>
  </si>
  <si>
    <t>外汇理财徐州人</t>
  </si>
  <si>
    <t>外汇理财挂了</t>
  </si>
  <si>
    <t>托管</t>
  </si>
  <si>
    <t>挂了</t>
  </si>
  <si>
    <t>李牧</t>
  </si>
  <si>
    <t>女的  就是不要</t>
  </si>
  <si>
    <t>英国太平洋外汇</t>
  </si>
  <si>
    <t>怎么炒外汇会更好</t>
  </si>
  <si>
    <t>怎么做外汇会更好 在了解然后挂了</t>
  </si>
  <si>
    <t>igofx</t>
  </si>
  <si>
    <t xml:space="preserve">无人接 </t>
  </si>
  <si>
    <t>外汇平台</t>
  </si>
  <si>
    <t>同行7.12</t>
  </si>
  <si>
    <t>龙爱量子集团</t>
  </si>
  <si>
    <t>无人接 无意向</t>
  </si>
  <si>
    <t>普汇外汇</t>
  </si>
  <si>
    <t>停机  停机N年</t>
  </si>
  <si>
    <t>2017.7.13</t>
  </si>
  <si>
    <t>李艳荣</t>
  </si>
  <si>
    <t>万事吉外汇合法吗</t>
  </si>
  <si>
    <t xml:space="preserve">一打要不然就是空号要不然就是通话中 </t>
  </si>
  <si>
    <t>彭明洋</t>
  </si>
  <si>
    <t>朋友在爱信外汇做 在了解中</t>
  </si>
  <si>
    <t>操盘手一年赚多少钱</t>
  </si>
  <si>
    <t>外汇短线交易</t>
  </si>
  <si>
    <t>许俊杰</t>
  </si>
  <si>
    <t>外汇在哪开户</t>
  </si>
  <si>
    <t>未接</t>
  </si>
  <si>
    <t>2017.7.14</t>
  </si>
  <si>
    <t>张伟</t>
  </si>
  <si>
    <t>Darren</t>
  </si>
  <si>
    <t>没有这个微信</t>
  </si>
  <si>
    <t>杨君寿</t>
  </si>
  <si>
    <t>外汇开了户</t>
  </si>
  <si>
    <t>杨军老客户 开了户 现在在钢盘做7.14</t>
  </si>
  <si>
    <t>辛</t>
  </si>
  <si>
    <t>加了QQ  下载盘面看了盘 7.14</t>
  </si>
  <si>
    <t>肖先生</t>
  </si>
  <si>
    <t>764476305双qq792430120</t>
  </si>
  <si>
    <t>想下载盘面</t>
  </si>
  <si>
    <t>加了QQ下载盘面</t>
  </si>
  <si>
    <t>想了解入金</t>
  </si>
  <si>
    <t>根本打不通</t>
  </si>
  <si>
    <t>2017.7.17</t>
  </si>
  <si>
    <t>周先生</t>
  </si>
  <si>
    <t>爱心集团外汇</t>
  </si>
  <si>
    <t>想要开户  没意义了</t>
  </si>
  <si>
    <t>加了QQ 再聊7.17</t>
  </si>
  <si>
    <t>路先生</t>
  </si>
  <si>
    <t>说什么团队4000人，要做代理感觉7.17</t>
  </si>
  <si>
    <t>e1192159582</t>
  </si>
  <si>
    <t>空号 搞毛线</t>
  </si>
  <si>
    <t>2017.7.18</t>
  </si>
  <si>
    <t>钟姐</t>
  </si>
  <si>
    <t>外汇服务</t>
  </si>
  <si>
    <t>朋友帮他做 晚上7.30帮他创建模拟盘</t>
  </si>
  <si>
    <t>达克司外汇</t>
  </si>
  <si>
    <t>在在了解 厨师 一般下午2.30——5.00方便接电话</t>
  </si>
  <si>
    <t>2017.7.19</t>
  </si>
  <si>
    <t>了解外汇</t>
  </si>
  <si>
    <t>朋友在做 做的很不错 在了解中</t>
  </si>
  <si>
    <t>汇大师</t>
  </si>
  <si>
    <t>说现在有事7.19</t>
  </si>
  <si>
    <t>朱红亮</t>
  </si>
  <si>
    <t>外汇</t>
  </si>
  <si>
    <t>高质资源</t>
  </si>
  <si>
    <t>之前做过 亏了20万 A类 说现在没钱 资金不够 头痛8.1</t>
  </si>
  <si>
    <t>lcwzr0828</t>
  </si>
  <si>
    <t>加微信 还没有同意</t>
  </si>
  <si>
    <t>黄仁青</t>
  </si>
  <si>
    <t>在了解中</t>
  </si>
  <si>
    <t>在了解中 晚上9点联系7.19加了QQ 还在了解7.22</t>
  </si>
  <si>
    <t>2017.7.20</t>
  </si>
  <si>
    <t>杨晓丽</t>
  </si>
  <si>
    <t>高质数据</t>
  </si>
  <si>
    <t>教舞蹈  做了一个星期多一点 之前做股票的，昨晚喊了一个单子  账户里现在5000美金7.22</t>
  </si>
  <si>
    <t>李</t>
  </si>
  <si>
    <t>QQ还没同意7.20</t>
  </si>
  <si>
    <t>于</t>
  </si>
  <si>
    <t>加了微信  说股票资金出来在做  要持续聊 让王老师加她微信了  配合吧</t>
  </si>
  <si>
    <t>武邦福</t>
  </si>
  <si>
    <t>固定回报外汇交易</t>
  </si>
  <si>
    <t>固定回报外汇交易   说现在有点事  等一下再联系</t>
  </si>
  <si>
    <t>邓凯福</t>
  </si>
  <si>
    <t>宝盛2元期权</t>
  </si>
  <si>
    <t>在香港宝盛2元期权做  加了微信</t>
  </si>
  <si>
    <t>2017.7.21</t>
  </si>
  <si>
    <t>范先生</t>
  </si>
  <si>
    <t>达克斯外汇</t>
  </si>
  <si>
    <t>朋友做的微盘 加了微信 手机版下载了  微信叫雷神</t>
  </si>
  <si>
    <t>邢哥</t>
  </si>
  <si>
    <t>在了解中  朋友做的迈博2元  上班早八晚五</t>
  </si>
  <si>
    <t>2017.7.24</t>
  </si>
  <si>
    <t>王哥</t>
  </si>
  <si>
    <t>高博外汇</t>
  </si>
  <si>
    <t>在其他地方做了有2个月了   从5000多亏到3000多</t>
  </si>
  <si>
    <t>李哥</t>
  </si>
  <si>
    <t>2元期权</t>
  </si>
  <si>
    <t>之前做过2元期权和外汇 晚上8.20打电话 加入喊单群了7.25说现在主要是为了熟悉盘面7.25</t>
  </si>
  <si>
    <t>田野</t>
  </si>
  <si>
    <t>模拟操作了  晚上7点多方便接电话 未接电话</t>
  </si>
  <si>
    <t>马哥</t>
  </si>
  <si>
    <t>做股票 在了解 晚上10点联系</t>
  </si>
  <si>
    <t>之前做过股票小白</t>
  </si>
  <si>
    <t>2017.7.25</t>
  </si>
  <si>
    <t>李蓉</t>
  </si>
  <si>
    <t>在金道做 目前还在了解中 犹豫不决7.31</t>
  </si>
  <si>
    <t>方哥</t>
  </si>
  <si>
    <t>聊了很长时间  还在了解7.26</t>
  </si>
  <si>
    <t>何强</t>
  </si>
  <si>
    <t>做服务行业 平时比较忙 包装行情吧7.31</t>
  </si>
  <si>
    <t>魏先生</t>
  </si>
  <si>
    <t>在上海奉贤工作，平时就爱打麻将 接了挂了7.26看明天来不来吧</t>
  </si>
  <si>
    <t>在了解中 小白 晚上7点联系 未接电话7.25</t>
  </si>
  <si>
    <t>李嘉伟</t>
  </si>
  <si>
    <t>QQ资源</t>
  </si>
  <si>
    <t>开了户  准备操作</t>
  </si>
  <si>
    <t>徐建华</t>
  </si>
  <si>
    <t>外汇操作</t>
  </si>
  <si>
    <t>了解4个月了，在模拟做，资金量大 想了解跟单 晚上带她详细再仔细看一遍7.25 再聊 准客户</t>
  </si>
  <si>
    <t>2017.8.3</t>
  </si>
  <si>
    <t>朱哥</t>
  </si>
  <si>
    <t>1697136057@qq.com</t>
  </si>
  <si>
    <t>在了解中  加了QQ 带看了盘8.3 晚上8.30再联系一边8.7</t>
  </si>
  <si>
    <t>何哥</t>
  </si>
  <si>
    <t>告知资源</t>
  </si>
  <si>
    <t>在了解中  加了微信8.3</t>
  </si>
  <si>
    <t>QQ</t>
    <phoneticPr fontId="6" type="noConversion"/>
  </si>
  <si>
    <t>微信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</si>
</sst>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0" borderId="0" xfId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0" fillId="5" borderId="0" xfId="0" applyFont="1" applyFill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 applyFill="1" applyBorder="1"/>
    <xf numFmtId="0" fontId="0" fillId="3" borderId="0" xfId="0" applyFont="1" applyFill="1"/>
    <xf numFmtId="0" fontId="2" fillId="2" borderId="0" xfId="1" applyFill="1" applyAlignment="1"/>
    <xf numFmtId="0" fontId="0" fillId="11" borderId="0" xfId="0" applyFill="1"/>
    <xf numFmtId="0" fontId="5" fillId="0" borderId="0" xfId="1" applyFont="1" applyAlignment="1"/>
    <xf numFmtId="0" fontId="5" fillId="4" borderId="0" xfId="1" applyFont="1" applyFill="1" applyAlignment="1"/>
    <xf numFmtId="0" fontId="5" fillId="5" borderId="0" xfId="1" applyFont="1" applyFill="1" applyAlignment="1"/>
  </cellXfs>
  <cellStyles count="2">
    <cellStyle name="常规" xfId="0" builtinId="0"/>
    <cellStyle name="超链接" xfId="1" builtinId="8"/>
  </cellStyles>
  <dxfs count="171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CC66"/>
      <color rgb="FFFF7C80"/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qianhuik.com/" TargetMode="External"/><Relationship Id="rId13" Type="http://schemas.openxmlformats.org/officeDocument/2006/relationships/hyperlink" Target="http://www.qianhuik.com/" TargetMode="External"/><Relationship Id="rId18" Type="http://schemas.openxmlformats.org/officeDocument/2006/relationships/hyperlink" Target="http://www.qianhuik.com/" TargetMode="External"/><Relationship Id="rId26" Type="http://schemas.openxmlformats.org/officeDocument/2006/relationships/hyperlink" Target="http://www.qianhuik.com/" TargetMode="External"/><Relationship Id="rId3" Type="http://schemas.openxmlformats.org/officeDocument/2006/relationships/hyperlink" Target="http://www.sogou.com/" TargetMode="External"/><Relationship Id="rId21" Type="http://schemas.openxmlformats.org/officeDocument/2006/relationships/hyperlink" Target="http://www.sogou.com/" TargetMode="External"/><Relationship Id="rId7" Type="http://schemas.openxmlformats.org/officeDocument/2006/relationships/hyperlink" Target="http://www.sogou.com/" TargetMode="External"/><Relationship Id="rId12" Type="http://schemas.openxmlformats.org/officeDocument/2006/relationships/hyperlink" Target="http://www.qianhuik.com/" TargetMode="External"/><Relationship Id="rId17" Type="http://schemas.openxmlformats.org/officeDocument/2006/relationships/hyperlink" Target="http://www.qianhuik.com/" TargetMode="External"/><Relationship Id="rId25" Type="http://schemas.openxmlformats.org/officeDocument/2006/relationships/hyperlink" Target="http://www.qianhuik.com/" TargetMode="External"/><Relationship Id="rId2" Type="http://schemas.openxmlformats.org/officeDocument/2006/relationships/hyperlink" Target="http://www.sogou.com/" TargetMode="External"/><Relationship Id="rId16" Type="http://schemas.openxmlformats.org/officeDocument/2006/relationships/hyperlink" Target="http://www.qianhuik.com/" TargetMode="External"/><Relationship Id="rId20" Type="http://schemas.openxmlformats.org/officeDocument/2006/relationships/hyperlink" Target="http://www.sogou.com/" TargetMode="External"/><Relationship Id="rId29" Type="http://schemas.openxmlformats.org/officeDocument/2006/relationships/hyperlink" Target="mailto:1697136057@qq.com" TargetMode="External"/><Relationship Id="rId1" Type="http://schemas.openxmlformats.org/officeDocument/2006/relationships/hyperlink" Target="http://www.sogou.com/" TargetMode="External"/><Relationship Id="rId6" Type="http://schemas.openxmlformats.org/officeDocument/2006/relationships/hyperlink" Target="http://www.sogou.com/" TargetMode="External"/><Relationship Id="rId11" Type="http://schemas.openxmlformats.org/officeDocument/2006/relationships/hyperlink" Target="http://www.qianhuik.com/" TargetMode="External"/><Relationship Id="rId24" Type="http://schemas.openxmlformats.org/officeDocument/2006/relationships/hyperlink" Target="http://www.sogou.com/" TargetMode="External"/><Relationship Id="rId5" Type="http://schemas.openxmlformats.org/officeDocument/2006/relationships/hyperlink" Target="http://www.sogou.com/" TargetMode="External"/><Relationship Id="rId15" Type="http://schemas.openxmlformats.org/officeDocument/2006/relationships/hyperlink" Target="http://www.qianhuik.com/" TargetMode="External"/><Relationship Id="rId23" Type="http://schemas.openxmlformats.org/officeDocument/2006/relationships/hyperlink" Target="http://www.qianhuik.com/" TargetMode="External"/><Relationship Id="rId28" Type="http://schemas.openxmlformats.org/officeDocument/2006/relationships/hyperlink" Target="http://www.qianhuik.com/" TargetMode="External"/><Relationship Id="rId10" Type="http://schemas.openxmlformats.org/officeDocument/2006/relationships/hyperlink" Target="http://www.qianhuik.com/" TargetMode="External"/><Relationship Id="rId19" Type="http://schemas.openxmlformats.org/officeDocument/2006/relationships/hyperlink" Target="http://www.sogou.com/" TargetMode="External"/><Relationship Id="rId4" Type="http://schemas.openxmlformats.org/officeDocument/2006/relationships/hyperlink" Target="http://www.so.com/" TargetMode="External"/><Relationship Id="rId9" Type="http://schemas.openxmlformats.org/officeDocument/2006/relationships/hyperlink" Target="http://www.qianhuik.com/" TargetMode="External"/><Relationship Id="rId14" Type="http://schemas.openxmlformats.org/officeDocument/2006/relationships/hyperlink" Target="http://www.qianhuik.com/" TargetMode="External"/><Relationship Id="rId22" Type="http://schemas.openxmlformats.org/officeDocument/2006/relationships/hyperlink" Target="http://www.qianhuik.com/" TargetMode="External"/><Relationship Id="rId27" Type="http://schemas.openxmlformats.org/officeDocument/2006/relationships/hyperlink" Target="http://www.qianhui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E2" sqref="E2"/>
    </sheetView>
  </sheetViews>
  <sheetFormatPr defaultColWidth="9" defaultRowHeight="13.5" x14ac:dyDescent="0.15"/>
  <cols>
    <col min="1" max="1" width="11.75" customWidth="1"/>
    <col min="2" max="2" width="13.625" customWidth="1"/>
    <col min="3" max="4" width="15.75" customWidth="1"/>
    <col min="5" max="5" width="13.25" customWidth="1"/>
    <col min="6" max="6" width="20.375" customWidth="1"/>
    <col min="7" max="7" width="16.25" customWidth="1"/>
    <col min="8" max="8" width="22.5" customWidth="1"/>
    <col min="9" max="9" width="12.125" customWidth="1"/>
    <col min="10" max="10" width="11.5" customWidth="1"/>
    <col min="11" max="11" width="54" customWidth="1"/>
  </cols>
  <sheetData>
    <row r="1" spans="1:12" ht="27" customHeight="1" x14ac:dyDescent="0.15">
      <c r="A1" s="9" t="s">
        <v>0</v>
      </c>
      <c r="B1" s="9" t="s">
        <v>1</v>
      </c>
      <c r="C1" s="10" t="s">
        <v>2</v>
      </c>
      <c r="D1" s="10" t="s">
        <v>650</v>
      </c>
      <c r="E1" s="10" t="s">
        <v>651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t="s">
        <v>9</v>
      </c>
    </row>
    <row r="2" spans="1:12" x14ac:dyDescent="0.15">
      <c r="A2" t="s">
        <v>10</v>
      </c>
      <c r="B2" t="s">
        <v>11</v>
      </c>
      <c r="C2">
        <v>17671760108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15">
      <c r="A3" t="s">
        <v>17</v>
      </c>
      <c r="B3" t="s">
        <v>18</v>
      </c>
      <c r="C3">
        <v>18608474849</v>
      </c>
      <c r="F3" t="s">
        <v>19</v>
      </c>
      <c r="G3" t="s">
        <v>20</v>
      </c>
      <c r="H3" t="s">
        <v>12</v>
      </c>
      <c r="I3" t="s">
        <v>13</v>
      </c>
      <c r="J3" t="s">
        <v>14</v>
      </c>
      <c r="K3" t="s">
        <v>21</v>
      </c>
      <c r="L3" s="15" t="s">
        <v>22</v>
      </c>
    </row>
    <row r="4" spans="1:12" x14ac:dyDescent="0.15">
      <c r="A4" t="s">
        <v>23</v>
      </c>
      <c r="B4" t="s">
        <v>24</v>
      </c>
      <c r="C4">
        <v>13823274602</v>
      </c>
      <c r="H4" t="s">
        <v>12</v>
      </c>
      <c r="I4" t="s">
        <v>13</v>
      </c>
      <c r="J4" t="s">
        <v>14</v>
      </c>
      <c r="K4" t="s">
        <v>25</v>
      </c>
      <c r="L4" s="20" t="s">
        <v>22</v>
      </c>
    </row>
    <row r="5" spans="1:12" x14ac:dyDescent="0.15">
      <c r="A5" t="s">
        <v>26</v>
      </c>
      <c r="B5" t="s">
        <v>27</v>
      </c>
      <c r="C5">
        <v>15986632821</v>
      </c>
      <c r="F5" t="s">
        <v>28</v>
      </c>
      <c r="G5" s="11" t="s">
        <v>29</v>
      </c>
      <c r="H5" t="s">
        <v>12</v>
      </c>
      <c r="I5" t="s">
        <v>13</v>
      </c>
      <c r="J5" t="s">
        <v>14</v>
      </c>
      <c r="K5" t="s">
        <v>30</v>
      </c>
      <c r="L5" s="20" t="s">
        <v>16</v>
      </c>
    </row>
    <row r="6" spans="1:12" x14ac:dyDescent="0.15">
      <c r="A6" s="12" t="s">
        <v>31</v>
      </c>
      <c r="B6" s="12"/>
      <c r="C6" s="12"/>
      <c r="D6" s="12"/>
      <c r="E6" s="12">
        <v>892429392</v>
      </c>
      <c r="F6" s="12"/>
      <c r="H6" t="s">
        <v>12</v>
      </c>
      <c r="I6" t="s">
        <v>13</v>
      </c>
      <c r="J6" t="s">
        <v>14</v>
      </c>
      <c r="K6" t="s">
        <v>32</v>
      </c>
      <c r="L6" s="20" t="s">
        <v>33</v>
      </c>
    </row>
    <row r="7" spans="1:12" x14ac:dyDescent="0.15">
      <c r="A7" s="12" t="s">
        <v>31</v>
      </c>
      <c r="B7" t="s">
        <v>34</v>
      </c>
      <c r="C7" s="12">
        <v>13901476123</v>
      </c>
      <c r="D7" s="12"/>
      <c r="E7" s="12">
        <v>1006694898</v>
      </c>
      <c r="F7" t="s">
        <v>35</v>
      </c>
      <c r="H7" t="s">
        <v>12</v>
      </c>
      <c r="I7" t="s">
        <v>13</v>
      </c>
      <c r="J7" t="s">
        <v>14</v>
      </c>
      <c r="K7" t="s">
        <v>36</v>
      </c>
      <c r="L7" s="20" t="s">
        <v>33</v>
      </c>
    </row>
    <row r="8" spans="1:12" x14ac:dyDescent="0.15">
      <c r="A8" s="12" t="s">
        <v>31</v>
      </c>
      <c r="C8" s="12"/>
      <c r="D8" s="12"/>
      <c r="E8" s="13" t="s">
        <v>37</v>
      </c>
      <c r="H8" t="s">
        <v>12</v>
      </c>
      <c r="I8" t="s">
        <v>13</v>
      </c>
      <c r="J8" t="s">
        <v>14</v>
      </c>
      <c r="K8" t="s">
        <v>38</v>
      </c>
      <c r="L8" t="s">
        <v>39</v>
      </c>
    </row>
    <row r="9" spans="1:12" x14ac:dyDescent="0.15">
      <c r="A9" s="12" t="s">
        <v>31</v>
      </c>
      <c r="B9" t="s">
        <v>40</v>
      </c>
      <c r="C9" s="12">
        <v>15236599219</v>
      </c>
      <c r="D9" s="12"/>
      <c r="H9" t="s">
        <v>12</v>
      </c>
      <c r="I9" t="s">
        <v>13</v>
      </c>
      <c r="J9" t="s">
        <v>14</v>
      </c>
      <c r="K9" t="s">
        <v>41</v>
      </c>
      <c r="L9" t="s">
        <v>42</v>
      </c>
    </row>
    <row r="10" spans="1:12" s="1" customFormat="1" x14ac:dyDescent="0.15">
      <c r="A10" s="14" t="s">
        <v>31</v>
      </c>
      <c r="B10" s="14" t="s">
        <v>43</v>
      </c>
      <c r="C10" s="14">
        <v>15808766667</v>
      </c>
      <c r="D10" s="14"/>
      <c r="E10" s="14">
        <v>2477424194</v>
      </c>
      <c r="H10" s="1" t="s">
        <v>12</v>
      </c>
      <c r="I10" s="1" t="s">
        <v>13</v>
      </c>
      <c r="J10" s="1" t="s">
        <v>14</v>
      </c>
      <c r="K10" s="1" t="s">
        <v>44</v>
      </c>
      <c r="L10" s="1" t="s">
        <v>33</v>
      </c>
    </row>
    <row r="11" spans="1:12" x14ac:dyDescent="0.15">
      <c r="A11" s="12" t="s">
        <v>31</v>
      </c>
      <c r="B11" s="12" t="s">
        <v>45</v>
      </c>
      <c r="C11" s="12">
        <v>13957755296</v>
      </c>
      <c r="D11" s="12"/>
      <c r="H11" t="s">
        <v>12</v>
      </c>
      <c r="I11" t="s">
        <v>13</v>
      </c>
      <c r="J11" t="s">
        <v>14</v>
      </c>
      <c r="K11" t="s">
        <v>46</v>
      </c>
      <c r="L11" t="s">
        <v>33</v>
      </c>
    </row>
    <row r="12" spans="1:12" x14ac:dyDescent="0.15">
      <c r="A12" s="12" t="s">
        <v>31</v>
      </c>
      <c r="B12" t="s">
        <v>47</v>
      </c>
      <c r="C12" s="12">
        <v>13331157211</v>
      </c>
      <c r="D12" s="12"/>
      <c r="H12" t="s">
        <v>12</v>
      </c>
      <c r="I12" t="s">
        <v>13</v>
      </c>
      <c r="J12" t="s">
        <v>14</v>
      </c>
      <c r="K12" t="s">
        <v>32</v>
      </c>
      <c r="L12" t="s">
        <v>33</v>
      </c>
    </row>
    <row r="13" spans="1:12" x14ac:dyDescent="0.15">
      <c r="A13" s="12" t="s">
        <v>31</v>
      </c>
      <c r="C13" s="12">
        <v>13513030259</v>
      </c>
      <c r="D13" s="12"/>
      <c r="H13" t="s">
        <v>12</v>
      </c>
      <c r="I13" t="s">
        <v>13</v>
      </c>
      <c r="J13" t="s">
        <v>14</v>
      </c>
      <c r="K13" t="s">
        <v>48</v>
      </c>
      <c r="L13" t="s">
        <v>42</v>
      </c>
    </row>
    <row r="14" spans="1:12" x14ac:dyDescent="0.15">
      <c r="A14" s="12" t="s">
        <v>31</v>
      </c>
      <c r="C14" s="12"/>
      <c r="D14" s="12"/>
      <c r="E14" s="12">
        <v>452769929</v>
      </c>
      <c r="F14" t="s">
        <v>49</v>
      </c>
      <c r="H14" t="s">
        <v>12</v>
      </c>
      <c r="I14" t="s">
        <v>13</v>
      </c>
      <c r="J14" t="s">
        <v>14</v>
      </c>
      <c r="K14" t="s">
        <v>50</v>
      </c>
      <c r="L14" t="s">
        <v>39</v>
      </c>
    </row>
    <row r="15" spans="1:12" x14ac:dyDescent="0.15">
      <c r="A15" s="12" t="s">
        <v>31</v>
      </c>
      <c r="B15" t="s">
        <v>51</v>
      </c>
      <c r="C15" s="12">
        <v>18905370011</v>
      </c>
      <c r="D15" s="12"/>
      <c r="H15" t="s">
        <v>12</v>
      </c>
      <c r="I15" t="s">
        <v>13</v>
      </c>
      <c r="J15" t="s">
        <v>14</v>
      </c>
      <c r="K15" t="s">
        <v>52</v>
      </c>
      <c r="L15" t="s">
        <v>16</v>
      </c>
    </row>
    <row r="16" spans="1:12" x14ac:dyDescent="0.15">
      <c r="A16" s="12" t="s">
        <v>31</v>
      </c>
      <c r="B16" s="12" t="s">
        <v>53</v>
      </c>
      <c r="C16" s="12">
        <v>18688377328</v>
      </c>
      <c r="D16" s="12"/>
      <c r="F16" t="s">
        <v>54</v>
      </c>
      <c r="G16" t="s">
        <v>55</v>
      </c>
      <c r="H16" t="s">
        <v>12</v>
      </c>
      <c r="I16" t="s">
        <v>13</v>
      </c>
      <c r="J16" t="s">
        <v>14</v>
      </c>
      <c r="K16" t="s">
        <v>56</v>
      </c>
      <c r="L16" t="s">
        <v>16</v>
      </c>
    </row>
    <row r="17" spans="1:12" x14ac:dyDescent="0.15">
      <c r="A17" s="12" t="s">
        <v>31</v>
      </c>
      <c r="B17" t="s">
        <v>57</v>
      </c>
      <c r="C17" s="12">
        <v>13363055909</v>
      </c>
      <c r="D17" s="12"/>
      <c r="F17" t="s">
        <v>58</v>
      </c>
      <c r="G17" t="s">
        <v>59</v>
      </c>
      <c r="H17" t="s">
        <v>12</v>
      </c>
      <c r="I17" t="s">
        <v>13</v>
      </c>
      <c r="J17" t="s">
        <v>14</v>
      </c>
      <c r="K17" t="s">
        <v>60</v>
      </c>
      <c r="L17" t="s">
        <v>16</v>
      </c>
    </row>
    <row r="18" spans="1:12" x14ac:dyDescent="0.15">
      <c r="A18" t="s">
        <v>26</v>
      </c>
      <c r="B18" t="s">
        <v>61</v>
      </c>
      <c r="C18">
        <v>13868710301</v>
      </c>
      <c r="F18" t="s">
        <v>62</v>
      </c>
      <c r="G18" t="s">
        <v>55</v>
      </c>
      <c r="H18" t="s">
        <v>12</v>
      </c>
      <c r="I18" t="s">
        <v>13</v>
      </c>
      <c r="J18" t="s">
        <v>14</v>
      </c>
      <c r="K18" t="s">
        <v>63</v>
      </c>
      <c r="L18" t="s">
        <v>16</v>
      </c>
    </row>
    <row r="19" spans="1:12" x14ac:dyDescent="0.15">
      <c r="A19" t="s">
        <v>64</v>
      </c>
      <c r="B19" t="s">
        <v>65</v>
      </c>
      <c r="C19">
        <v>13865756033</v>
      </c>
      <c r="F19" t="s">
        <v>66</v>
      </c>
      <c r="G19" t="s">
        <v>59</v>
      </c>
      <c r="H19" t="s">
        <v>12</v>
      </c>
      <c r="I19" t="s">
        <v>67</v>
      </c>
      <c r="J19" t="s">
        <v>14</v>
      </c>
      <c r="K19" t="s">
        <v>68</v>
      </c>
      <c r="L19" t="s">
        <v>16</v>
      </c>
    </row>
    <row r="20" spans="1:12" x14ac:dyDescent="0.15">
      <c r="A20" t="s">
        <v>26</v>
      </c>
      <c r="B20" t="s">
        <v>69</v>
      </c>
      <c r="C20">
        <v>15205862490</v>
      </c>
      <c r="F20" t="s">
        <v>70</v>
      </c>
      <c r="G20" s="11" t="s">
        <v>29</v>
      </c>
      <c r="H20" t="s">
        <v>12</v>
      </c>
      <c r="I20" t="s">
        <v>13</v>
      </c>
      <c r="J20" t="s">
        <v>14</v>
      </c>
      <c r="K20" t="s">
        <v>71</v>
      </c>
      <c r="L20" t="s">
        <v>16</v>
      </c>
    </row>
    <row r="21" spans="1:12" x14ac:dyDescent="0.15">
      <c r="A21" t="s">
        <v>26</v>
      </c>
      <c r="B21" t="s">
        <v>72</v>
      </c>
      <c r="C21">
        <v>13551905070</v>
      </c>
      <c r="F21" t="s">
        <v>73</v>
      </c>
      <c r="G21" t="s">
        <v>59</v>
      </c>
      <c r="H21" t="s">
        <v>12</v>
      </c>
      <c r="I21" t="s">
        <v>13</v>
      </c>
      <c r="J21" t="s">
        <v>14</v>
      </c>
      <c r="K21" t="s">
        <v>74</v>
      </c>
      <c r="L21" t="s">
        <v>22</v>
      </c>
    </row>
    <row r="22" spans="1:12" x14ac:dyDescent="0.15">
      <c r="A22" t="s">
        <v>26</v>
      </c>
      <c r="B22" t="s">
        <v>75</v>
      </c>
      <c r="C22">
        <v>15008908334</v>
      </c>
      <c r="H22" t="s">
        <v>76</v>
      </c>
      <c r="I22" t="s">
        <v>13</v>
      </c>
      <c r="J22" t="s">
        <v>14</v>
      </c>
      <c r="K22" t="s">
        <v>77</v>
      </c>
      <c r="L22" t="s">
        <v>16</v>
      </c>
    </row>
    <row r="23" spans="1:12" x14ac:dyDescent="0.15">
      <c r="A23" t="s">
        <v>64</v>
      </c>
      <c r="B23" t="s">
        <v>78</v>
      </c>
      <c r="C23">
        <v>13888765469</v>
      </c>
      <c r="F23" t="s">
        <v>79</v>
      </c>
      <c r="G23" t="s">
        <v>59</v>
      </c>
      <c r="H23" t="s">
        <v>12</v>
      </c>
      <c r="I23" t="s">
        <v>13</v>
      </c>
      <c r="J23" t="s">
        <v>14</v>
      </c>
      <c r="K23" t="s">
        <v>80</v>
      </c>
      <c r="L23" t="s">
        <v>16</v>
      </c>
    </row>
    <row r="24" spans="1:12" ht="12" customHeight="1" x14ac:dyDescent="0.15">
      <c r="A24" t="s">
        <v>81</v>
      </c>
      <c r="B24" t="s">
        <v>82</v>
      </c>
      <c r="C24">
        <v>18882371914</v>
      </c>
      <c r="H24" t="s">
        <v>12</v>
      </c>
      <c r="I24" t="s">
        <v>13</v>
      </c>
      <c r="J24" t="s">
        <v>14</v>
      </c>
      <c r="K24" t="s">
        <v>83</v>
      </c>
    </row>
    <row r="25" spans="1:12" x14ac:dyDescent="0.15">
      <c r="A25" t="s">
        <v>81</v>
      </c>
      <c r="B25" t="s">
        <v>84</v>
      </c>
      <c r="C25">
        <v>13031692981</v>
      </c>
      <c r="E25">
        <v>15253620600</v>
      </c>
      <c r="F25" t="s">
        <v>85</v>
      </c>
      <c r="H25" t="s">
        <v>12</v>
      </c>
      <c r="I25" t="s">
        <v>13</v>
      </c>
      <c r="J25" t="s">
        <v>14</v>
      </c>
      <c r="K25" t="s">
        <v>86</v>
      </c>
    </row>
    <row r="26" spans="1:12" x14ac:dyDescent="0.15">
      <c r="A26" s="15" t="s">
        <v>87</v>
      </c>
      <c r="B26" t="s">
        <v>88</v>
      </c>
      <c r="C26">
        <v>13580008570</v>
      </c>
      <c r="F26" t="s">
        <v>89</v>
      </c>
      <c r="G26" t="s">
        <v>55</v>
      </c>
      <c r="H26" t="s">
        <v>12</v>
      </c>
      <c r="I26" s="15" t="s">
        <v>13</v>
      </c>
      <c r="J26" s="15" t="s">
        <v>14</v>
      </c>
      <c r="K26" t="s">
        <v>90</v>
      </c>
      <c r="L26" t="s">
        <v>16</v>
      </c>
    </row>
    <row r="27" spans="1:12" x14ac:dyDescent="0.15">
      <c r="A27" s="15" t="s">
        <v>87</v>
      </c>
      <c r="C27">
        <v>15828296979</v>
      </c>
      <c r="F27" t="s">
        <v>91</v>
      </c>
      <c r="G27" t="s">
        <v>55</v>
      </c>
      <c r="H27" t="s">
        <v>12</v>
      </c>
      <c r="I27" s="15" t="s">
        <v>13</v>
      </c>
      <c r="J27" s="15" t="s">
        <v>14</v>
      </c>
      <c r="K27" t="s">
        <v>92</v>
      </c>
      <c r="L27" t="s">
        <v>33</v>
      </c>
    </row>
    <row r="28" spans="1:12" x14ac:dyDescent="0.15">
      <c r="A28" t="s">
        <v>87</v>
      </c>
      <c r="B28" t="s">
        <v>93</v>
      </c>
      <c r="C28">
        <v>13641343535</v>
      </c>
      <c r="H28" t="s">
        <v>12</v>
      </c>
      <c r="I28" t="s">
        <v>13</v>
      </c>
      <c r="J28" t="s">
        <v>14</v>
      </c>
      <c r="K28" t="s">
        <v>94</v>
      </c>
      <c r="L28" t="s">
        <v>16</v>
      </c>
    </row>
    <row r="29" spans="1:12" x14ac:dyDescent="0.15">
      <c r="A29" t="s">
        <v>87</v>
      </c>
      <c r="B29" t="s">
        <v>95</v>
      </c>
      <c r="C29">
        <v>13671298118</v>
      </c>
      <c r="F29" t="s">
        <v>96</v>
      </c>
      <c r="G29" t="s">
        <v>55</v>
      </c>
      <c r="H29" t="s">
        <v>12</v>
      </c>
      <c r="I29" t="s">
        <v>13</v>
      </c>
      <c r="J29" t="s">
        <v>14</v>
      </c>
      <c r="K29" s="15" t="s">
        <v>97</v>
      </c>
      <c r="L29" t="s">
        <v>16</v>
      </c>
    </row>
    <row r="30" spans="1:12" x14ac:dyDescent="0.15">
      <c r="A30" t="s">
        <v>23</v>
      </c>
      <c r="C30">
        <v>15118420066</v>
      </c>
      <c r="F30" t="s">
        <v>98</v>
      </c>
      <c r="G30" t="s">
        <v>59</v>
      </c>
      <c r="H30" t="s">
        <v>12</v>
      </c>
      <c r="I30" t="s">
        <v>13</v>
      </c>
      <c r="J30" t="s">
        <v>14</v>
      </c>
      <c r="K30" t="s">
        <v>99</v>
      </c>
      <c r="L30" t="s">
        <v>16</v>
      </c>
    </row>
    <row r="31" spans="1:12" x14ac:dyDescent="0.15">
      <c r="A31" t="s">
        <v>23</v>
      </c>
      <c r="C31">
        <v>18666513118</v>
      </c>
      <c r="H31" t="s">
        <v>12</v>
      </c>
      <c r="I31" t="s">
        <v>13</v>
      </c>
      <c r="J31" t="s">
        <v>14</v>
      </c>
      <c r="K31" t="s">
        <v>100</v>
      </c>
      <c r="L31" s="18"/>
    </row>
    <row r="32" spans="1:12" x14ac:dyDescent="0.15">
      <c r="A32" t="s">
        <v>101</v>
      </c>
      <c r="C32">
        <v>13551295495</v>
      </c>
      <c r="F32" t="s">
        <v>102</v>
      </c>
      <c r="G32" t="s">
        <v>55</v>
      </c>
      <c r="H32" t="s">
        <v>12</v>
      </c>
      <c r="I32" t="s">
        <v>13</v>
      </c>
      <c r="J32" t="s">
        <v>14</v>
      </c>
      <c r="K32" t="s">
        <v>103</v>
      </c>
    </row>
    <row r="33" spans="1:13" x14ac:dyDescent="0.15">
      <c r="A33" t="s">
        <v>101</v>
      </c>
      <c r="B33" t="s">
        <v>104</v>
      </c>
      <c r="C33">
        <v>18217110740</v>
      </c>
      <c r="F33" t="s">
        <v>105</v>
      </c>
      <c r="G33" t="s">
        <v>55</v>
      </c>
      <c r="H33" t="s">
        <v>12</v>
      </c>
      <c r="I33" t="s">
        <v>13</v>
      </c>
      <c r="J33" t="s">
        <v>14</v>
      </c>
      <c r="K33" t="s">
        <v>100</v>
      </c>
    </row>
    <row r="34" spans="1:13" x14ac:dyDescent="0.15">
      <c r="A34" t="s">
        <v>101</v>
      </c>
      <c r="B34" t="s">
        <v>106</v>
      </c>
      <c r="C34">
        <v>15272394964</v>
      </c>
      <c r="G34" t="s">
        <v>107</v>
      </c>
      <c r="H34" t="s">
        <v>12</v>
      </c>
      <c r="I34" t="s">
        <v>13</v>
      </c>
      <c r="J34" t="s">
        <v>14</v>
      </c>
      <c r="K34" t="s">
        <v>108</v>
      </c>
    </row>
    <row r="35" spans="1:13" ht="18" customHeight="1" x14ac:dyDescent="0.15">
      <c r="A35" t="s">
        <v>101</v>
      </c>
      <c r="B35" t="s">
        <v>109</v>
      </c>
      <c r="C35">
        <v>13786339867</v>
      </c>
      <c r="F35" t="s">
        <v>110</v>
      </c>
      <c r="G35" t="s">
        <v>59</v>
      </c>
      <c r="H35" t="s">
        <v>12</v>
      </c>
      <c r="I35" t="s">
        <v>13</v>
      </c>
      <c r="J35" t="s">
        <v>14</v>
      </c>
      <c r="K35" t="s">
        <v>111</v>
      </c>
    </row>
    <row r="36" spans="1:13" ht="20.100000000000001" customHeight="1" x14ac:dyDescent="0.15">
      <c r="A36" t="s">
        <v>101</v>
      </c>
      <c r="C36">
        <v>13803000809</v>
      </c>
      <c r="G36" t="s">
        <v>107</v>
      </c>
      <c r="H36" t="s">
        <v>12</v>
      </c>
      <c r="I36" t="s">
        <v>13</v>
      </c>
      <c r="J36" t="s">
        <v>14</v>
      </c>
      <c r="K36" t="s">
        <v>112</v>
      </c>
    </row>
    <row r="37" spans="1:13" x14ac:dyDescent="0.15">
      <c r="A37" t="s">
        <v>23</v>
      </c>
      <c r="B37" t="s">
        <v>113</v>
      </c>
      <c r="C37">
        <v>15842409478</v>
      </c>
      <c r="H37" t="s">
        <v>12</v>
      </c>
      <c r="I37" t="s">
        <v>13</v>
      </c>
      <c r="J37" t="s">
        <v>14</v>
      </c>
      <c r="K37" t="s">
        <v>114</v>
      </c>
    </row>
    <row r="38" spans="1:13" x14ac:dyDescent="0.15">
      <c r="A38" s="15" t="s">
        <v>17</v>
      </c>
      <c r="B38" s="15" t="s">
        <v>115</v>
      </c>
      <c r="C38" s="15">
        <v>18657674377</v>
      </c>
      <c r="D38" s="15"/>
      <c r="E38" s="15"/>
      <c r="F38" s="15" t="s">
        <v>116</v>
      </c>
      <c r="G38" s="15" t="s">
        <v>55</v>
      </c>
      <c r="H38" s="15" t="s">
        <v>117</v>
      </c>
      <c r="I38" s="15" t="s">
        <v>13</v>
      </c>
      <c r="J38" s="15" t="s">
        <v>14</v>
      </c>
      <c r="K38" s="15" t="s">
        <v>118</v>
      </c>
      <c r="L38" s="15"/>
      <c r="M38" s="15"/>
    </row>
    <row r="39" spans="1:13" x14ac:dyDescent="0.15">
      <c r="A39" s="15" t="s">
        <v>26</v>
      </c>
      <c r="B39" s="15" t="s">
        <v>119</v>
      </c>
      <c r="C39" s="15">
        <v>15981609216</v>
      </c>
      <c r="D39" s="15"/>
      <c r="E39" s="15">
        <v>3945968125</v>
      </c>
      <c r="F39" s="15" t="s">
        <v>120</v>
      </c>
      <c r="G39" s="15" t="s">
        <v>59</v>
      </c>
      <c r="H39" s="15" t="s">
        <v>12</v>
      </c>
      <c r="I39" s="15" t="s">
        <v>13</v>
      </c>
      <c r="J39" s="15" t="s">
        <v>14</v>
      </c>
      <c r="K39" s="15" t="s">
        <v>121</v>
      </c>
      <c r="L39" s="15"/>
    </row>
    <row r="40" spans="1:13" x14ac:dyDescent="0.15">
      <c r="A40" s="16" t="s">
        <v>64</v>
      </c>
      <c r="B40" s="16" t="s">
        <v>122</v>
      </c>
      <c r="C40" s="16">
        <v>18628041868</v>
      </c>
      <c r="D40" s="16"/>
      <c r="E40" s="16">
        <v>707979647</v>
      </c>
      <c r="F40" s="16" t="s">
        <v>123</v>
      </c>
      <c r="G40" s="16"/>
      <c r="H40" s="16" t="s">
        <v>124</v>
      </c>
      <c r="I40" s="16" t="s">
        <v>13</v>
      </c>
      <c r="J40" s="16" t="s">
        <v>14</v>
      </c>
      <c r="K40" s="16" t="s">
        <v>125</v>
      </c>
    </row>
    <row r="41" spans="1:13" x14ac:dyDescent="0.15">
      <c r="A41" s="12" t="s">
        <v>31</v>
      </c>
      <c r="B41" t="s">
        <v>126</v>
      </c>
      <c r="C41" s="12">
        <v>18241836933</v>
      </c>
      <c r="D41" s="12"/>
      <c r="E41">
        <v>3476361939</v>
      </c>
      <c r="H41" t="s">
        <v>12</v>
      </c>
      <c r="I41" t="s">
        <v>13</v>
      </c>
      <c r="J41" t="s">
        <v>14</v>
      </c>
      <c r="K41" t="s">
        <v>127</v>
      </c>
    </row>
    <row r="42" spans="1:13" x14ac:dyDescent="0.15">
      <c r="A42" t="s">
        <v>26</v>
      </c>
      <c r="B42" t="s">
        <v>128</v>
      </c>
      <c r="C42">
        <v>13759988261</v>
      </c>
      <c r="E42">
        <v>929063251</v>
      </c>
      <c r="F42" t="s">
        <v>129</v>
      </c>
      <c r="G42" t="s">
        <v>55</v>
      </c>
      <c r="H42" t="s">
        <v>12</v>
      </c>
      <c r="I42" t="s">
        <v>13</v>
      </c>
      <c r="J42" t="s">
        <v>14</v>
      </c>
      <c r="K42" t="s">
        <v>130</v>
      </c>
    </row>
    <row r="43" spans="1:13" x14ac:dyDescent="0.15">
      <c r="A43" t="s">
        <v>26</v>
      </c>
      <c r="B43" t="s">
        <v>131</v>
      </c>
      <c r="C43">
        <v>18865023292</v>
      </c>
      <c r="F43" t="s">
        <v>132</v>
      </c>
      <c r="G43" t="s">
        <v>55</v>
      </c>
      <c r="H43" t="s">
        <v>12</v>
      </c>
      <c r="I43" t="s">
        <v>13</v>
      </c>
      <c r="J43" t="s">
        <v>14</v>
      </c>
      <c r="K43" t="s">
        <v>133</v>
      </c>
    </row>
    <row r="44" spans="1:13" x14ac:dyDescent="0.15">
      <c r="A44" s="15" t="s">
        <v>81</v>
      </c>
      <c r="B44" s="15" t="s">
        <v>134</v>
      </c>
      <c r="C44" s="15">
        <v>15046140234</v>
      </c>
      <c r="D44" s="15"/>
      <c r="E44" s="15">
        <v>1939994909</v>
      </c>
      <c r="F44" s="15" t="s">
        <v>135</v>
      </c>
      <c r="G44" s="15" t="s">
        <v>55</v>
      </c>
      <c r="H44" s="15" t="s">
        <v>12</v>
      </c>
      <c r="I44" s="15" t="s">
        <v>13</v>
      </c>
      <c r="J44" s="15" t="s">
        <v>14</v>
      </c>
      <c r="K44" s="15" t="s">
        <v>136</v>
      </c>
      <c r="L44" t="s">
        <v>137</v>
      </c>
    </row>
    <row r="45" spans="1:13" x14ac:dyDescent="0.15">
      <c r="A45" t="s">
        <v>101</v>
      </c>
      <c r="B45" t="s">
        <v>138</v>
      </c>
      <c r="C45">
        <v>17688661605</v>
      </c>
      <c r="H45" t="s">
        <v>12</v>
      </c>
      <c r="I45" t="s">
        <v>13</v>
      </c>
      <c r="J45" t="s">
        <v>14</v>
      </c>
      <c r="K45" t="s">
        <v>139</v>
      </c>
    </row>
    <row r="46" spans="1:13" x14ac:dyDescent="0.15">
      <c r="A46" t="s">
        <v>101</v>
      </c>
      <c r="B46" t="s">
        <v>140</v>
      </c>
      <c r="C46">
        <v>15038580383</v>
      </c>
      <c r="F46" t="s">
        <v>141</v>
      </c>
      <c r="H46" t="s">
        <v>12</v>
      </c>
      <c r="I46" t="s">
        <v>13</v>
      </c>
      <c r="J46" t="s">
        <v>14</v>
      </c>
      <c r="K46" t="s">
        <v>142</v>
      </c>
      <c r="L46" t="s">
        <v>143</v>
      </c>
    </row>
    <row r="47" spans="1:13" x14ac:dyDescent="0.15">
      <c r="A47" t="s">
        <v>101</v>
      </c>
      <c r="B47" t="s">
        <v>144</v>
      </c>
      <c r="C47">
        <v>18010228309</v>
      </c>
      <c r="F47" t="s">
        <v>145</v>
      </c>
      <c r="H47" t="s">
        <v>12</v>
      </c>
      <c r="I47" t="s">
        <v>13</v>
      </c>
      <c r="J47" t="s">
        <v>14</v>
      </c>
      <c r="K47" t="s">
        <v>146</v>
      </c>
    </row>
    <row r="48" spans="1:13" x14ac:dyDescent="0.15">
      <c r="A48" t="s">
        <v>23</v>
      </c>
      <c r="B48" t="s">
        <v>147</v>
      </c>
      <c r="C48">
        <v>13158622198</v>
      </c>
      <c r="F48" t="s">
        <v>148</v>
      </c>
      <c r="H48" t="s">
        <v>12</v>
      </c>
      <c r="I48" t="s">
        <v>13</v>
      </c>
      <c r="J48" t="s">
        <v>14</v>
      </c>
      <c r="K48" t="s">
        <v>149</v>
      </c>
    </row>
    <row r="49" spans="1:13" x14ac:dyDescent="0.15">
      <c r="A49" t="s">
        <v>87</v>
      </c>
      <c r="B49" t="s">
        <v>150</v>
      </c>
      <c r="C49">
        <v>15275348999</v>
      </c>
      <c r="F49" t="s">
        <v>151</v>
      </c>
      <c r="H49" t="s">
        <v>12</v>
      </c>
      <c r="I49" t="s">
        <v>13</v>
      </c>
      <c r="J49" t="s">
        <v>14</v>
      </c>
      <c r="K49" t="s">
        <v>152</v>
      </c>
      <c r="M49" t="s">
        <v>153</v>
      </c>
    </row>
    <row r="50" spans="1:13" x14ac:dyDescent="0.15">
      <c r="A50" s="17" t="s">
        <v>87</v>
      </c>
      <c r="B50" s="17" t="s">
        <v>154</v>
      </c>
      <c r="C50" s="17">
        <v>15504259265</v>
      </c>
      <c r="D50" s="17"/>
      <c r="E50" s="17">
        <v>1020077604</v>
      </c>
      <c r="F50" s="17" t="s">
        <v>155</v>
      </c>
      <c r="G50" s="17" t="s">
        <v>55</v>
      </c>
      <c r="H50" s="17" t="s">
        <v>12</v>
      </c>
      <c r="I50" s="17" t="s">
        <v>13</v>
      </c>
      <c r="J50" s="17" t="s">
        <v>14</v>
      </c>
      <c r="K50" s="17" t="s">
        <v>156</v>
      </c>
      <c r="L50" s="17"/>
      <c r="M50" s="17"/>
    </row>
    <row r="51" spans="1:13" x14ac:dyDescent="0.15">
      <c r="A51" t="s">
        <v>87</v>
      </c>
      <c r="B51" t="s">
        <v>106</v>
      </c>
      <c r="C51">
        <v>13859977582</v>
      </c>
      <c r="F51" t="s">
        <v>157</v>
      </c>
      <c r="G51" t="s">
        <v>59</v>
      </c>
      <c r="H51" t="s">
        <v>12</v>
      </c>
      <c r="I51" t="s">
        <v>13</v>
      </c>
      <c r="J51" t="s">
        <v>14</v>
      </c>
      <c r="K51" t="s">
        <v>158</v>
      </c>
    </row>
    <row r="52" spans="1:13" x14ac:dyDescent="0.15">
      <c r="A52" s="15" t="s">
        <v>87</v>
      </c>
      <c r="B52" s="15" t="s">
        <v>159</v>
      </c>
      <c r="C52" s="15"/>
      <c r="D52" s="15"/>
      <c r="E52" s="15" t="s">
        <v>160</v>
      </c>
      <c r="F52" s="15" t="s">
        <v>161</v>
      </c>
      <c r="G52" s="15" t="s">
        <v>162</v>
      </c>
      <c r="H52" s="15" t="s">
        <v>12</v>
      </c>
      <c r="I52" s="15" t="s">
        <v>13</v>
      </c>
      <c r="J52" s="15" t="s">
        <v>14</v>
      </c>
      <c r="K52" s="15" t="s">
        <v>163</v>
      </c>
    </row>
    <row r="53" spans="1:13" x14ac:dyDescent="0.15">
      <c r="A53" t="s">
        <v>101</v>
      </c>
      <c r="B53" t="s">
        <v>164</v>
      </c>
      <c r="C53">
        <v>18796916057</v>
      </c>
      <c r="E53">
        <v>1175741092</v>
      </c>
      <c r="F53" t="s">
        <v>165</v>
      </c>
      <c r="G53" t="s">
        <v>55</v>
      </c>
      <c r="H53" t="s">
        <v>12</v>
      </c>
      <c r="I53" t="s">
        <v>13</v>
      </c>
      <c r="J53" t="s">
        <v>14</v>
      </c>
      <c r="K53" t="s">
        <v>166</v>
      </c>
    </row>
    <row r="54" spans="1:13" x14ac:dyDescent="0.15">
      <c r="A54" s="15" t="s">
        <v>101</v>
      </c>
      <c r="B54" s="15" t="s">
        <v>167</v>
      </c>
      <c r="C54" s="15">
        <v>13713311684</v>
      </c>
      <c r="D54" s="15"/>
      <c r="E54" s="15">
        <v>376240905</v>
      </c>
      <c r="F54" s="15" t="s">
        <v>168</v>
      </c>
      <c r="G54" s="15" t="s">
        <v>55</v>
      </c>
      <c r="H54" s="15" t="s">
        <v>12</v>
      </c>
      <c r="I54" s="15" t="s">
        <v>13</v>
      </c>
      <c r="J54" s="15" t="s">
        <v>14</v>
      </c>
      <c r="K54" s="15" t="s">
        <v>169</v>
      </c>
      <c r="L54" s="15"/>
    </row>
    <row r="55" spans="1:13" x14ac:dyDescent="0.15">
      <c r="A55" t="s">
        <v>101</v>
      </c>
      <c r="C55">
        <v>13718758545</v>
      </c>
      <c r="F55" t="s">
        <v>170</v>
      </c>
      <c r="G55" t="s">
        <v>55</v>
      </c>
      <c r="H55" t="s">
        <v>12</v>
      </c>
      <c r="I55" t="s">
        <v>13</v>
      </c>
      <c r="J55" t="s">
        <v>14</v>
      </c>
      <c r="K55" t="s">
        <v>171</v>
      </c>
    </row>
    <row r="56" spans="1:13" x14ac:dyDescent="0.15">
      <c r="A56" t="s">
        <v>87</v>
      </c>
      <c r="B56" s="18"/>
      <c r="C56" s="15">
        <v>13512438593</v>
      </c>
      <c r="D56" s="15"/>
      <c r="E56" s="18"/>
      <c r="F56" s="18"/>
      <c r="G56" s="15" t="s">
        <v>107</v>
      </c>
      <c r="H56" t="s">
        <v>12</v>
      </c>
      <c r="I56" t="s">
        <v>13</v>
      </c>
      <c r="J56" t="s">
        <v>14</v>
      </c>
      <c r="K56" s="15" t="s">
        <v>172</v>
      </c>
    </row>
    <row r="57" spans="1:13" x14ac:dyDescent="0.15">
      <c r="A57" t="s">
        <v>87</v>
      </c>
      <c r="B57" t="s">
        <v>173</v>
      </c>
      <c r="C57">
        <v>13590350383</v>
      </c>
      <c r="F57" t="s">
        <v>174</v>
      </c>
      <c r="G57" t="s">
        <v>59</v>
      </c>
      <c r="H57" t="s">
        <v>12</v>
      </c>
      <c r="I57" t="s">
        <v>13</v>
      </c>
      <c r="J57" t="s">
        <v>14</v>
      </c>
      <c r="K57" t="s">
        <v>175</v>
      </c>
    </row>
    <row r="58" spans="1:13" x14ac:dyDescent="0.15">
      <c r="A58" t="s">
        <v>87</v>
      </c>
      <c r="C58">
        <v>13758272321</v>
      </c>
      <c r="F58" t="s">
        <v>176</v>
      </c>
      <c r="G58" t="s">
        <v>55</v>
      </c>
      <c r="H58" t="s">
        <v>12</v>
      </c>
      <c r="I58" t="s">
        <v>13</v>
      </c>
      <c r="J58" t="s">
        <v>14</v>
      </c>
      <c r="K58" t="s">
        <v>177</v>
      </c>
    </row>
    <row r="59" spans="1:13" x14ac:dyDescent="0.15">
      <c r="A59" t="s">
        <v>87</v>
      </c>
      <c r="B59" t="s">
        <v>109</v>
      </c>
      <c r="C59" s="12">
        <v>15724736118</v>
      </c>
      <c r="D59" s="12"/>
      <c r="H59" t="s">
        <v>12</v>
      </c>
      <c r="I59" t="s">
        <v>13</v>
      </c>
      <c r="J59" t="s">
        <v>14</v>
      </c>
      <c r="K59" t="s">
        <v>178</v>
      </c>
    </row>
    <row r="60" spans="1:13" x14ac:dyDescent="0.15">
      <c r="A60" t="s">
        <v>87</v>
      </c>
      <c r="B60" t="s">
        <v>179</v>
      </c>
      <c r="C60">
        <v>15999428519</v>
      </c>
      <c r="H60" t="s">
        <v>12</v>
      </c>
      <c r="I60" t="s">
        <v>13</v>
      </c>
      <c r="J60" t="s">
        <v>14</v>
      </c>
      <c r="K60" t="s">
        <v>180</v>
      </c>
    </row>
    <row r="61" spans="1:13" x14ac:dyDescent="0.15">
      <c r="A61" t="s">
        <v>87</v>
      </c>
      <c r="B61" s="15" t="s">
        <v>181</v>
      </c>
      <c r="C61" s="15">
        <v>18383814695</v>
      </c>
      <c r="D61" s="15"/>
      <c r="F61" s="15" t="s">
        <v>182</v>
      </c>
      <c r="G61" s="15" t="s">
        <v>59</v>
      </c>
      <c r="H61" t="s">
        <v>12</v>
      </c>
      <c r="I61" t="s">
        <v>13</v>
      </c>
      <c r="J61" t="s">
        <v>14</v>
      </c>
      <c r="K61" s="15" t="s">
        <v>183</v>
      </c>
    </row>
    <row r="62" spans="1:13" x14ac:dyDescent="0.15">
      <c r="A62" t="s">
        <v>87</v>
      </c>
      <c r="B62" s="15" t="s">
        <v>184</v>
      </c>
      <c r="C62" s="15">
        <v>13846518034</v>
      </c>
      <c r="D62" s="15"/>
      <c r="E62" s="18"/>
      <c r="F62" s="15" t="s">
        <v>185</v>
      </c>
      <c r="G62" s="15" t="s">
        <v>59</v>
      </c>
      <c r="H62" s="18" t="s">
        <v>12</v>
      </c>
      <c r="I62" t="s">
        <v>13</v>
      </c>
      <c r="J62" t="s">
        <v>14</v>
      </c>
      <c r="K62" s="15" t="s">
        <v>186</v>
      </c>
    </row>
    <row r="63" spans="1:13" x14ac:dyDescent="0.15">
      <c r="A63" t="s">
        <v>87</v>
      </c>
      <c r="B63" s="15" t="s">
        <v>187</v>
      </c>
      <c r="C63" s="15">
        <v>13616529083</v>
      </c>
      <c r="D63" s="15"/>
      <c r="E63" s="19"/>
      <c r="F63" s="15" t="s">
        <v>188</v>
      </c>
      <c r="G63" t="s">
        <v>55</v>
      </c>
      <c r="H63" t="s">
        <v>12</v>
      </c>
      <c r="I63" t="s">
        <v>13</v>
      </c>
      <c r="J63" t="s">
        <v>14</v>
      </c>
      <c r="K63" s="15" t="s">
        <v>189</v>
      </c>
    </row>
    <row r="64" spans="1:13" x14ac:dyDescent="0.15">
      <c r="A64" t="s">
        <v>87</v>
      </c>
      <c r="C64" s="12">
        <v>15258739700</v>
      </c>
      <c r="D64" s="12"/>
      <c r="F64" t="s">
        <v>190</v>
      </c>
      <c r="G64" t="s">
        <v>55</v>
      </c>
      <c r="H64" t="s">
        <v>12</v>
      </c>
      <c r="I64" t="s">
        <v>13</v>
      </c>
      <c r="J64" t="s">
        <v>14</v>
      </c>
      <c r="K64" t="s">
        <v>191</v>
      </c>
    </row>
    <row r="65" spans="1:12" x14ac:dyDescent="0.15">
      <c r="A65" t="s">
        <v>87</v>
      </c>
      <c r="C65">
        <v>13478535163</v>
      </c>
      <c r="F65" t="s">
        <v>192</v>
      </c>
      <c r="G65" t="s">
        <v>55</v>
      </c>
      <c r="H65" t="s">
        <v>76</v>
      </c>
      <c r="I65" t="s">
        <v>13</v>
      </c>
      <c r="J65" t="s">
        <v>14</v>
      </c>
      <c r="K65" t="s">
        <v>193</v>
      </c>
    </row>
    <row r="66" spans="1:12" x14ac:dyDescent="0.15">
      <c r="A66" t="s">
        <v>194</v>
      </c>
      <c r="B66" t="s">
        <v>195</v>
      </c>
      <c r="C66">
        <v>15288270973</v>
      </c>
      <c r="G66" t="s">
        <v>107</v>
      </c>
      <c r="H66" t="s">
        <v>12</v>
      </c>
      <c r="I66" t="s">
        <v>13</v>
      </c>
      <c r="J66" t="s">
        <v>14</v>
      </c>
      <c r="K66" t="s">
        <v>196</v>
      </c>
    </row>
    <row r="67" spans="1:12" x14ac:dyDescent="0.15">
      <c r="A67" s="16" t="s">
        <v>194</v>
      </c>
      <c r="B67" s="16" t="s">
        <v>197</v>
      </c>
      <c r="C67" s="16">
        <v>13730098767</v>
      </c>
      <c r="D67" s="16"/>
      <c r="E67" s="16"/>
      <c r="F67" s="16" t="s">
        <v>198</v>
      </c>
      <c r="G67" s="16"/>
      <c r="H67" s="16" t="s">
        <v>124</v>
      </c>
      <c r="I67" s="16" t="s">
        <v>13</v>
      </c>
      <c r="J67" s="16" t="s">
        <v>14</v>
      </c>
      <c r="K67" s="16" t="s">
        <v>199</v>
      </c>
      <c r="L67" s="15"/>
    </row>
    <row r="68" spans="1:12" x14ac:dyDescent="0.15">
      <c r="A68" s="17" t="s">
        <v>194</v>
      </c>
      <c r="B68" s="17" t="s">
        <v>200</v>
      </c>
      <c r="C68" s="17">
        <v>18885252672</v>
      </c>
      <c r="D68" s="17"/>
      <c r="E68" s="17">
        <v>453743133</v>
      </c>
      <c r="F68" s="17" t="s">
        <v>201</v>
      </c>
      <c r="G68" s="17" t="s">
        <v>55</v>
      </c>
      <c r="H68" s="17" t="s">
        <v>12</v>
      </c>
      <c r="I68" s="17" t="s">
        <v>13</v>
      </c>
      <c r="J68" s="17" t="s">
        <v>14</v>
      </c>
      <c r="K68" s="17" t="s">
        <v>202</v>
      </c>
    </row>
    <row r="69" spans="1:12" x14ac:dyDescent="0.15">
      <c r="A69" t="s">
        <v>194</v>
      </c>
      <c r="B69" t="s">
        <v>109</v>
      </c>
      <c r="C69">
        <v>18860237805</v>
      </c>
      <c r="G69" t="s">
        <v>107</v>
      </c>
      <c r="H69" t="s">
        <v>12</v>
      </c>
      <c r="I69" t="s">
        <v>13</v>
      </c>
      <c r="J69" t="s">
        <v>14</v>
      </c>
      <c r="K69" t="s">
        <v>203</v>
      </c>
    </row>
    <row r="70" spans="1:12" s="2" customFormat="1" x14ac:dyDescent="0.15">
      <c r="A70" s="21" t="s">
        <v>194</v>
      </c>
      <c r="B70" s="21" t="s">
        <v>204</v>
      </c>
      <c r="C70" s="21">
        <v>15235692869</v>
      </c>
      <c r="D70" s="21"/>
      <c r="E70" s="21"/>
      <c r="F70" s="21" t="s">
        <v>205</v>
      </c>
      <c r="G70" s="21"/>
      <c r="H70" s="21" t="s">
        <v>117</v>
      </c>
      <c r="I70" s="21" t="s">
        <v>13</v>
      </c>
      <c r="J70" s="21" t="s">
        <v>14</v>
      </c>
      <c r="K70" s="21" t="s">
        <v>206</v>
      </c>
    </row>
    <row r="71" spans="1:12" x14ac:dyDescent="0.15">
      <c r="A71" t="s">
        <v>194</v>
      </c>
      <c r="C71">
        <v>15180562861</v>
      </c>
      <c r="F71" t="s">
        <v>207</v>
      </c>
      <c r="G71" t="s">
        <v>55</v>
      </c>
      <c r="H71" t="s">
        <v>12</v>
      </c>
      <c r="I71" t="s">
        <v>13</v>
      </c>
      <c r="J71" t="s">
        <v>14</v>
      </c>
      <c r="K71" t="s">
        <v>208</v>
      </c>
    </row>
    <row r="72" spans="1:12" x14ac:dyDescent="0.15">
      <c r="A72" t="s">
        <v>194</v>
      </c>
      <c r="C72">
        <v>15234350702</v>
      </c>
      <c r="F72" t="s">
        <v>209</v>
      </c>
      <c r="G72" t="s">
        <v>55</v>
      </c>
      <c r="H72" t="s">
        <v>76</v>
      </c>
      <c r="I72" t="s">
        <v>13</v>
      </c>
      <c r="J72" t="s">
        <v>14</v>
      </c>
      <c r="K72" t="s">
        <v>210</v>
      </c>
    </row>
    <row r="73" spans="1:12" x14ac:dyDescent="0.15">
      <c r="A73" t="s">
        <v>194</v>
      </c>
      <c r="C73">
        <v>13777408594</v>
      </c>
      <c r="F73" t="s">
        <v>211</v>
      </c>
      <c r="G73" t="s">
        <v>59</v>
      </c>
      <c r="H73" t="s">
        <v>76</v>
      </c>
      <c r="I73" t="s">
        <v>13</v>
      </c>
      <c r="J73" t="s">
        <v>14</v>
      </c>
      <c r="K73" t="s">
        <v>210</v>
      </c>
    </row>
    <row r="74" spans="1:12" x14ac:dyDescent="0.15">
      <c r="A74" t="s">
        <v>212</v>
      </c>
      <c r="B74" t="s">
        <v>213</v>
      </c>
      <c r="C74">
        <v>13805345653</v>
      </c>
      <c r="F74" t="s">
        <v>214</v>
      </c>
      <c r="G74" t="s">
        <v>55</v>
      </c>
      <c r="H74" t="s">
        <v>12</v>
      </c>
      <c r="I74" t="s">
        <v>13</v>
      </c>
      <c r="J74" t="s">
        <v>14</v>
      </c>
      <c r="K74" s="15" t="s">
        <v>215</v>
      </c>
    </row>
    <row r="75" spans="1:12" x14ac:dyDescent="0.15">
      <c r="A75" s="15" t="s">
        <v>212</v>
      </c>
      <c r="B75" s="15" t="s">
        <v>216</v>
      </c>
      <c r="C75" s="15">
        <v>13892884993</v>
      </c>
      <c r="D75" s="15"/>
      <c r="E75" s="15"/>
      <c r="F75" s="15" t="s">
        <v>217</v>
      </c>
      <c r="G75" t="s">
        <v>218</v>
      </c>
      <c r="H75" s="15" t="s">
        <v>12</v>
      </c>
      <c r="I75" s="15" t="s">
        <v>13</v>
      </c>
      <c r="J75" s="15" t="s">
        <v>14</v>
      </c>
      <c r="K75" s="15" t="s">
        <v>219</v>
      </c>
    </row>
    <row r="76" spans="1:12" ht="15.95" customHeight="1" x14ac:dyDescent="0.15">
      <c r="A76" t="s">
        <v>212</v>
      </c>
      <c r="B76" t="s">
        <v>220</v>
      </c>
      <c r="C76">
        <v>18315615733</v>
      </c>
      <c r="F76" t="s">
        <v>221</v>
      </c>
      <c r="G76" s="11" t="s">
        <v>29</v>
      </c>
      <c r="H76" t="s">
        <v>76</v>
      </c>
      <c r="I76" t="s">
        <v>13</v>
      </c>
      <c r="J76" t="s">
        <v>14</v>
      </c>
      <c r="K76" t="s">
        <v>222</v>
      </c>
    </row>
    <row r="77" spans="1:12" x14ac:dyDescent="0.15">
      <c r="A77" t="s">
        <v>212</v>
      </c>
      <c r="B77" s="15"/>
      <c r="C77" s="15">
        <v>13455288667</v>
      </c>
      <c r="D77" s="15"/>
      <c r="E77" s="15"/>
      <c r="F77" s="15" t="s">
        <v>217</v>
      </c>
      <c r="G77" s="15"/>
      <c r="H77" s="15" t="s">
        <v>12</v>
      </c>
      <c r="I77" t="s">
        <v>13</v>
      </c>
      <c r="J77" t="s">
        <v>14</v>
      </c>
      <c r="K77" s="15" t="s">
        <v>223</v>
      </c>
    </row>
    <row r="78" spans="1:12" s="3" customFormat="1" x14ac:dyDescent="0.15">
      <c r="A78" s="3" t="s">
        <v>212</v>
      </c>
      <c r="B78" s="3" t="s">
        <v>224</v>
      </c>
      <c r="C78" s="3">
        <v>15027776688</v>
      </c>
      <c r="F78" s="3" t="s">
        <v>207</v>
      </c>
      <c r="G78" s="3" t="s">
        <v>55</v>
      </c>
      <c r="H78" s="3" t="s">
        <v>117</v>
      </c>
      <c r="I78" s="3" t="s">
        <v>13</v>
      </c>
      <c r="J78" s="3" t="s">
        <v>14</v>
      </c>
      <c r="K78" s="3" t="s">
        <v>225</v>
      </c>
    </row>
    <row r="79" spans="1:12" x14ac:dyDescent="0.15">
      <c r="A79" t="s">
        <v>212</v>
      </c>
      <c r="B79" s="18"/>
      <c r="C79" s="15">
        <v>15942616352</v>
      </c>
      <c r="D79" s="15"/>
      <c r="E79" s="18"/>
      <c r="F79" s="15" t="s">
        <v>226</v>
      </c>
      <c r="G79" s="15" t="s">
        <v>59</v>
      </c>
      <c r="H79" t="s">
        <v>12</v>
      </c>
      <c r="I79" t="s">
        <v>13</v>
      </c>
      <c r="J79" t="s">
        <v>14</v>
      </c>
      <c r="K79" s="15" t="s">
        <v>227</v>
      </c>
    </row>
    <row r="80" spans="1:12" x14ac:dyDescent="0.15">
      <c r="A80" t="s">
        <v>212</v>
      </c>
      <c r="C80">
        <v>18438683353</v>
      </c>
      <c r="F80" t="s">
        <v>228</v>
      </c>
      <c r="G80" t="s">
        <v>55</v>
      </c>
      <c r="H80" t="s">
        <v>12</v>
      </c>
      <c r="I80" t="s">
        <v>13</v>
      </c>
      <c r="J80" t="s">
        <v>14</v>
      </c>
      <c r="K80" t="s">
        <v>229</v>
      </c>
    </row>
    <row r="81" spans="1:11" x14ac:dyDescent="0.15">
      <c r="A81" t="s">
        <v>212</v>
      </c>
      <c r="C81">
        <v>18727924808</v>
      </c>
      <c r="F81" t="s">
        <v>230</v>
      </c>
      <c r="G81" t="s">
        <v>59</v>
      </c>
      <c r="H81" t="s">
        <v>12</v>
      </c>
      <c r="I81" t="s">
        <v>13</v>
      </c>
      <c r="J81" t="s">
        <v>14</v>
      </c>
      <c r="K81" t="s">
        <v>231</v>
      </c>
    </row>
    <row r="82" spans="1:11" x14ac:dyDescent="0.15">
      <c r="A82" t="s">
        <v>212</v>
      </c>
      <c r="C82">
        <v>15029481670</v>
      </c>
      <c r="G82" t="s">
        <v>59</v>
      </c>
      <c r="H82" t="s">
        <v>12</v>
      </c>
      <c r="I82" t="s">
        <v>13</v>
      </c>
      <c r="J82" t="s">
        <v>14</v>
      </c>
      <c r="K82" t="s">
        <v>232</v>
      </c>
    </row>
    <row r="83" spans="1:11" x14ac:dyDescent="0.15">
      <c r="A83" t="s">
        <v>233</v>
      </c>
      <c r="B83" t="s">
        <v>234</v>
      </c>
      <c r="C83">
        <v>13187671681</v>
      </c>
      <c r="F83" t="s">
        <v>235</v>
      </c>
      <c r="G83" t="s">
        <v>55</v>
      </c>
      <c r="H83" t="s">
        <v>12</v>
      </c>
      <c r="I83" t="s">
        <v>13</v>
      </c>
      <c r="J83" t="s">
        <v>14</v>
      </c>
      <c r="K83" t="s">
        <v>236</v>
      </c>
    </row>
    <row r="84" spans="1:11" x14ac:dyDescent="0.15">
      <c r="A84" t="s">
        <v>233</v>
      </c>
      <c r="B84" t="s">
        <v>237</v>
      </c>
      <c r="E84">
        <v>2229137958</v>
      </c>
      <c r="G84" t="s">
        <v>218</v>
      </c>
      <c r="H84" t="s">
        <v>12</v>
      </c>
      <c r="I84" t="s">
        <v>13</v>
      </c>
      <c r="J84" t="s">
        <v>14</v>
      </c>
      <c r="K84" t="s">
        <v>238</v>
      </c>
    </row>
    <row r="85" spans="1:11" x14ac:dyDescent="0.15">
      <c r="A85" t="s">
        <v>233</v>
      </c>
      <c r="B85" t="s">
        <v>239</v>
      </c>
      <c r="E85" t="s">
        <v>240</v>
      </c>
      <c r="F85" t="s">
        <v>217</v>
      </c>
      <c r="G85" t="s">
        <v>218</v>
      </c>
      <c r="H85" t="s">
        <v>12</v>
      </c>
      <c r="I85" t="s">
        <v>13</v>
      </c>
      <c r="J85" t="s">
        <v>14</v>
      </c>
      <c r="K85" t="s">
        <v>241</v>
      </c>
    </row>
    <row r="86" spans="1:11" x14ac:dyDescent="0.15">
      <c r="A86" t="s">
        <v>233</v>
      </c>
      <c r="B86" t="s">
        <v>242</v>
      </c>
      <c r="E86">
        <v>3581378585</v>
      </c>
      <c r="F86" t="s">
        <v>217</v>
      </c>
      <c r="G86" t="s">
        <v>218</v>
      </c>
      <c r="H86" t="s">
        <v>12</v>
      </c>
      <c r="I86" t="s">
        <v>13</v>
      </c>
      <c r="J86" t="s">
        <v>14</v>
      </c>
      <c r="K86" t="s">
        <v>243</v>
      </c>
    </row>
    <row r="87" spans="1:11" s="1" customFormat="1" x14ac:dyDescent="0.15">
      <c r="A87" s="1" t="s">
        <v>233</v>
      </c>
      <c r="B87" s="1" t="s">
        <v>244</v>
      </c>
      <c r="C87" s="1">
        <v>15998303889</v>
      </c>
      <c r="F87" s="1" t="s">
        <v>245</v>
      </c>
      <c r="G87" s="1" t="s">
        <v>218</v>
      </c>
      <c r="H87" s="1" t="s">
        <v>12</v>
      </c>
      <c r="I87" s="1" t="s">
        <v>13</v>
      </c>
      <c r="J87" s="1" t="s">
        <v>14</v>
      </c>
      <c r="K87" s="1" t="s">
        <v>246</v>
      </c>
    </row>
    <row r="88" spans="1:11" x14ac:dyDescent="0.15">
      <c r="A88" t="s">
        <v>233</v>
      </c>
      <c r="B88" t="s">
        <v>247</v>
      </c>
      <c r="C88">
        <v>15715867603</v>
      </c>
      <c r="F88" t="s">
        <v>248</v>
      </c>
      <c r="G88" t="s">
        <v>249</v>
      </c>
      <c r="H88" t="s">
        <v>12</v>
      </c>
      <c r="I88" t="s">
        <v>13</v>
      </c>
      <c r="J88" t="s">
        <v>14</v>
      </c>
      <c r="K88" t="s">
        <v>250</v>
      </c>
    </row>
    <row r="89" spans="1:11" x14ac:dyDescent="0.15">
      <c r="A89" t="s">
        <v>233</v>
      </c>
      <c r="B89" t="s">
        <v>251</v>
      </c>
      <c r="C89">
        <v>17720837882</v>
      </c>
      <c r="G89" t="s">
        <v>249</v>
      </c>
      <c r="H89" t="s">
        <v>12</v>
      </c>
      <c r="I89" t="s">
        <v>13</v>
      </c>
      <c r="J89" t="s">
        <v>14</v>
      </c>
      <c r="K89" t="s">
        <v>252</v>
      </c>
    </row>
    <row r="90" spans="1:11" x14ac:dyDescent="0.15">
      <c r="A90" t="s">
        <v>233</v>
      </c>
      <c r="B90" t="s">
        <v>253</v>
      </c>
      <c r="C90">
        <v>13504573687</v>
      </c>
      <c r="G90" t="s">
        <v>249</v>
      </c>
      <c r="H90" t="s">
        <v>12</v>
      </c>
      <c r="I90" t="s">
        <v>13</v>
      </c>
      <c r="J90" t="s">
        <v>14</v>
      </c>
      <c r="K90" t="s">
        <v>254</v>
      </c>
    </row>
    <row r="91" spans="1:11" x14ac:dyDescent="0.15">
      <c r="A91" t="s">
        <v>255</v>
      </c>
      <c r="B91" t="s">
        <v>195</v>
      </c>
      <c r="C91">
        <v>13732431122</v>
      </c>
      <c r="G91" t="s">
        <v>256</v>
      </c>
      <c r="H91" t="s">
        <v>12</v>
      </c>
      <c r="I91" t="s">
        <v>13</v>
      </c>
      <c r="J91" t="s">
        <v>257</v>
      </c>
      <c r="K91" t="s">
        <v>258</v>
      </c>
    </row>
    <row r="92" spans="1:11" x14ac:dyDescent="0.15">
      <c r="A92" t="s">
        <v>259</v>
      </c>
      <c r="B92" t="s">
        <v>260</v>
      </c>
      <c r="E92">
        <v>47794365</v>
      </c>
      <c r="F92" t="s">
        <v>261</v>
      </c>
      <c r="G92" t="s">
        <v>218</v>
      </c>
      <c r="H92" t="s">
        <v>12</v>
      </c>
      <c r="I92" t="s">
        <v>13</v>
      </c>
      <c r="J92" t="s">
        <v>257</v>
      </c>
      <c r="K92" t="s">
        <v>262</v>
      </c>
    </row>
    <row r="93" spans="1:11" x14ac:dyDescent="0.15">
      <c r="A93" t="s">
        <v>259</v>
      </c>
      <c r="B93" t="s">
        <v>263</v>
      </c>
      <c r="E93">
        <v>1473764077</v>
      </c>
      <c r="F93" t="s">
        <v>264</v>
      </c>
      <c r="G93" t="s">
        <v>218</v>
      </c>
      <c r="H93" t="s">
        <v>12</v>
      </c>
      <c r="I93" t="s">
        <v>13</v>
      </c>
      <c r="J93" t="s">
        <v>257</v>
      </c>
      <c r="K93" t="s">
        <v>265</v>
      </c>
    </row>
    <row r="94" spans="1:11" x14ac:dyDescent="0.15">
      <c r="A94" t="s">
        <v>259</v>
      </c>
      <c r="C94">
        <v>15618087882</v>
      </c>
      <c r="G94" t="s">
        <v>218</v>
      </c>
      <c r="H94" t="s">
        <v>12</v>
      </c>
      <c r="I94" t="s">
        <v>13</v>
      </c>
      <c r="J94" t="s">
        <v>257</v>
      </c>
      <c r="K94" t="s">
        <v>266</v>
      </c>
    </row>
    <row r="95" spans="1:11" x14ac:dyDescent="0.15">
      <c r="A95" t="s">
        <v>259</v>
      </c>
      <c r="B95" t="s">
        <v>267</v>
      </c>
      <c r="C95">
        <v>13101142066</v>
      </c>
      <c r="F95" t="s">
        <v>268</v>
      </c>
      <c r="G95" t="s">
        <v>16</v>
      </c>
      <c r="H95" t="s">
        <v>12</v>
      </c>
      <c r="I95" t="s">
        <v>13</v>
      </c>
      <c r="J95" t="s">
        <v>257</v>
      </c>
      <c r="K95" t="s">
        <v>269</v>
      </c>
    </row>
    <row r="96" spans="1:11" s="4" customFormat="1" x14ac:dyDescent="0.15">
      <c r="A96" s="4" t="s">
        <v>259</v>
      </c>
      <c r="B96" s="4" t="s">
        <v>270</v>
      </c>
      <c r="C96" s="4">
        <v>13598438304</v>
      </c>
      <c r="E96" s="4">
        <v>454195574</v>
      </c>
      <c r="F96" s="4" t="s">
        <v>217</v>
      </c>
      <c r="G96" s="4" t="s">
        <v>218</v>
      </c>
      <c r="H96" s="4" t="s">
        <v>124</v>
      </c>
      <c r="I96" s="4" t="s">
        <v>13</v>
      </c>
      <c r="J96" s="4" t="s">
        <v>257</v>
      </c>
      <c r="K96" s="4" t="s">
        <v>271</v>
      </c>
    </row>
    <row r="97" spans="1:12" x14ac:dyDescent="0.15">
      <c r="A97" t="s">
        <v>272</v>
      </c>
      <c r="B97" t="s">
        <v>273</v>
      </c>
      <c r="C97">
        <v>13232963187</v>
      </c>
      <c r="F97" t="s">
        <v>274</v>
      </c>
      <c r="G97" s="11" t="s">
        <v>275</v>
      </c>
      <c r="H97" t="s">
        <v>12</v>
      </c>
      <c r="I97" t="s">
        <v>13</v>
      </c>
      <c r="J97" t="s">
        <v>257</v>
      </c>
      <c r="K97" t="s">
        <v>276</v>
      </c>
    </row>
    <row r="98" spans="1:12" s="2" customFormat="1" x14ac:dyDescent="0.15">
      <c r="A98" s="1" t="s">
        <v>272</v>
      </c>
      <c r="B98" s="1" t="s">
        <v>277</v>
      </c>
      <c r="C98" s="1">
        <v>17602817305</v>
      </c>
      <c r="D98" s="1"/>
      <c r="E98" s="1">
        <v>1017841357</v>
      </c>
      <c r="F98" s="1"/>
      <c r="G98" s="1"/>
      <c r="H98" s="1" t="s">
        <v>12</v>
      </c>
      <c r="I98" s="1" t="s">
        <v>13</v>
      </c>
      <c r="J98" s="1" t="s">
        <v>257</v>
      </c>
      <c r="K98" s="1" t="s">
        <v>278</v>
      </c>
      <c r="L98" s="1"/>
    </row>
    <row r="99" spans="1:12" s="5" customFormat="1" x14ac:dyDescent="0.15">
      <c r="A99" s="5" t="s">
        <v>272</v>
      </c>
      <c r="B99" s="5" t="s">
        <v>279</v>
      </c>
      <c r="C99" s="5">
        <v>18634300818</v>
      </c>
      <c r="F99" s="5" t="s">
        <v>280</v>
      </c>
      <c r="G99" s="5" t="s">
        <v>218</v>
      </c>
      <c r="H99" s="5" t="s">
        <v>12</v>
      </c>
      <c r="I99" s="5" t="s">
        <v>13</v>
      </c>
      <c r="J99" s="5" t="s">
        <v>257</v>
      </c>
      <c r="K99" s="5" t="s">
        <v>281</v>
      </c>
    </row>
    <row r="100" spans="1:12" x14ac:dyDescent="0.15">
      <c r="A100" t="s">
        <v>272</v>
      </c>
      <c r="C100">
        <v>13754930688</v>
      </c>
      <c r="G100" s="11" t="s">
        <v>29</v>
      </c>
      <c r="H100" t="s">
        <v>12</v>
      </c>
      <c r="I100" t="s">
        <v>13</v>
      </c>
      <c r="J100" t="s">
        <v>257</v>
      </c>
      <c r="K100" t="s">
        <v>282</v>
      </c>
    </row>
    <row r="101" spans="1:12" s="2" customFormat="1" x14ac:dyDescent="0.15">
      <c r="A101" s="2" t="s">
        <v>272</v>
      </c>
      <c r="B101" s="2" t="s">
        <v>283</v>
      </c>
      <c r="C101" s="2">
        <v>13407588737</v>
      </c>
      <c r="E101" s="2" t="s">
        <v>284</v>
      </c>
      <c r="G101" s="2" t="s">
        <v>218</v>
      </c>
      <c r="H101" s="2" t="s">
        <v>117</v>
      </c>
      <c r="I101" s="2" t="s">
        <v>13</v>
      </c>
      <c r="J101" s="2" t="s">
        <v>257</v>
      </c>
      <c r="K101" s="2" t="s">
        <v>285</v>
      </c>
    </row>
    <row r="102" spans="1:12" x14ac:dyDescent="0.15">
      <c r="A102" s="5" t="s">
        <v>272</v>
      </c>
      <c r="B102" s="5" t="s">
        <v>286</v>
      </c>
      <c r="C102" s="5"/>
      <c r="D102" s="5"/>
      <c r="E102" s="5" t="s">
        <v>287</v>
      </c>
      <c r="F102" s="5" t="s">
        <v>217</v>
      </c>
      <c r="G102" s="5" t="s">
        <v>218</v>
      </c>
      <c r="H102" s="5" t="s">
        <v>12</v>
      </c>
      <c r="I102" s="5" t="s">
        <v>13</v>
      </c>
      <c r="J102" s="5" t="s">
        <v>257</v>
      </c>
      <c r="K102" s="5" t="s">
        <v>288</v>
      </c>
    </row>
    <row r="103" spans="1:12" x14ac:dyDescent="0.15">
      <c r="A103" t="s">
        <v>272</v>
      </c>
      <c r="C103">
        <v>15157604437</v>
      </c>
      <c r="F103" t="s">
        <v>289</v>
      </c>
      <c r="G103" t="s">
        <v>55</v>
      </c>
      <c r="H103" t="s">
        <v>12</v>
      </c>
      <c r="I103" t="s">
        <v>13</v>
      </c>
      <c r="J103" t="s">
        <v>257</v>
      </c>
      <c r="K103" t="s">
        <v>290</v>
      </c>
    </row>
    <row r="104" spans="1:12" x14ac:dyDescent="0.15">
      <c r="A104" t="s">
        <v>272</v>
      </c>
      <c r="C104">
        <v>15210780686</v>
      </c>
      <c r="F104" t="s">
        <v>291</v>
      </c>
      <c r="G104" t="s">
        <v>55</v>
      </c>
      <c r="H104" t="s">
        <v>12</v>
      </c>
      <c r="I104" t="s">
        <v>13</v>
      </c>
      <c r="J104" t="s">
        <v>257</v>
      </c>
      <c r="K104" t="s">
        <v>292</v>
      </c>
    </row>
    <row r="105" spans="1:12" ht="15" customHeight="1" x14ac:dyDescent="0.15">
      <c r="A105" t="s">
        <v>293</v>
      </c>
      <c r="B105" t="s">
        <v>294</v>
      </c>
      <c r="C105">
        <v>18804148224</v>
      </c>
      <c r="F105" t="s">
        <v>295</v>
      </c>
      <c r="G105" t="s">
        <v>59</v>
      </c>
      <c r="H105" t="s">
        <v>76</v>
      </c>
      <c r="I105" t="s">
        <v>13</v>
      </c>
      <c r="J105" t="s">
        <v>296</v>
      </c>
      <c r="K105" t="s">
        <v>297</v>
      </c>
    </row>
    <row r="106" spans="1:12" x14ac:dyDescent="0.15">
      <c r="A106" t="s">
        <v>293</v>
      </c>
      <c r="B106" t="s">
        <v>298</v>
      </c>
      <c r="C106">
        <v>13209511241</v>
      </c>
      <c r="E106">
        <v>479331545</v>
      </c>
      <c r="F106" t="s">
        <v>299</v>
      </c>
      <c r="G106" t="s">
        <v>218</v>
      </c>
      <c r="H106" t="s">
        <v>12</v>
      </c>
      <c r="I106" t="s">
        <v>13</v>
      </c>
      <c r="J106" t="s">
        <v>296</v>
      </c>
      <c r="K106" t="s">
        <v>300</v>
      </c>
    </row>
    <row r="107" spans="1:12" ht="12.95" customHeight="1" x14ac:dyDescent="0.15">
      <c r="A107" t="s">
        <v>293</v>
      </c>
      <c r="E107">
        <v>774207936</v>
      </c>
      <c r="F107" t="s">
        <v>301</v>
      </c>
      <c r="G107" t="s">
        <v>218</v>
      </c>
      <c r="H107" t="s">
        <v>12</v>
      </c>
      <c r="I107" t="s">
        <v>13</v>
      </c>
      <c r="J107" t="s">
        <v>296</v>
      </c>
      <c r="K107" t="s">
        <v>302</v>
      </c>
    </row>
    <row r="108" spans="1:12" x14ac:dyDescent="0.15">
      <c r="A108" t="s">
        <v>293</v>
      </c>
      <c r="B108" t="s">
        <v>303</v>
      </c>
      <c r="C108">
        <v>13059472487</v>
      </c>
      <c r="E108">
        <v>13059472487</v>
      </c>
      <c r="F108" t="s">
        <v>304</v>
      </c>
      <c r="G108" t="s">
        <v>218</v>
      </c>
      <c r="H108" t="s">
        <v>12</v>
      </c>
      <c r="I108" t="s">
        <v>13</v>
      </c>
      <c r="J108" t="s">
        <v>296</v>
      </c>
      <c r="K108" t="s">
        <v>305</v>
      </c>
    </row>
    <row r="109" spans="1:12" x14ac:dyDescent="0.15">
      <c r="A109" t="s">
        <v>293</v>
      </c>
      <c r="C109">
        <v>15070234184</v>
      </c>
      <c r="F109" t="s">
        <v>306</v>
      </c>
      <c r="G109" t="s">
        <v>307</v>
      </c>
      <c r="H109" t="s">
        <v>12</v>
      </c>
      <c r="I109" t="s">
        <v>13</v>
      </c>
      <c r="J109" t="s">
        <v>296</v>
      </c>
      <c r="K109" t="s">
        <v>308</v>
      </c>
    </row>
    <row r="110" spans="1:12" x14ac:dyDescent="0.15">
      <c r="A110" t="s">
        <v>293</v>
      </c>
      <c r="C110">
        <v>18827548882</v>
      </c>
      <c r="F110" t="s">
        <v>309</v>
      </c>
      <c r="G110" t="s">
        <v>307</v>
      </c>
      <c r="H110" t="s">
        <v>12</v>
      </c>
      <c r="I110" t="s">
        <v>13</v>
      </c>
      <c r="J110" t="s">
        <v>296</v>
      </c>
      <c r="K110" t="s">
        <v>310</v>
      </c>
    </row>
    <row r="111" spans="1:12" x14ac:dyDescent="0.15">
      <c r="A111" t="s">
        <v>293</v>
      </c>
      <c r="B111" t="s">
        <v>311</v>
      </c>
      <c r="C111">
        <v>15338955585</v>
      </c>
      <c r="E111" t="s">
        <v>312</v>
      </c>
      <c r="F111" t="s">
        <v>217</v>
      </c>
      <c r="G111" t="s">
        <v>218</v>
      </c>
      <c r="H111" t="s">
        <v>12</v>
      </c>
      <c r="I111" t="s">
        <v>13</v>
      </c>
      <c r="J111" t="s">
        <v>296</v>
      </c>
      <c r="K111" t="s">
        <v>313</v>
      </c>
    </row>
    <row r="112" spans="1:12" x14ac:dyDescent="0.15">
      <c r="A112" t="s">
        <v>293</v>
      </c>
      <c r="B112" t="s">
        <v>314</v>
      </c>
      <c r="E112">
        <v>2185214322</v>
      </c>
      <c r="F112" t="s">
        <v>315</v>
      </c>
      <c r="G112" t="s">
        <v>218</v>
      </c>
      <c r="H112" t="s">
        <v>76</v>
      </c>
      <c r="I112" t="s">
        <v>13</v>
      </c>
      <c r="J112" t="s">
        <v>296</v>
      </c>
      <c r="K112" t="s">
        <v>316</v>
      </c>
    </row>
    <row r="113" spans="1:11" x14ac:dyDescent="0.15">
      <c r="A113" t="s">
        <v>317</v>
      </c>
      <c r="B113" t="s">
        <v>318</v>
      </c>
      <c r="E113">
        <v>849797672</v>
      </c>
      <c r="F113" t="s">
        <v>299</v>
      </c>
      <c r="G113" t="s">
        <v>218</v>
      </c>
      <c r="H113" t="s">
        <v>12</v>
      </c>
      <c r="I113" t="s">
        <v>13</v>
      </c>
      <c r="J113" t="s">
        <v>296</v>
      </c>
      <c r="K113" t="s">
        <v>319</v>
      </c>
    </row>
    <row r="114" spans="1:11" x14ac:dyDescent="0.15">
      <c r="A114" t="s">
        <v>317</v>
      </c>
      <c r="B114" t="s">
        <v>320</v>
      </c>
      <c r="C114">
        <v>15391049634</v>
      </c>
      <c r="E114" t="s">
        <v>321</v>
      </c>
      <c r="F114" t="s">
        <v>217</v>
      </c>
      <c r="G114" t="s">
        <v>218</v>
      </c>
      <c r="H114" t="s">
        <v>76</v>
      </c>
      <c r="I114" t="s">
        <v>13</v>
      </c>
      <c r="J114" t="s">
        <v>296</v>
      </c>
      <c r="K114" t="s">
        <v>322</v>
      </c>
    </row>
    <row r="115" spans="1:11" x14ac:dyDescent="0.15">
      <c r="A115" t="s">
        <v>317</v>
      </c>
      <c r="B115" t="s">
        <v>323</v>
      </c>
      <c r="C115">
        <v>13576334783</v>
      </c>
      <c r="E115" t="s">
        <v>324</v>
      </c>
      <c r="F115" t="s">
        <v>325</v>
      </c>
      <c r="G115" t="s">
        <v>218</v>
      </c>
      <c r="H115" t="s">
        <v>12</v>
      </c>
      <c r="I115" t="s">
        <v>13</v>
      </c>
      <c r="J115" t="s">
        <v>296</v>
      </c>
      <c r="K115" t="s">
        <v>326</v>
      </c>
    </row>
    <row r="116" spans="1:11" x14ac:dyDescent="0.15">
      <c r="A116" t="s">
        <v>317</v>
      </c>
      <c r="B116" t="s">
        <v>327</v>
      </c>
      <c r="C116">
        <v>15874412186</v>
      </c>
      <c r="F116" t="s">
        <v>328</v>
      </c>
      <c r="G116" t="s">
        <v>55</v>
      </c>
      <c r="H116" t="s">
        <v>12</v>
      </c>
      <c r="I116" t="s">
        <v>13</v>
      </c>
      <c r="J116" t="s">
        <v>296</v>
      </c>
      <c r="K116" t="s">
        <v>329</v>
      </c>
    </row>
    <row r="117" spans="1:11" x14ac:dyDescent="0.15">
      <c r="A117" t="s">
        <v>317</v>
      </c>
      <c r="B117" t="s">
        <v>330</v>
      </c>
      <c r="C117">
        <v>15049177233</v>
      </c>
      <c r="E117" t="s">
        <v>331</v>
      </c>
      <c r="F117" t="s">
        <v>217</v>
      </c>
      <c r="G117" t="s">
        <v>218</v>
      </c>
      <c r="H117" t="s">
        <v>76</v>
      </c>
      <c r="I117" t="s">
        <v>13</v>
      </c>
      <c r="J117" t="s">
        <v>296</v>
      </c>
      <c r="K117" t="s">
        <v>332</v>
      </c>
    </row>
    <row r="118" spans="1:11" x14ac:dyDescent="0.15">
      <c r="A118" t="s">
        <v>333</v>
      </c>
      <c r="B118" t="s">
        <v>334</v>
      </c>
      <c r="C118">
        <v>18857645814</v>
      </c>
      <c r="F118" t="s">
        <v>123</v>
      </c>
      <c r="G118" t="s">
        <v>218</v>
      </c>
      <c r="H118" t="s">
        <v>76</v>
      </c>
      <c r="I118" t="s">
        <v>13</v>
      </c>
      <c r="J118" t="s">
        <v>296</v>
      </c>
      <c r="K118" t="s">
        <v>335</v>
      </c>
    </row>
    <row r="119" spans="1:11" x14ac:dyDescent="0.15">
      <c r="A119" t="s">
        <v>333</v>
      </c>
      <c r="B119" t="s">
        <v>336</v>
      </c>
      <c r="C119">
        <v>15251281676</v>
      </c>
      <c r="F119" t="s">
        <v>217</v>
      </c>
      <c r="G119" t="s">
        <v>218</v>
      </c>
      <c r="H119" t="s">
        <v>12</v>
      </c>
      <c r="I119" t="s">
        <v>13</v>
      </c>
      <c r="J119" t="s">
        <v>296</v>
      </c>
      <c r="K119" t="s">
        <v>337</v>
      </c>
    </row>
    <row r="120" spans="1:11" x14ac:dyDescent="0.15">
      <c r="A120" s="4" t="s">
        <v>333</v>
      </c>
      <c r="B120" s="4" t="s">
        <v>338</v>
      </c>
      <c r="C120" s="4">
        <v>18171238225</v>
      </c>
      <c r="D120" s="4"/>
      <c r="E120" s="4">
        <v>441884285</v>
      </c>
      <c r="F120" s="4" t="s">
        <v>339</v>
      </c>
      <c r="G120" s="4" t="s">
        <v>218</v>
      </c>
      <c r="H120" s="4" t="s">
        <v>124</v>
      </c>
      <c r="I120" s="4" t="s">
        <v>13</v>
      </c>
      <c r="J120" s="4" t="s">
        <v>296</v>
      </c>
      <c r="K120" s="4" t="s">
        <v>340</v>
      </c>
    </row>
    <row r="121" spans="1:11" x14ac:dyDescent="0.15">
      <c r="A121" t="s">
        <v>333</v>
      </c>
      <c r="C121">
        <v>13663707405</v>
      </c>
      <c r="F121" t="s">
        <v>341</v>
      </c>
      <c r="G121" t="s">
        <v>59</v>
      </c>
      <c r="H121" t="s">
        <v>12</v>
      </c>
      <c r="I121" t="s">
        <v>13</v>
      </c>
      <c r="J121" t="s">
        <v>296</v>
      </c>
      <c r="K121" t="s">
        <v>342</v>
      </c>
    </row>
    <row r="122" spans="1:11" x14ac:dyDescent="0.15">
      <c r="A122" t="s">
        <v>333</v>
      </c>
      <c r="B122" t="s">
        <v>343</v>
      </c>
      <c r="C122">
        <v>15725159930</v>
      </c>
      <c r="F122" t="s">
        <v>344</v>
      </c>
      <c r="G122" t="s">
        <v>59</v>
      </c>
      <c r="H122" t="s">
        <v>12</v>
      </c>
      <c r="I122" t="s">
        <v>13</v>
      </c>
      <c r="J122" t="s">
        <v>296</v>
      </c>
      <c r="K122" t="s">
        <v>345</v>
      </c>
    </row>
    <row r="123" spans="1:11" x14ac:dyDescent="0.15">
      <c r="A123" t="s">
        <v>333</v>
      </c>
      <c r="B123" t="s">
        <v>88</v>
      </c>
      <c r="C123">
        <v>13418285711</v>
      </c>
      <c r="G123" t="s">
        <v>307</v>
      </c>
      <c r="H123" t="s">
        <v>12</v>
      </c>
      <c r="I123" t="s">
        <v>13</v>
      </c>
      <c r="J123" t="s">
        <v>296</v>
      </c>
      <c r="K123" t="s">
        <v>346</v>
      </c>
    </row>
    <row r="124" spans="1:11" x14ac:dyDescent="0.15">
      <c r="A124" s="1" t="s">
        <v>333</v>
      </c>
      <c r="B124" s="1" t="s">
        <v>347</v>
      </c>
      <c r="C124" s="1">
        <v>17621429703</v>
      </c>
      <c r="D124" s="1"/>
      <c r="E124" s="1"/>
      <c r="F124" s="1" t="s">
        <v>248</v>
      </c>
      <c r="G124" s="22" t="s">
        <v>29</v>
      </c>
      <c r="H124" s="1" t="s">
        <v>12</v>
      </c>
      <c r="I124" s="1" t="s">
        <v>13</v>
      </c>
      <c r="J124" s="1" t="s">
        <v>296</v>
      </c>
      <c r="K124" s="1" t="s">
        <v>348</v>
      </c>
    </row>
    <row r="125" spans="1:11" x14ac:dyDescent="0.15">
      <c r="A125" t="s">
        <v>349</v>
      </c>
      <c r="C125">
        <v>15101359304</v>
      </c>
      <c r="G125" t="s">
        <v>59</v>
      </c>
      <c r="H125" t="s">
        <v>12</v>
      </c>
      <c r="I125" t="s">
        <v>13</v>
      </c>
      <c r="J125" t="s">
        <v>296</v>
      </c>
      <c r="K125" t="s">
        <v>350</v>
      </c>
    </row>
    <row r="126" spans="1:11" x14ac:dyDescent="0.15">
      <c r="A126" t="s">
        <v>349</v>
      </c>
      <c r="B126" t="s">
        <v>351</v>
      </c>
      <c r="C126">
        <v>18620833556</v>
      </c>
      <c r="E126">
        <v>243997839</v>
      </c>
      <c r="F126" t="s">
        <v>352</v>
      </c>
      <c r="G126" t="s">
        <v>307</v>
      </c>
      <c r="H126" t="s">
        <v>12</v>
      </c>
      <c r="I126" t="s">
        <v>13</v>
      </c>
      <c r="J126" t="s">
        <v>296</v>
      </c>
      <c r="K126" t="s">
        <v>353</v>
      </c>
    </row>
    <row r="127" spans="1:11" x14ac:dyDescent="0.15">
      <c r="A127" t="s">
        <v>349</v>
      </c>
      <c r="B127" t="s">
        <v>354</v>
      </c>
      <c r="C127">
        <v>18397276931</v>
      </c>
      <c r="G127" t="s">
        <v>55</v>
      </c>
      <c r="H127" t="s">
        <v>12</v>
      </c>
      <c r="I127" t="s">
        <v>13</v>
      </c>
      <c r="J127" t="s">
        <v>296</v>
      </c>
      <c r="K127" t="s">
        <v>355</v>
      </c>
    </row>
    <row r="128" spans="1:11" x14ac:dyDescent="0.15">
      <c r="A128" t="s">
        <v>349</v>
      </c>
      <c r="B128" t="s">
        <v>356</v>
      </c>
      <c r="C128">
        <v>18661684529</v>
      </c>
      <c r="F128" t="s">
        <v>357</v>
      </c>
      <c r="G128" t="s">
        <v>55</v>
      </c>
      <c r="H128" t="s">
        <v>12</v>
      </c>
      <c r="I128" t="s">
        <v>13</v>
      </c>
      <c r="J128" t="s">
        <v>296</v>
      </c>
      <c r="K128" t="s">
        <v>358</v>
      </c>
    </row>
    <row r="129" spans="1:11" x14ac:dyDescent="0.15">
      <c r="A129" t="s">
        <v>349</v>
      </c>
      <c r="B129" t="s">
        <v>359</v>
      </c>
      <c r="C129">
        <v>17703319584</v>
      </c>
      <c r="F129" t="s">
        <v>360</v>
      </c>
      <c r="G129" t="s">
        <v>59</v>
      </c>
      <c r="H129" t="s">
        <v>12</v>
      </c>
      <c r="I129" t="s">
        <v>13</v>
      </c>
      <c r="J129" t="s">
        <v>296</v>
      </c>
      <c r="K129" t="s">
        <v>361</v>
      </c>
    </row>
    <row r="130" spans="1:11" x14ac:dyDescent="0.15">
      <c r="A130" t="s">
        <v>349</v>
      </c>
      <c r="B130" t="s">
        <v>362</v>
      </c>
      <c r="C130">
        <v>15208280298</v>
      </c>
      <c r="G130" t="s">
        <v>107</v>
      </c>
      <c r="H130" t="s">
        <v>12</v>
      </c>
      <c r="I130" t="s">
        <v>13</v>
      </c>
      <c r="J130" t="s">
        <v>296</v>
      </c>
      <c r="K130" t="s">
        <v>363</v>
      </c>
    </row>
    <row r="131" spans="1:11" s="4" customFormat="1" x14ac:dyDescent="0.15">
      <c r="A131" s="4" t="s">
        <v>349</v>
      </c>
      <c r="B131" s="4" t="s">
        <v>364</v>
      </c>
      <c r="C131" s="4">
        <v>13790741058</v>
      </c>
      <c r="E131" s="4">
        <v>1052539893</v>
      </c>
      <c r="F131" s="4" t="s">
        <v>217</v>
      </c>
      <c r="G131" s="4" t="s">
        <v>218</v>
      </c>
      <c r="H131" s="4" t="s">
        <v>124</v>
      </c>
      <c r="I131" s="4" t="s">
        <v>13</v>
      </c>
      <c r="J131" s="4" t="s">
        <v>296</v>
      </c>
      <c r="K131" s="4" t="s">
        <v>365</v>
      </c>
    </row>
    <row r="132" spans="1:11" x14ac:dyDescent="0.15">
      <c r="A132" t="s">
        <v>349</v>
      </c>
      <c r="B132" t="s">
        <v>366</v>
      </c>
      <c r="C132">
        <v>18880482218</v>
      </c>
      <c r="F132" t="s">
        <v>367</v>
      </c>
      <c r="G132" t="s">
        <v>218</v>
      </c>
      <c r="H132" t="s">
        <v>12</v>
      </c>
      <c r="I132" t="s">
        <v>13</v>
      </c>
      <c r="J132" t="s">
        <v>296</v>
      </c>
      <c r="K132" t="s">
        <v>368</v>
      </c>
    </row>
    <row r="133" spans="1:11" x14ac:dyDescent="0.15">
      <c r="A133" t="s">
        <v>349</v>
      </c>
      <c r="B133" t="s">
        <v>104</v>
      </c>
      <c r="C133">
        <v>13337322523</v>
      </c>
      <c r="F133" t="s">
        <v>369</v>
      </c>
      <c r="G133" t="s">
        <v>218</v>
      </c>
      <c r="H133" t="s">
        <v>12</v>
      </c>
      <c r="I133" t="s">
        <v>13</v>
      </c>
      <c r="J133" t="s">
        <v>296</v>
      </c>
      <c r="K133" t="s">
        <v>370</v>
      </c>
    </row>
    <row r="134" spans="1:11" x14ac:dyDescent="0.15">
      <c r="A134" s="23" t="s">
        <v>371</v>
      </c>
      <c r="B134" s="23" t="s">
        <v>372</v>
      </c>
      <c r="C134" s="23">
        <v>15000985393</v>
      </c>
      <c r="D134" s="23"/>
      <c r="E134" s="23"/>
      <c r="F134" s="23" t="s">
        <v>373</v>
      </c>
      <c r="G134" s="23" t="s">
        <v>218</v>
      </c>
      <c r="H134" s="23" t="s">
        <v>76</v>
      </c>
      <c r="I134" s="23" t="s">
        <v>13</v>
      </c>
      <c r="J134" s="23" t="s">
        <v>296</v>
      </c>
      <c r="K134" s="23" t="s">
        <v>374</v>
      </c>
    </row>
    <row r="135" spans="1:11" x14ac:dyDescent="0.15">
      <c r="A135" s="3" t="s">
        <v>371</v>
      </c>
      <c r="B135" s="3" t="s">
        <v>375</v>
      </c>
      <c r="C135" s="3">
        <v>15950047442</v>
      </c>
      <c r="D135" s="3"/>
      <c r="E135" s="3"/>
      <c r="F135" s="3" t="s">
        <v>376</v>
      </c>
      <c r="G135" s="3" t="s">
        <v>218</v>
      </c>
      <c r="H135" s="3" t="s">
        <v>117</v>
      </c>
      <c r="I135" s="3" t="s">
        <v>13</v>
      </c>
      <c r="J135" s="3" t="s">
        <v>296</v>
      </c>
      <c r="K135" s="3" t="s">
        <v>377</v>
      </c>
    </row>
    <row r="136" spans="1:11" s="3" customFormat="1" x14ac:dyDescent="0.15">
      <c r="A136" s="3" t="s">
        <v>378</v>
      </c>
      <c r="B136" s="3" t="s">
        <v>216</v>
      </c>
      <c r="C136" s="3">
        <v>13071863367</v>
      </c>
      <c r="E136" s="3">
        <v>2441842291</v>
      </c>
      <c r="F136" s="3" t="s">
        <v>217</v>
      </c>
      <c r="G136" s="3" t="s">
        <v>218</v>
      </c>
      <c r="H136" s="3" t="s">
        <v>117</v>
      </c>
      <c r="I136" s="3" t="s">
        <v>13</v>
      </c>
      <c r="J136" s="3" t="s">
        <v>296</v>
      </c>
      <c r="K136" s="3" t="s">
        <v>379</v>
      </c>
    </row>
    <row r="137" spans="1:11" x14ac:dyDescent="0.15">
      <c r="A137" t="s">
        <v>378</v>
      </c>
      <c r="B137" t="s">
        <v>380</v>
      </c>
      <c r="C137">
        <v>15818185327</v>
      </c>
      <c r="F137" t="s">
        <v>381</v>
      </c>
      <c r="G137" t="s">
        <v>218</v>
      </c>
      <c r="H137" t="s">
        <v>76</v>
      </c>
      <c r="I137" t="s">
        <v>13</v>
      </c>
      <c r="J137" t="s">
        <v>296</v>
      </c>
      <c r="K137" t="s">
        <v>382</v>
      </c>
    </row>
    <row r="138" spans="1:11" x14ac:dyDescent="0.15">
      <c r="A138" t="s">
        <v>378</v>
      </c>
      <c r="C138">
        <v>15858944550</v>
      </c>
      <c r="E138" t="s">
        <v>383</v>
      </c>
      <c r="F138" t="s">
        <v>217</v>
      </c>
      <c r="G138" t="s">
        <v>218</v>
      </c>
      <c r="H138" t="s">
        <v>76</v>
      </c>
      <c r="I138" t="s">
        <v>13</v>
      </c>
      <c r="J138" t="s">
        <v>296</v>
      </c>
      <c r="K138" t="s">
        <v>384</v>
      </c>
    </row>
    <row r="139" spans="1:11" x14ac:dyDescent="0.15">
      <c r="A139" t="s">
        <v>385</v>
      </c>
      <c r="B139" t="s">
        <v>386</v>
      </c>
      <c r="C139">
        <v>13952140511</v>
      </c>
      <c r="F139" t="s">
        <v>387</v>
      </c>
      <c r="G139" t="s">
        <v>218</v>
      </c>
      <c r="H139" t="s">
        <v>12</v>
      </c>
      <c r="I139" t="s">
        <v>13</v>
      </c>
      <c r="J139" t="s">
        <v>296</v>
      </c>
      <c r="K139" t="s">
        <v>388</v>
      </c>
    </row>
    <row r="140" spans="1:11" x14ac:dyDescent="0.15">
      <c r="A140" t="s">
        <v>385</v>
      </c>
      <c r="B140" t="s">
        <v>389</v>
      </c>
      <c r="C140">
        <v>15188903871</v>
      </c>
      <c r="E140">
        <v>3075723874</v>
      </c>
      <c r="F140" t="s">
        <v>390</v>
      </c>
      <c r="G140" t="s">
        <v>218</v>
      </c>
      <c r="H140" t="s">
        <v>76</v>
      </c>
      <c r="I140" t="s">
        <v>13</v>
      </c>
      <c r="J140" t="s">
        <v>296</v>
      </c>
      <c r="K140" t="s">
        <v>391</v>
      </c>
    </row>
    <row r="141" spans="1:11" x14ac:dyDescent="0.15">
      <c r="A141" t="s">
        <v>385</v>
      </c>
      <c r="C141">
        <v>15134231748</v>
      </c>
      <c r="F141" t="s">
        <v>392</v>
      </c>
      <c r="G141" t="s">
        <v>55</v>
      </c>
      <c r="H141" t="s">
        <v>12</v>
      </c>
      <c r="I141" t="s">
        <v>13</v>
      </c>
      <c r="J141" t="s">
        <v>296</v>
      </c>
      <c r="K141" t="s">
        <v>393</v>
      </c>
    </row>
    <row r="142" spans="1:11" x14ac:dyDescent="0.15">
      <c r="A142" t="s">
        <v>385</v>
      </c>
      <c r="C142">
        <v>15925347623</v>
      </c>
      <c r="F142" t="s">
        <v>394</v>
      </c>
      <c r="G142" t="s">
        <v>55</v>
      </c>
      <c r="H142" t="s">
        <v>12</v>
      </c>
      <c r="I142" t="s">
        <v>13</v>
      </c>
      <c r="J142" t="s">
        <v>296</v>
      </c>
      <c r="K142" t="s">
        <v>395</v>
      </c>
    </row>
    <row r="143" spans="1:11" x14ac:dyDescent="0.15">
      <c r="A143" t="s">
        <v>385</v>
      </c>
      <c r="C143">
        <v>18206717761</v>
      </c>
      <c r="F143" t="s">
        <v>396</v>
      </c>
      <c r="G143" t="s">
        <v>55</v>
      </c>
      <c r="H143" t="s">
        <v>12</v>
      </c>
      <c r="I143" t="s">
        <v>13</v>
      </c>
      <c r="J143" t="s">
        <v>296</v>
      </c>
      <c r="K143" t="s">
        <v>397</v>
      </c>
    </row>
    <row r="144" spans="1:11" x14ac:dyDescent="0.15">
      <c r="A144" t="s">
        <v>398</v>
      </c>
      <c r="B144" t="s">
        <v>399</v>
      </c>
      <c r="C144">
        <v>13338700018</v>
      </c>
      <c r="F144" t="s">
        <v>400</v>
      </c>
      <c r="G144" s="11" t="s">
        <v>29</v>
      </c>
      <c r="H144" t="s">
        <v>12</v>
      </c>
      <c r="I144" t="s">
        <v>13</v>
      </c>
      <c r="J144" t="s">
        <v>296</v>
      </c>
      <c r="K144" t="s">
        <v>401</v>
      </c>
    </row>
    <row r="145" spans="1:11" x14ac:dyDescent="0.15">
      <c r="A145" t="s">
        <v>398</v>
      </c>
      <c r="B145" t="s">
        <v>402</v>
      </c>
      <c r="C145">
        <v>13006068800</v>
      </c>
      <c r="G145" t="s">
        <v>403</v>
      </c>
      <c r="H145" t="s">
        <v>12</v>
      </c>
      <c r="I145" t="s">
        <v>13</v>
      </c>
      <c r="J145" t="s">
        <v>296</v>
      </c>
      <c r="K145" t="s">
        <v>404</v>
      </c>
    </row>
    <row r="146" spans="1:11" x14ac:dyDescent="0.15">
      <c r="A146" t="s">
        <v>405</v>
      </c>
      <c r="C146">
        <v>18810961125</v>
      </c>
      <c r="G146" t="s">
        <v>218</v>
      </c>
      <c r="H146" t="s">
        <v>76</v>
      </c>
      <c r="I146" t="s">
        <v>13</v>
      </c>
      <c r="J146" t="s">
        <v>296</v>
      </c>
      <c r="K146" t="s">
        <v>406</v>
      </c>
    </row>
    <row r="147" spans="1:11" s="5" customFormat="1" x14ac:dyDescent="0.15"/>
    <row r="148" spans="1:11" x14ac:dyDescent="0.15">
      <c r="A148" t="s">
        <v>405</v>
      </c>
      <c r="B148" t="s">
        <v>159</v>
      </c>
      <c r="E148">
        <v>454869935</v>
      </c>
      <c r="F148" t="s">
        <v>407</v>
      </c>
      <c r="G148" t="s">
        <v>218</v>
      </c>
      <c r="H148" t="s">
        <v>12</v>
      </c>
      <c r="I148" t="s">
        <v>13</v>
      </c>
      <c r="J148" t="s">
        <v>296</v>
      </c>
      <c r="K148" t="s">
        <v>408</v>
      </c>
    </row>
    <row r="149" spans="1:11" x14ac:dyDescent="0.15">
      <c r="A149" t="s">
        <v>405</v>
      </c>
      <c r="B149" t="s">
        <v>409</v>
      </c>
      <c r="E149">
        <v>838176253</v>
      </c>
      <c r="F149" t="s">
        <v>410</v>
      </c>
      <c r="G149" t="s">
        <v>218</v>
      </c>
      <c r="H149" t="s">
        <v>12</v>
      </c>
      <c r="I149" t="s">
        <v>13</v>
      </c>
      <c r="J149" t="s">
        <v>296</v>
      </c>
      <c r="K149" t="s">
        <v>411</v>
      </c>
    </row>
    <row r="150" spans="1:11" x14ac:dyDescent="0.15">
      <c r="A150" t="s">
        <v>405</v>
      </c>
      <c r="B150" t="s">
        <v>412</v>
      </c>
      <c r="C150">
        <v>18611752559</v>
      </c>
      <c r="F150" t="s">
        <v>390</v>
      </c>
      <c r="G150" t="s">
        <v>218</v>
      </c>
      <c r="H150" t="s">
        <v>76</v>
      </c>
      <c r="I150" t="s">
        <v>13</v>
      </c>
      <c r="J150" t="s">
        <v>296</v>
      </c>
      <c r="K150" t="s">
        <v>413</v>
      </c>
    </row>
    <row r="151" spans="1:11" x14ac:dyDescent="0.15">
      <c r="A151" t="s">
        <v>405</v>
      </c>
      <c r="C151">
        <v>18230035357</v>
      </c>
      <c r="F151" t="s">
        <v>414</v>
      </c>
      <c r="G151" s="11" t="s">
        <v>415</v>
      </c>
      <c r="H151" t="s">
        <v>12</v>
      </c>
      <c r="I151" t="s">
        <v>13</v>
      </c>
      <c r="J151" t="s">
        <v>296</v>
      </c>
      <c r="K151" t="s">
        <v>416</v>
      </c>
    </row>
    <row r="152" spans="1:11" x14ac:dyDescent="0.15">
      <c r="A152" t="s">
        <v>405</v>
      </c>
      <c r="B152" t="s">
        <v>303</v>
      </c>
      <c r="C152">
        <v>13887174250</v>
      </c>
      <c r="F152" t="s">
        <v>417</v>
      </c>
      <c r="G152" s="11" t="s">
        <v>415</v>
      </c>
      <c r="H152" t="s">
        <v>12</v>
      </c>
      <c r="I152" t="s">
        <v>13</v>
      </c>
      <c r="J152" t="s">
        <v>296</v>
      </c>
      <c r="K152" t="s">
        <v>418</v>
      </c>
    </row>
    <row r="153" spans="1:11" x14ac:dyDescent="0.15">
      <c r="A153" t="s">
        <v>405</v>
      </c>
      <c r="C153">
        <v>15158832574</v>
      </c>
      <c r="F153" t="s">
        <v>414</v>
      </c>
      <c r="G153" s="11" t="s">
        <v>415</v>
      </c>
      <c r="H153" t="s">
        <v>12</v>
      </c>
      <c r="I153" t="s">
        <v>13</v>
      </c>
      <c r="J153" t="s">
        <v>296</v>
      </c>
      <c r="K153" t="s">
        <v>419</v>
      </c>
    </row>
    <row r="154" spans="1:11" x14ac:dyDescent="0.15">
      <c r="A154" t="s">
        <v>405</v>
      </c>
      <c r="C154">
        <v>18876749051</v>
      </c>
      <c r="F154" t="s">
        <v>420</v>
      </c>
      <c r="G154" s="24" t="s">
        <v>415</v>
      </c>
      <c r="H154" t="s">
        <v>12</v>
      </c>
      <c r="I154" t="s">
        <v>13</v>
      </c>
      <c r="J154" t="s">
        <v>296</v>
      </c>
      <c r="K154" t="s">
        <v>421</v>
      </c>
    </row>
    <row r="155" spans="1:11" x14ac:dyDescent="0.15">
      <c r="A155" t="s">
        <v>405</v>
      </c>
      <c r="B155" t="s">
        <v>422</v>
      </c>
      <c r="C155">
        <v>13151840888</v>
      </c>
      <c r="F155" t="s">
        <v>423</v>
      </c>
      <c r="G155" t="s">
        <v>59</v>
      </c>
      <c r="H155" t="s">
        <v>12</v>
      </c>
      <c r="I155" t="s">
        <v>13</v>
      </c>
      <c r="J155" t="s">
        <v>296</v>
      </c>
      <c r="K155" t="s">
        <v>424</v>
      </c>
    </row>
    <row r="156" spans="1:11" x14ac:dyDescent="0.15">
      <c r="A156" t="s">
        <v>405</v>
      </c>
      <c r="B156" t="s">
        <v>425</v>
      </c>
      <c r="C156">
        <v>15201945640</v>
      </c>
      <c r="G156" s="11" t="s">
        <v>415</v>
      </c>
      <c r="H156" t="s">
        <v>76</v>
      </c>
      <c r="I156" t="s">
        <v>13</v>
      </c>
      <c r="J156" t="s">
        <v>296</v>
      </c>
      <c r="K156" t="s">
        <v>426</v>
      </c>
    </row>
    <row r="157" spans="1:11" x14ac:dyDescent="0.15">
      <c r="A157" t="s">
        <v>427</v>
      </c>
      <c r="B157" t="s">
        <v>428</v>
      </c>
      <c r="E157" t="s">
        <v>429</v>
      </c>
      <c r="F157" t="s">
        <v>217</v>
      </c>
      <c r="G157" t="s">
        <v>218</v>
      </c>
      <c r="H157" t="s">
        <v>12</v>
      </c>
      <c r="I157" t="s">
        <v>13</v>
      </c>
      <c r="J157" t="s">
        <v>296</v>
      </c>
      <c r="K157" t="s">
        <v>430</v>
      </c>
    </row>
    <row r="158" spans="1:11" x14ac:dyDescent="0.15">
      <c r="A158" t="s">
        <v>427</v>
      </c>
      <c r="B158" t="s">
        <v>431</v>
      </c>
      <c r="C158">
        <v>15716007768</v>
      </c>
      <c r="F158" t="s">
        <v>217</v>
      </c>
      <c r="G158" t="s">
        <v>218</v>
      </c>
      <c r="H158" t="s">
        <v>12</v>
      </c>
      <c r="I158" t="s">
        <v>13</v>
      </c>
      <c r="J158" t="s">
        <v>296</v>
      </c>
      <c r="K158" t="s">
        <v>432</v>
      </c>
    </row>
    <row r="159" spans="1:11" x14ac:dyDescent="0.15">
      <c r="A159" t="s">
        <v>427</v>
      </c>
      <c r="B159" t="s">
        <v>433</v>
      </c>
      <c r="C159">
        <v>15809933918</v>
      </c>
      <c r="E159">
        <v>1538012419</v>
      </c>
      <c r="F159" t="s">
        <v>217</v>
      </c>
      <c r="G159" t="s">
        <v>218</v>
      </c>
      <c r="H159" t="s">
        <v>12</v>
      </c>
      <c r="I159" t="s">
        <v>13</v>
      </c>
      <c r="J159" t="s">
        <v>296</v>
      </c>
      <c r="K159" t="s">
        <v>434</v>
      </c>
    </row>
    <row r="160" spans="1:11" x14ac:dyDescent="0.15">
      <c r="A160" t="s">
        <v>427</v>
      </c>
      <c r="E160">
        <v>412854363</v>
      </c>
      <c r="F160" t="s">
        <v>217</v>
      </c>
      <c r="G160" t="s">
        <v>218</v>
      </c>
      <c r="H160" t="s">
        <v>117</v>
      </c>
      <c r="I160" t="s">
        <v>13</v>
      </c>
      <c r="J160" t="s">
        <v>296</v>
      </c>
      <c r="K160" t="s">
        <v>435</v>
      </c>
    </row>
    <row r="161" spans="1:11" s="3" customFormat="1" x14ac:dyDescent="0.15">
      <c r="A161" s="3" t="s">
        <v>427</v>
      </c>
      <c r="B161" s="3" t="s">
        <v>436</v>
      </c>
      <c r="C161" s="3">
        <v>15117955930</v>
      </c>
      <c r="F161" s="3" t="s">
        <v>437</v>
      </c>
      <c r="G161" s="25" t="s">
        <v>415</v>
      </c>
      <c r="H161" s="3" t="s">
        <v>117</v>
      </c>
      <c r="I161" s="3" t="s">
        <v>13</v>
      </c>
      <c r="J161" s="3" t="s">
        <v>296</v>
      </c>
      <c r="K161" s="3" t="s">
        <v>438</v>
      </c>
    </row>
    <row r="162" spans="1:11" x14ac:dyDescent="0.15">
      <c r="A162" t="s">
        <v>427</v>
      </c>
      <c r="C162">
        <v>15077456772</v>
      </c>
      <c r="F162" t="s">
        <v>439</v>
      </c>
      <c r="G162" s="24" t="s">
        <v>415</v>
      </c>
      <c r="H162" t="s">
        <v>12</v>
      </c>
      <c r="I162" t="s">
        <v>13</v>
      </c>
      <c r="J162" t="s">
        <v>296</v>
      </c>
      <c r="K162" t="s">
        <v>440</v>
      </c>
    </row>
    <row r="163" spans="1:11" x14ac:dyDescent="0.15">
      <c r="A163" t="s">
        <v>427</v>
      </c>
      <c r="B163" t="s">
        <v>441</v>
      </c>
      <c r="C163">
        <v>15971823489</v>
      </c>
      <c r="F163" t="s">
        <v>442</v>
      </c>
      <c r="G163" s="24" t="s">
        <v>415</v>
      </c>
      <c r="H163" t="s">
        <v>12</v>
      </c>
      <c r="I163" t="s">
        <v>13</v>
      </c>
      <c r="J163" t="s">
        <v>296</v>
      </c>
      <c r="K163" t="s">
        <v>443</v>
      </c>
    </row>
    <row r="164" spans="1:11" x14ac:dyDescent="0.15">
      <c r="A164" t="s">
        <v>427</v>
      </c>
      <c r="B164" t="s">
        <v>441</v>
      </c>
      <c r="C164">
        <v>13818933391</v>
      </c>
      <c r="F164" t="s">
        <v>444</v>
      </c>
      <c r="G164" s="24" t="s">
        <v>415</v>
      </c>
      <c r="H164" t="s">
        <v>12</v>
      </c>
      <c r="I164" t="s">
        <v>13</v>
      </c>
      <c r="J164" t="s">
        <v>296</v>
      </c>
      <c r="K164" t="s">
        <v>445</v>
      </c>
    </row>
    <row r="165" spans="1:11" x14ac:dyDescent="0.15">
      <c r="A165" t="s">
        <v>427</v>
      </c>
      <c r="B165" t="s">
        <v>441</v>
      </c>
      <c r="C165">
        <v>18282773708</v>
      </c>
      <c r="F165" t="s">
        <v>446</v>
      </c>
      <c r="G165" s="24" t="s">
        <v>415</v>
      </c>
      <c r="H165" t="s">
        <v>12</v>
      </c>
      <c r="I165" t="s">
        <v>13</v>
      </c>
      <c r="J165" t="s">
        <v>296</v>
      </c>
      <c r="K165" t="s">
        <v>447</v>
      </c>
    </row>
    <row r="166" spans="1:11" x14ac:dyDescent="0.15">
      <c r="A166" t="s">
        <v>427</v>
      </c>
      <c r="B166" t="s">
        <v>184</v>
      </c>
      <c r="C166">
        <v>15053376326</v>
      </c>
      <c r="F166" t="s">
        <v>448</v>
      </c>
      <c r="G166" s="24" t="s">
        <v>415</v>
      </c>
      <c r="H166" t="s">
        <v>12</v>
      </c>
      <c r="I166" t="s">
        <v>13</v>
      </c>
      <c r="J166" t="s">
        <v>296</v>
      </c>
      <c r="K166" t="s">
        <v>449</v>
      </c>
    </row>
    <row r="167" spans="1:11" x14ac:dyDescent="0.15">
      <c r="A167" t="s">
        <v>450</v>
      </c>
      <c r="B167" t="s">
        <v>451</v>
      </c>
      <c r="C167">
        <v>13484764611</v>
      </c>
      <c r="F167" t="s">
        <v>217</v>
      </c>
      <c r="G167" t="s">
        <v>218</v>
      </c>
      <c r="H167" t="s">
        <v>12</v>
      </c>
      <c r="I167" t="s">
        <v>13</v>
      </c>
      <c r="J167" t="s">
        <v>296</v>
      </c>
      <c r="K167" t="s">
        <v>452</v>
      </c>
    </row>
    <row r="168" spans="1:11" x14ac:dyDescent="0.15">
      <c r="A168" t="s">
        <v>450</v>
      </c>
      <c r="C168">
        <v>18874285340</v>
      </c>
      <c r="F168" t="s">
        <v>390</v>
      </c>
      <c r="H168" t="s">
        <v>12</v>
      </c>
      <c r="I168" t="s">
        <v>13</v>
      </c>
      <c r="J168" t="s">
        <v>296</v>
      </c>
      <c r="K168" t="s">
        <v>452</v>
      </c>
    </row>
    <row r="169" spans="1:11" x14ac:dyDescent="0.15">
      <c r="A169" t="s">
        <v>450</v>
      </c>
      <c r="B169" t="s">
        <v>453</v>
      </c>
      <c r="C169">
        <v>18688953408</v>
      </c>
      <c r="F169" t="s">
        <v>454</v>
      </c>
      <c r="G169" s="24" t="s">
        <v>29</v>
      </c>
      <c r="H169" t="s">
        <v>12</v>
      </c>
      <c r="I169" t="s">
        <v>13</v>
      </c>
      <c r="J169" t="s">
        <v>296</v>
      </c>
      <c r="K169" t="s">
        <v>455</v>
      </c>
    </row>
    <row r="170" spans="1:11" x14ac:dyDescent="0.15">
      <c r="A170" t="s">
        <v>450</v>
      </c>
      <c r="B170" t="s">
        <v>456</v>
      </c>
      <c r="C170">
        <v>13532451337</v>
      </c>
      <c r="F170" t="s">
        <v>457</v>
      </c>
      <c r="G170" s="24" t="s">
        <v>29</v>
      </c>
      <c r="H170" t="s">
        <v>12</v>
      </c>
      <c r="I170" t="s">
        <v>13</v>
      </c>
      <c r="J170" t="s">
        <v>296</v>
      </c>
      <c r="K170" t="s">
        <v>458</v>
      </c>
    </row>
    <row r="171" spans="1:11" x14ac:dyDescent="0.15">
      <c r="A171" t="s">
        <v>450</v>
      </c>
      <c r="B171" t="s">
        <v>459</v>
      </c>
      <c r="C171">
        <v>13786213463</v>
      </c>
      <c r="F171" t="s">
        <v>460</v>
      </c>
      <c r="G171" s="24" t="s">
        <v>29</v>
      </c>
      <c r="H171" t="s">
        <v>12</v>
      </c>
      <c r="I171" t="s">
        <v>13</v>
      </c>
      <c r="J171" t="s">
        <v>296</v>
      </c>
      <c r="K171" t="s">
        <v>461</v>
      </c>
    </row>
    <row r="172" spans="1:11" x14ac:dyDescent="0.15">
      <c r="A172" t="s">
        <v>450</v>
      </c>
      <c r="C172">
        <v>15269188590</v>
      </c>
      <c r="G172" t="s">
        <v>462</v>
      </c>
      <c r="H172" t="s">
        <v>76</v>
      </c>
      <c r="I172" t="s">
        <v>13</v>
      </c>
      <c r="J172" t="s">
        <v>296</v>
      </c>
      <c r="K172" t="s">
        <v>463</v>
      </c>
    </row>
    <row r="173" spans="1:11" x14ac:dyDescent="0.15">
      <c r="A173" t="s">
        <v>450</v>
      </c>
      <c r="C173">
        <v>13478437497</v>
      </c>
      <c r="G173" t="s">
        <v>462</v>
      </c>
      <c r="H173" t="s">
        <v>12</v>
      </c>
      <c r="I173" t="s">
        <v>13</v>
      </c>
      <c r="J173" t="s">
        <v>296</v>
      </c>
      <c r="K173" t="s">
        <v>464</v>
      </c>
    </row>
    <row r="174" spans="1:11" x14ac:dyDescent="0.15">
      <c r="A174" t="s">
        <v>450</v>
      </c>
      <c r="B174" t="s">
        <v>465</v>
      </c>
      <c r="C174">
        <v>13940331421</v>
      </c>
      <c r="E174">
        <v>29843854</v>
      </c>
      <c r="F174" t="s">
        <v>466</v>
      </c>
      <c r="G174" t="s">
        <v>462</v>
      </c>
      <c r="H174" t="s">
        <v>12</v>
      </c>
      <c r="I174" t="s">
        <v>13</v>
      </c>
      <c r="J174" t="s">
        <v>296</v>
      </c>
      <c r="K174" t="s">
        <v>467</v>
      </c>
    </row>
    <row r="175" spans="1:11" x14ac:dyDescent="0.15">
      <c r="A175" t="s">
        <v>450</v>
      </c>
      <c r="B175" t="s">
        <v>468</v>
      </c>
      <c r="C175">
        <v>13683798824</v>
      </c>
      <c r="F175" t="s">
        <v>217</v>
      </c>
      <c r="G175" t="s">
        <v>462</v>
      </c>
      <c r="H175" t="s">
        <v>12</v>
      </c>
      <c r="I175" t="s">
        <v>13</v>
      </c>
      <c r="J175" t="s">
        <v>296</v>
      </c>
      <c r="K175" t="s">
        <v>469</v>
      </c>
    </row>
    <row r="176" spans="1:11" s="1" customFormat="1" x14ac:dyDescent="0.15">
      <c r="A176" s="1" t="s">
        <v>450</v>
      </c>
      <c r="B176" s="1" t="s">
        <v>470</v>
      </c>
      <c r="C176" s="1">
        <v>13473667451</v>
      </c>
      <c r="F176" s="1" t="s">
        <v>248</v>
      </c>
      <c r="G176" s="1" t="s">
        <v>462</v>
      </c>
      <c r="H176" s="1" t="s">
        <v>12</v>
      </c>
      <c r="I176" s="1" t="s">
        <v>13</v>
      </c>
      <c r="J176" s="1" t="s">
        <v>296</v>
      </c>
      <c r="K176" s="1" t="s">
        <v>471</v>
      </c>
    </row>
    <row r="177" spans="1:11" x14ac:dyDescent="0.15">
      <c r="A177" t="s">
        <v>450</v>
      </c>
      <c r="C177">
        <v>15087221029</v>
      </c>
      <c r="F177" t="s">
        <v>472</v>
      </c>
      <c r="G177" t="s">
        <v>462</v>
      </c>
      <c r="H177" t="s">
        <v>76</v>
      </c>
      <c r="I177" t="s">
        <v>13</v>
      </c>
      <c r="J177" t="s">
        <v>296</v>
      </c>
      <c r="K177" t="s">
        <v>463</v>
      </c>
    </row>
    <row r="178" spans="1:11" x14ac:dyDescent="0.15">
      <c r="A178" t="s">
        <v>450</v>
      </c>
      <c r="B178" t="s">
        <v>473</v>
      </c>
      <c r="C178">
        <v>15087221029</v>
      </c>
      <c r="F178" t="s">
        <v>474</v>
      </c>
      <c r="G178" t="s">
        <v>475</v>
      </c>
      <c r="H178" t="s">
        <v>12</v>
      </c>
      <c r="I178" t="s">
        <v>13</v>
      </c>
      <c r="J178" t="s">
        <v>296</v>
      </c>
      <c r="K178" t="s">
        <v>476</v>
      </c>
    </row>
    <row r="179" spans="1:11" x14ac:dyDescent="0.15">
      <c r="A179" t="s">
        <v>450</v>
      </c>
      <c r="B179" t="s">
        <v>477</v>
      </c>
      <c r="C179">
        <v>13373333095</v>
      </c>
      <c r="F179" t="s">
        <v>478</v>
      </c>
      <c r="G179" t="s">
        <v>475</v>
      </c>
      <c r="H179" t="s">
        <v>12</v>
      </c>
      <c r="I179" t="s">
        <v>13</v>
      </c>
      <c r="J179" t="s">
        <v>296</v>
      </c>
      <c r="K179" t="s">
        <v>452</v>
      </c>
    </row>
    <row r="180" spans="1:11" x14ac:dyDescent="0.15">
      <c r="A180" t="s">
        <v>450</v>
      </c>
      <c r="B180" t="s">
        <v>479</v>
      </c>
      <c r="C180">
        <v>18087279489</v>
      </c>
      <c r="E180">
        <v>476872216</v>
      </c>
      <c r="F180" t="s">
        <v>480</v>
      </c>
      <c r="G180" t="s">
        <v>475</v>
      </c>
      <c r="H180" t="s">
        <v>12</v>
      </c>
      <c r="I180" t="s">
        <v>13</v>
      </c>
      <c r="J180" t="s">
        <v>296</v>
      </c>
      <c r="K180" t="s">
        <v>481</v>
      </c>
    </row>
    <row r="181" spans="1:11" x14ac:dyDescent="0.15">
      <c r="A181" t="s">
        <v>450</v>
      </c>
      <c r="C181">
        <v>13898879193</v>
      </c>
      <c r="G181" s="11" t="s">
        <v>415</v>
      </c>
      <c r="H181" t="s">
        <v>12</v>
      </c>
      <c r="I181" t="s">
        <v>13</v>
      </c>
      <c r="J181" t="s">
        <v>296</v>
      </c>
      <c r="K181" t="s">
        <v>482</v>
      </c>
    </row>
    <row r="182" spans="1:11" x14ac:dyDescent="0.15">
      <c r="A182" t="s">
        <v>450</v>
      </c>
      <c r="C182">
        <v>15237111063</v>
      </c>
      <c r="G182" s="11" t="s">
        <v>415</v>
      </c>
      <c r="H182" t="s">
        <v>12</v>
      </c>
      <c r="I182" t="s">
        <v>13</v>
      </c>
      <c r="J182" t="s">
        <v>296</v>
      </c>
      <c r="K182" t="s">
        <v>483</v>
      </c>
    </row>
    <row r="183" spans="1:11" ht="12.95" customHeight="1" x14ac:dyDescent="0.15">
      <c r="A183" t="s">
        <v>484</v>
      </c>
      <c r="B183" t="s">
        <v>485</v>
      </c>
      <c r="C183">
        <v>15534627188</v>
      </c>
      <c r="F183" t="s">
        <v>486</v>
      </c>
      <c r="G183" t="s">
        <v>218</v>
      </c>
      <c r="H183" t="s">
        <v>117</v>
      </c>
      <c r="I183" t="s">
        <v>13</v>
      </c>
      <c r="J183" t="s">
        <v>296</v>
      </c>
      <c r="K183" t="s">
        <v>487</v>
      </c>
    </row>
    <row r="184" spans="1:11" s="3" customFormat="1" x14ac:dyDescent="0.15">
      <c r="A184" s="5" t="s">
        <v>484</v>
      </c>
      <c r="B184" s="5" t="s">
        <v>488</v>
      </c>
      <c r="C184" s="5">
        <v>18911629994</v>
      </c>
      <c r="D184" s="5"/>
      <c r="E184" s="5"/>
      <c r="F184" s="5" t="s">
        <v>489</v>
      </c>
      <c r="G184" s="5" t="s">
        <v>218</v>
      </c>
      <c r="H184" s="5" t="s">
        <v>12</v>
      </c>
      <c r="I184" s="5" t="s">
        <v>13</v>
      </c>
      <c r="J184" s="5" t="s">
        <v>296</v>
      </c>
      <c r="K184" s="5" t="s">
        <v>490</v>
      </c>
    </row>
    <row r="185" spans="1:11" x14ac:dyDescent="0.15">
      <c r="A185" t="s">
        <v>484</v>
      </c>
      <c r="C185">
        <v>17633079666</v>
      </c>
      <c r="F185" t="s">
        <v>217</v>
      </c>
      <c r="G185" t="s">
        <v>218</v>
      </c>
      <c r="H185" t="s">
        <v>12</v>
      </c>
      <c r="I185" t="s">
        <v>13</v>
      </c>
      <c r="J185" t="s">
        <v>296</v>
      </c>
      <c r="K185" t="s">
        <v>491</v>
      </c>
    </row>
    <row r="186" spans="1:11" x14ac:dyDescent="0.15">
      <c r="A186" t="s">
        <v>484</v>
      </c>
      <c r="B186" t="s">
        <v>492</v>
      </c>
      <c r="C186">
        <v>13821817841</v>
      </c>
      <c r="F186" t="s">
        <v>493</v>
      </c>
      <c r="G186" t="s">
        <v>218</v>
      </c>
      <c r="H186" t="s">
        <v>12</v>
      </c>
      <c r="I186" t="s">
        <v>13</v>
      </c>
      <c r="J186" t="s">
        <v>296</v>
      </c>
      <c r="K186" t="s">
        <v>494</v>
      </c>
    </row>
    <row r="187" spans="1:11" x14ac:dyDescent="0.15">
      <c r="A187" t="s">
        <v>484</v>
      </c>
      <c r="B187" t="s">
        <v>495</v>
      </c>
      <c r="C187">
        <v>18304063911</v>
      </c>
      <c r="F187" t="s">
        <v>496</v>
      </c>
      <c r="G187" s="24" t="s">
        <v>29</v>
      </c>
      <c r="H187" t="s">
        <v>12</v>
      </c>
      <c r="I187" t="s">
        <v>13</v>
      </c>
      <c r="J187" t="s">
        <v>296</v>
      </c>
      <c r="K187" t="s">
        <v>497</v>
      </c>
    </row>
    <row r="188" spans="1:11" x14ac:dyDescent="0.15">
      <c r="A188" t="s">
        <v>484</v>
      </c>
      <c r="C188">
        <v>15861832618</v>
      </c>
      <c r="G188" t="s">
        <v>415</v>
      </c>
      <c r="H188" t="s">
        <v>12</v>
      </c>
      <c r="I188" t="s">
        <v>13</v>
      </c>
      <c r="J188" t="s">
        <v>296</v>
      </c>
      <c r="K188" t="s">
        <v>498</v>
      </c>
    </row>
    <row r="189" spans="1:11" x14ac:dyDescent="0.15">
      <c r="A189" t="s">
        <v>484</v>
      </c>
      <c r="C189">
        <v>15184032895</v>
      </c>
      <c r="F189" t="s">
        <v>499</v>
      </c>
      <c r="G189" s="11" t="s">
        <v>415</v>
      </c>
      <c r="H189" t="s">
        <v>12</v>
      </c>
      <c r="I189" t="s">
        <v>13</v>
      </c>
      <c r="J189" t="s">
        <v>296</v>
      </c>
      <c r="K189" t="s">
        <v>483</v>
      </c>
    </row>
    <row r="190" spans="1:11" x14ac:dyDescent="0.15">
      <c r="A190" t="s">
        <v>484</v>
      </c>
      <c r="C190">
        <v>18741406081</v>
      </c>
      <c r="G190" t="s">
        <v>415</v>
      </c>
      <c r="H190" t="s">
        <v>12</v>
      </c>
      <c r="I190" t="s">
        <v>13</v>
      </c>
      <c r="J190" t="s">
        <v>296</v>
      </c>
      <c r="K190" t="s">
        <v>500</v>
      </c>
    </row>
    <row r="191" spans="1:11" x14ac:dyDescent="0.15">
      <c r="A191" t="s">
        <v>484</v>
      </c>
      <c r="C191">
        <v>13732711011</v>
      </c>
      <c r="F191" t="s">
        <v>501</v>
      </c>
      <c r="G191" t="s">
        <v>415</v>
      </c>
      <c r="H191" t="s">
        <v>12</v>
      </c>
      <c r="I191" t="s">
        <v>13</v>
      </c>
      <c r="J191" t="s">
        <v>296</v>
      </c>
      <c r="K191" t="s">
        <v>502</v>
      </c>
    </row>
    <row r="192" spans="1:11" x14ac:dyDescent="0.15">
      <c r="A192" t="s">
        <v>503</v>
      </c>
      <c r="B192" t="s">
        <v>504</v>
      </c>
      <c r="C192">
        <v>15820465302</v>
      </c>
      <c r="E192">
        <v>412031357</v>
      </c>
      <c r="F192" t="s">
        <v>505</v>
      </c>
      <c r="G192" t="s">
        <v>218</v>
      </c>
      <c r="H192" t="s">
        <v>12</v>
      </c>
      <c r="I192" t="s">
        <v>13</v>
      </c>
      <c r="J192" t="s">
        <v>296</v>
      </c>
      <c r="K192" t="s">
        <v>506</v>
      </c>
    </row>
    <row r="193" spans="1:11" s="1" customFormat="1" x14ac:dyDescent="0.15">
      <c r="A193" s="1" t="s">
        <v>503</v>
      </c>
      <c r="B193" s="1" t="s">
        <v>507</v>
      </c>
      <c r="C193" s="1">
        <v>18987115836</v>
      </c>
      <c r="F193" s="1" t="s">
        <v>508</v>
      </c>
      <c r="G193" s="1" t="s">
        <v>218</v>
      </c>
      <c r="H193" s="1" t="s">
        <v>117</v>
      </c>
      <c r="I193" s="1" t="s">
        <v>13</v>
      </c>
      <c r="J193" s="1" t="s">
        <v>296</v>
      </c>
      <c r="K193" s="1" t="s">
        <v>509</v>
      </c>
    </row>
    <row r="194" spans="1:11" x14ac:dyDescent="0.15">
      <c r="A194" t="s">
        <v>503</v>
      </c>
      <c r="E194">
        <v>1668258065</v>
      </c>
      <c r="F194" t="s">
        <v>217</v>
      </c>
      <c r="G194" t="s">
        <v>218</v>
      </c>
      <c r="H194" t="s">
        <v>76</v>
      </c>
      <c r="I194" t="s">
        <v>13</v>
      </c>
      <c r="J194" t="s">
        <v>296</v>
      </c>
      <c r="K194" t="s">
        <v>510</v>
      </c>
    </row>
    <row r="195" spans="1:11" x14ac:dyDescent="0.15">
      <c r="A195" t="s">
        <v>503</v>
      </c>
      <c r="B195" t="s">
        <v>511</v>
      </c>
      <c r="C195">
        <v>18863538739</v>
      </c>
      <c r="F195" t="s">
        <v>512</v>
      </c>
      <c r="G195" t="s">
        <v>218</v>
      </c>
      <c r="H195" t="s">
        <v>12</v>
      </c>
      <c r="I195" t="s">
        <v>13</v>
      </c>
      <c r="J195" t="s">
        <v>296</v>
      </c>
      <c r="K195" t="s">
        <v>513</v>
      </c>
    </row>
    <row r="196" spans="1:11" x14ac:dyDescent="0.15">
      <c r="A196" t="s">
        <v>503</v>
      </c>
      <c r="B196" t="s">
        <v>514</v>
      </c>
      <c r="C196">
        <v>15810594524</v>
      </c>
      <c r="F196" t="s">
        <v>515</v>
      </c>
      <c r="G196" t="s">
        <v>55</v>
      </c>
      <c r="H196" t="s">
        <v>12</v>
      </c>
      <c r="I196" t="s">
        <v>13</v>
      </c>
      <c r="J196" t="s">
        <v>296</v>
      </c>
      <c r="K196" t="s">
        <v>516</v>
      </c>
    </row>
    <row r="197" spans="1:11" x14ac:dyDescent="0.15">
      <c r="A197" t="s">
        <v>503</v>
      </c>
      <c r="B197" t="s">
        <v>517</v>
      </c>
      <c r="C197">
        <v>13802975129</v>
      </c>
      <c r="G197" t="s">
        <v>475</v>
      </c>
      <c r="H197" t="s">
        <v>12</v>
      </c>
      <c r="I197" t="s">
        <v>13</v>
      </c>
      <c r="J197" t="s">
        <v>296</v>
      </c>
      <c r="K197" t="s">
        <v>518</v>
      </c>
    </row>
    <row r="198" spans="1:11" x14ac:dyDescent="0.15">
      <c r="A198" t="s">
        <v>503</v>
      </c>
      <c r="C198">
        <v>13998335876</v>
      </c>
      <c r="G198" t="s">
        <v>415</v>
      </c>
      <c r="H198" t="s">
        <v>12</v>
      </c>
      <c r="I198" t="s">
        <v>13</v>
      </c>
      <c r="J198" t="s">
        <v>296</v>
      </c>
      <c r="K198" t="s">
        <v>519</v>
      </c>
    </row>
    <row r="199" spans="1:11" x14ac:dyDescent="0.15">
      <c r="A199" t="s">
        <v>503</v>
      </c>
      <c r="B199" t="s">
        <v>520</v>
      </c>
      <c r="C199">
        <v>18330889900</v>
      </c>
      <c r="G199" t="s">
        <v>415</v>
      </c>
      <c r="H199" t="s">
        <v>12</v>
      </c>
      <c r="I199" t="s">
        <v>13</v>
      </c>
      <c r="J199" t="s">
        <v>296</v>
      </c>
      <c r="K199" t="s">
        <v>521</v>
      </c>
    </row>
    <row r="200" spans="1:11" x14ac:dyDescent="0.15">
      <c r="A200" t="s">
        <v>503</v>
      </c>
      <c r="C200">
        <v>18213750942</v>
      </c>
      <c r="F200" t="s">
        <v>522</v>
      </c>
      <c r="G200" t="s">
        <v>415</v>
      </c>
      <c r="H200" t="s">
        <v>12</v>
      </c>
      <c r="I200" t="s">
        <v>13</v>
      </c>
      <c r="J200" t="s">
        <v>296</v>
      </c>
      <c r="K200" t="s">
        <v>519</v>
      </c>
    </row>
    <row r="201" spans="1:11" x14ac:dyDescent="0.15">
      <c r="A201" t="s">
        <v>503</v>
      </c>
      <c r="C201">
        <v>18796280933</v>
      </c>
      <c r="F201" t="s">
        <v>523</v>
      </c>
      <c r="G201" t="s">
        <v>415</v>
      </c>
      <c r="H201" t="s">
        <v>12</v>
      </c>
      <c r="I201" t="s">
        <v>13</v>
      </c>
      <c r="J201" t="s">
        <v>296</v>
      </c>
      <c r="K201" t="s">
        <v>524</v>
      </c>
    </row>
    <row r="202" spans="1:11" x14ac:dyDescent="0.15">
      <c r="A202" t="s">
        <v>503</v>
      </c>
      <c r="C202">
        <v>13532416551</v>
      </c>
      <c r="F202" t="s">
        <v>525</v>
      </c>
      <c r="G202" s="24" t="s">
        <v>415</v>
      </c>
      <c r="H202" t="s">
        <v>12</v>
      </c>
      <c r="I202" t="s">
        <v>13</v>
      </c>
      <c r="J202" t="s">
        <v>296</v>
      </c>
      <c r="K202" t="s">
        <v>526</v>
      </c>
    </row>
    <row r="203" spans="1:11" x14ac:dyDescent="0.15">
      <c r="A203" t="s">
        <v>503</v>
      </c>
      <c r="B203" t="s">
        <v>527</v>
      </c>
      <c r="C203">
        <v>13908128472</v>
      </c>
      <c r="G203" t="s">
        <v>415</v>
      </c>
      <c r="H203" t="s">
        <v>12</v>
      </c>
      <c r="I203" t="s">
        <v>13</v>
      </c>
      <c r="J203" t="s">
        <v>296</v>
      </c>
      <c r="K203" t="s">
        <v>528</v>
      </c>
    </row>
    <row r="204" spans="1:11" x14ac:dyDescent="0.15">
      <c r="A204" t="s">
        <v>503</v>
      </c>
      <c r="C204">
        <v>13898183988</v>
      </c>
      <c r="F204" t="s">
        <v>529</v>
      </c>
      <c r="G204" t="s">
        <v>415</v>
      </c>
      <c r="H204" t="s">
        <v>12</v>
      </c>
      <c r="I204" t="s">
        <v>13</v>
      </c>
      <c r="J204" t="s">
        <v>296</v>
      </c>
      <c r="K204" t="s">
        <v>516</v>
      </c>
    </row>
    <row r="205" spans="1:11" x14ac:dyDescent="0.15">
      <c r="A205" t="s">
        <v>503</v>
      </c>
      <c r="C205">
        <v>15729269172</v>
      </c>
      <c r="F205" t="s">
        <v>530</v>
      </c>
      <c r="G205" t="s">
        <v>415</v>
      </c>
      <c r="H205" t="s">
        <v>12</v>
      </c>
      <c r="I205" t="s">
        <v>13</v>
      </c>
      <c r="J205" t="s">
        <v>296</v>
      </c>
      <c r="K205" t="s">
        <v>531</v>
      </c>
    </row>
    <row r="206" spans="1:11" s="1" customFormat="1" x14ac:dyDescent="0.15">
      <c r="A206" s="1" t="s">
        <v>503</v>
      </c>
      <c r="C206" s="1">
        <v>13166318551</v>
      </c>
      <c r="E206" s="1">
        <v>2467651232</v>
      </c>
      <c r="F206" s="1" t="s">
        <v>532</v>
      </c>
      <c r="G206" s="1" t="s">
        <v>415</v>
      </c>
      <c r="H206" s="1" t="s">
        <v>12</v>
      </c>
      <c r="I206" s="1" t="s">
        <v>13</v>
      </c>
      <c r="J206" s="1" t="s">
        <v>296</v>
      </c>
      <c r="K206" s="1" t="s">
        <v>533</v>
      </c>
    </row>
    <row r="207" spans="1:11" x14ac:dyDescent="0.15">
      <c r="A207" t="s">
        <v>503</v>
      </c>
      <c r="C207">
        <v>18724015439</v>
      </c>
      <c r="E207">
        <v>314234359</v>
      </c>
      <c r="F207" t="s">
        <v>534</v>
      </c>
      <c r="G207" t="s">
        <v>415</v>
      </c>
      <c r="H207" t="s">
        <v>76</v>
      </c>
      <c r="I207" t="s">
        <v>13</v>
      </c>
      <c r="J207" t="s">
        <v>296</v>
      </c>
      <c r="K207" t="s">
        <v>535</v>
      </c>
    </row>
    <row r="208" spans="1:11" x14ac:dyDescent="0.15">
      <c r="A208" t="s">
        <v>503</v>
      </c>
      <c r="C208">
        <v>13137611598</v>
      </c>
      <c r="E208">
        <v>978206654</v>
      </c>
      <c r="F208" t="s">
        <v>536</v>
      </c>
      <c r="G208" t="s">
        <v>218</v>
      </c>
      <c r="H208" t="s">
        <v>12</v>
      </c>
      <c r="I208" t="s">
        <v>13</v>
      </c>
      <c r="J208" t="s">
        <v>296</v>
      </c>
      <c r="K208" t="s">
        <v>537</v>
      </c>
    </row>
    <row r="209" spans="1:11" x14ac:dyDescent="0.15">
      <c r="A209" t="s">
        <v>503</v>
      </c>
      <c r="C209">
        <v>15890337408</v>
      </c>
      <c r="E209">
        <v>705270989</v>
      </c>
      <c r="F209" t="s">
        <v>538</v>
      </c>
      <c r="G209" t="s">
        <v>218</v>
      </c>
      <c r="H209" t="s">
        <v>12</v>
      </c>
      <c r="I209" t="s">
        <v>13</v>
      </c>
      <c r="J209" t="s">
        <v>296</v>
      </c>
      <c r="K209" t="s">
        <v>539</v>
      </c>
    </row>
    <row r="210" spans="1:11" x14ac:dyDescent="0.15">
      <c r="A210" t="s">
        <v>503</v>
      </c>
      <c r="C210">
        <v>15081198835</v>
      </c>
      <c r="E210">
        <v>526425835</v>
      </c>
      <c r="G210" t="s">
        <v>218</v>
      </c>
      <c r="H210" t="s">
        <v>12</v>
      </c>
      <c r="I210" t="s">
        <v>13</v>
      </c>
      <c r="J210" t="s">
        <v>296</v>
      </c>
      <c r="K210" t="s">
        <v>519</v>
      </c>
    </row>
    <row r="211" spans="1:11" x14ac:dyDescent="0.15">
      <c r="A211" t="s">
        <v>540</v>
      </c>
      <c r="B211" t="s">
        <v>541</v>
      </c>
      <c r="C211">
        <v>15987490825</v>
      </c>
      <c r="F211" t="s">
        <v>542</v>
      </c>
      <c r="G211" t="s">
        <v>218</v>
      </c>
      <c r="H211" t="s">
        <v>76</v>
      </c>
      <c r="I211" t="s">
        <v>13</v>
      </c>
      <c r="J211" t="s">
        <v>296</v>
      </c>
      <c r="K211" t="s">
        <v>543</v>
      </c>
    </row>
    <row r="212" spans="1:11" s="1" customFormat="1" x14ac:dyDescent="0.15">
      <c r="A212" s="1" t="s">
        <v>540</v>
      </c>
      <c r="B212" s="1" t="s">
        <v>544</v>
      </c>
      <c r="C212" s="1">
        <v>13869472900</v>
      </c>
      <c r="E212" s="1">
        <v>372061153</v>
      </c>
      <c r="G212" s="22" t="s">
        <v>415</v>
      </c>
      <c r="H212" s="1" t="s">
        <v>12</v>
      </c>
      <c r="I212" s="1" t="s">
        <v>13</v>
      </c>
      <c r="J212" s="1" t="s">
        <v>296</v>
      </c>
      <c r="K212" s="1" t="s">
        <v>545</v>
      </c>
    </row>
    <row r="213" spans="1:11" x14ac:dyDescent="0.15">
      <c r="A213" t="s">
        <v>540</v>
      </c>
      <c r="C213">
        <v>18266891691</v>
      </c>
      <c r="F213" t="s">
        <v>546</v>
      </c>
      <c r="H213" t="s">
        <v>12</v>
      </c>
      <c r="I213" t="s">
        <v>13</v>
      </c>
      <c r="J213" t="s">
        <v>296</v>
      </c>
      <c r="K213" t="s">
        <v>526</v>
      </c>
    </row>
    <row r="214" spans="1:11" x14ac:dyDescent="0.15">
      <c r="A214" t="s">
        <v>540</v>
      </c>
      <c r="C214">
        <v>18251765238</v>
      </c>
      <c r="F214" t="s">
        <v>547</v>
      </c>
      <c r="H214" t="s">
        <v>12</v>
      </c>
      <c r="I214" t="s">
        <v>13</v>
      </c>
      <c r="J214" t="s">
        <v>296</v>
      </c>
      <c r="K214" t="s">
        <v>526</v>
      </c>
    </row>
    <row r="215" spans="1:11" x14ac:dyDescent="0.15">
      <c r="A215" t="s">
        <v>540</v>
      </c>
      <c r="B215" t="s">
        <v>548</v>
      </c>
      <c r="C215">
        <v>15860169259</v>
      </c>
      <c r="F215" t="s">
        <v>549</v>
      </c>
      <c r="G215" t="s">
        <v>415</v>
      </c>
      <c r="H215" t="s">
        <v>12</v>
      </c>
      <c r="I215" t="s">
        <v>13</v>
      </c>
      <c r="J215" t="s">
        <v>296</v>
      </c>
      <c r="K215" t="s">
        <v>550</v>
      </c>
    </row>
    <row r="216" spans="1:11" x14ac:dyDescent="0.15">
      <c r="A216" t="s">
        <v>551</v>
      </c>
      <c r="B216" t="s">
        <v>552</v>
      </c>
      <c r="C216">
        <v>13403789596</v>
      </c>
      <c r="G216" s="11" t="s">
        <v>415</v>
      </c>
      <c r="H216" t="s">
        <v>12</v>
      </c>
      <c r="I216" t="s">
        <v>13</v>
      </c>
      <c r="J216" t="s">
        <v>296</v>
      </c>
      <c r="K216" t="s">
        <v>550</v>
      </c>
    </row>
    <row r="217" spans="1:11" x14ac:dyDescent="0.15">
      <c r="A217" t="s">
        <v>551</v>
      </c>
      <c r="C217">
        <v>15810427719</v>
      </c>
      <c r="G217" t="s">
        <v>415</v>
      </c>
      <c r="H217" t="s">
        <v>12</v>
      </c>
      <c r="I217" t="s">
        <v>13</v>
      </c>
      <c r="J217" t="s">
        <v>296</v>
      </c>
      <c r="K217" t="s">
        <v>550</v>
      </c>
    </row>
    <row r="218" spans="1:11" x14ac:dyDescent="0.15">
      <c r="A218" t="s">
        <v>551</v>
      </c>
      <c r="E218" t="s">
        <v>553</v>
      </c>
      <c r="G218" t="s">
        <v>218</v>
      </c>
      <c r="H218" t="s">
        <v>76</v>
      </c>
      <c r="I218" t="s">
        <v>13</v>
      </c>
      <c r="J218" t="s">
        <v>296</v>
      </c>
      <c r="K218" t="s">
        <v>554</v>
      </c>
    </row>
    <row r="219" spans="1:11" x14ac:dyDescent="0.15">
      <c r="A219" t="s">
        <v>551</v>
      </c>
      <c r="B219" t="s">
        <v>555</v>
      </c>
      <c r="C219">
        <v>13578155546</v>
      </c>
      <c r="F219" t="s">
        <v>556</v>
      </c>
      <c r="G219" t="s">
        <v>372</v>
      </c>
      <c r="H219" t="s">
        <v>12</v>
      </c>
      <c r="I219" t="s">
        <v>13</v>
      </c>
      <c r="J219" t="s">
        <v>296</v>
      </c>
      <c r="K219" t="s">
        <v>557</v>
      </c>
    </row>
    <row r="220" spans="1:11" s="5" customFormat="1" x14ac:dyDescent="0.15">
      <c r="A220" s="5" t="s">
        <v>551</v>
      </c>
      <c r="B220" s="5" t="s">
        <v>558</v>
      </c>
      <c r="C220" s="5">
        <v>15166897646</v>
      </c>
      <c r="F220" s="5" t="s">
        <v>217</v>
      </c>
      <c r="G220" s="5" t="s">
        <v>218</v>
      </c>
      <c r="H220" s="5" t="s">
        <v>117</v>
      </c>
      <c r="I220" s="5" t="s">
        <v>13</v>
      </c>
      <c r="J220" s="5" t="s">
        <v>296</v>
      </c>
      <c r="K220" s="5" t="s">
        <v>559</v>
      </c>
    </row>
    <row r="222" spans="1:11" x14ac:dyDescent="0.15">
      <c r="A222" t="s">
        <v>551</v>
      </c>
      <c r="B222" t="s">
        <v>560</v>
      </c>
      <c r="E222" t="s">
        <v>561</v>
      </c>
      <c r="F222" t="s">
        <v>562</v>
      </c>
      <c r="G222" t="s">
        <v>218</v>
      </c>
      <c r="H222" t="s">
        <v>117</v>
      </c>
      <c r="I222" t="s">
        <v>13</v>
      </c>
      <c r="J222" t="s">
        <v>296</v>
      </c>
      <c r="K222" t="s">
        <v>563</v>
      </c>
    </row>
    <row r="223" spans="1:11" x14ac:dyDescent="0.15">
      <c r="A223" t="s">
        <v>551</v>
      </c>
      <c r="C223">
        <v>15983820142</v>
      </c>
      <c r="F223" t="s">
        <v>564</v>
      </c>
      <c r="G223" t="s">
        <v>218</v>
      </c>
      <c r="H223" t="s">
        <v>12</v>
      </c>
      <c r="I223" t="s">
        <v>13</v>
      </c>
      <c r="J223" t="s">
        <v>296</v>
      </c>
      <c r="K223" t="s">
        <v>565</v>
      </c>
    </row>
    <row r="224" spans="1:11" s="5" customFormat="1" x14ac:dyDescent="0.15">
      <c r="A224" s="5" t="s">
        <v>566</v>
      </c>
      <c r="B224" s="5" t="s">
        <v>567</v>
      </c>
      <c r="C224" s="5">
        <v>13761685618</v>
      </c>
      <c r="E224" s="5">
        <v>617763408</v>
      </c>
      <c r="F224" s="5" t="s">
        <v>568</v>
      </c>
      <c r="G224" s="5" t="s">
        <v>218</v>
      </c>
      <c r="H224" s="5" t="s">
        <v>12</v>
      </c>
      <c r="I224" s="5" t="s">
        <v>13</v>
      </c>
      <c r="J224" s="5" t="s">
        <v>296</v>
      </c>
      <c r="K224" s="5" t="s">
        <v>569</v>
      </c>
    </row>
    <row r="225" spans="1:11" x14ac:dyDescent="0.15">
      <c r="A225" t="s">
        <v>566</v>
      </c>
      <c r="E225">
        <v>2582312337</v>
      </c>
      <c r="F225" t="s">
        <v>217</v>
      </c>
      <c r="G225" t="s">
        <v>218</v>
      </c>
      <c r="H225" t="s">
        <v>117</v>
      </c>
      <c r="I225" t="s">
        <v>13</v>
      </c>
      <c r="J225" t="s">
        <v>296</v>
      </c>
      <c r="K225" t="s">
        <v>570</v>
      </c>
    </row>
    <row r="226" spans="1:11" x14ac:dyDescent="0.15">
      <c r="A226" t="s">
        <v>566</v>
      </c>
      <c r="B226" t="s">
        <v>571</v>
      </c>
      <c r="C226">
        <v>13700565460</v>
      </c>
      <c r="F226" t="s">
        <v>217</v>
      </c>
      <c r="G226" t="s">
        <v>218</v>
      </c>
      <c r="H226" t="s">
        <v>12</v>
      </c>
      <c r="I226" t="s">
        <v>13</v>
      </c>
      <c r="J226" t="s">
        <v>296</v>
      </c>
      <c r="K226" t="s">
        <v>572</v>
      </c>
    </row>
    <row r="227" spans="1:11" ht="12.95" customHeight="1" x14ac:dyDescent="0.15">
      <c r="A227" t="s">
        <v>566</v>
      </c>
      <c r="B227" t="s">
        <v>338</v>
      </c>
      <c r="E227" t="s">
        <v>573</v>
      </c>
      <c r="G227" t="s">
        <v>218</v>
      </c>
      <c r="H227" t="s">
        <v>76</v>
      </c>
      <c r="I227" t="s">
        <v>13</v>
      </c>
      <c r="J227" t="s">
        <v>296</v>
      </c>
      <c r="K227" t="s">
        <v>574</v>
      </c>
    </row>
    <row r="228" spans="1:11" s="6" customFormat="1" x14ac:dyDescent="0.15">
      <c r="A228" s="6" t="s">
        <v>575</v>
      </c>
      <c r="B228" s="6" t="s">
        <v>576</v>
      </c>
      <c r="C228" s="6">
        <v>15982320902</v>
      </c>
      <c r="E228" s="6">
        <v>29995020</v>
      </c>
      <c r="F228" s="6" t="s">
        <v>577</v>
      </c>
      <c r="G228" s="6" t="s">
        <v>218</v>
      </c>
      <c r="H228" s="6" t="s">
        <v>117</v>
      </c>
      <c r="I228" s="6" t="s">
        <v>13</v>
      </c>
      <c r="J228" s="6" t="s">
        <v>296</v>
      </c>
      <c r="K228" s="6" t="s">
        <v>578</v>
      </c>
    </row>
    <row r="229" spans="1:11" s="5" customFormat="1" x14ac:dyDescent="0.15">
      <c r="A229" s="5" t="s">
        <v>575</v>
      </c>
      <c r="B229" s="5" t="s">
        <v>303</v>
      </c>
      <c r="C229" s="5">
        <v>15539807974</v>
      </c>
      <c r="F229" s="5" t="s">
        <v>579</v>
      </c>
      <c r="G229" s="5" t="s">
        <v>218</v>
      </c>
      <c r="H229" s="5" t="s">
        <v>12</v>
      </c>
      <c r="I229" s="5" t="s">
        <v>13</v>
      </c>
      <c r="J229" s="5" t="s">
        <v>296</v>
      </c>
      <c r="K229" s="5" t="s">
        <v>580</v>
      </c>
    </row>
    <row r="230" spans="1:11" s="3" customFormat="1" ht="18" customHeight="1" x14ac:dyDescent="0.15">
      <c r="A230" s="3" t="s">
        <v>581</v>
      </c>
      <c r="B230" s="3" t="s">
        <v>320</v>
      </c>
      <c r="C230" s="3">
        <v>18391449216</v>
      </c>
      <c r="F230" s="3" t="s">
        <v>582</v>
      </c>
      <c r="G230" s="3" t="s">
        <v>218</v>
      </c>
      <c r="H230" s="3" t="s">
        <v>117</v>
      </c>
      <c r="I230" s="3" t="s">
        <v>13</v>
      </c>
      <c r="J230" s="3" t="s">
        <v>296</v>
      </c>
      <c r="K230" s="3" t="s">
        <v>583</v>
      </c>
    </row>
    <row r="231" spans="1:11" x14ac:dyDescent="0.15">
      <c r="A231" t="s">
        <v>581</v>
      </c>
      <c r="C231">
        <v>18623585729</v>
      </c>
      <c r="F231" t="s">
        <v>584</v>
      </c>
      <c r="G231" t="s">
        <v>218</v>
      </c>
      <c r="H231" t="s">
        <v>12</v>
      </c>
      <c r="I231" t="s">
        <v>13</v>
      </c>
      <c r="J231" t="s">
        <v>296</v>
      </c>
      <c r="K231" t="s">
        <v>585</v>
      </c>
    </row>
    <row r="232" spans="1:11" s="6" customFormat="1" x14ac:dyDescent="0.15">
      <c r="A232" s="6" t="s">
        <v>581</v>
      </c>
      <c r="B232" s="6" t="s">
        <v>586</v>
      </c>
      <c r="C232" s="6">
        <v>15165252228</v>
      </c>
      <c r="F232" s="6" t="s">
        <v>587</v>
      </c>
      <c r="G232" s="6" t="s">
        <v>588</v>
      </c>
      <c r="H232" s="6" t="s">
        <v>117</v>
      </c>
      <c r="I232" s="6" t="s">
        <v>13</v>
      </c>
      <c r="J232" s="6" t="s">
        <v>296</v>
      </c>
      <c r="K232" s="6" t="s">
        <v>589</v>
      </c>
    </row>
    <row r="233" spans="1:11" x14ac:dyDescent="0.15">
      <c r="A233" t="s">
        <v>581</v>
      </c>
      <c r="E233" t="s">
        <v>590</v>
      </c>
      <c r="F233" t="s">
        <v>217</v>
      </c>
      <c r="G233" t="s">
        <v>218</v>
      </c>
      <c r="H233" t="s">
        <v>117</v>
      </c>
      <c r="I233" t="s">
        <v>13</v>
      </c>
      <c r="J233" t="s">
        <v>296</v>
      </c>
      <c r="K233" t="s">
        <v>591</v>
      </c>
    </row>
    <row r="234" spans="1:11" x14ac:dyDescent="0.15">
      <c r="A234" t="s">
        <v>581</v>
      </c>
      <c r="B234" t="s">
        <v>592</v>
      </c>
      <c r="C234">
        <v>18982348578</v>
      </c>
      <c r="F234" t="s">
        <v>593</v>
      </c>
      <c r="G234" t="s">
        <v>218</v>
      </c>
      <c r="H234" t="s">
        <v>117</v>
      </c>
      <c r="I234" t="s">
        <v>13</v>
      </c>
      <c r="J234" t="s">
        <v>296</v>
      </c>
      <c r="K234" t="s">
        <v>594</v>
      </c>
    </row>
    <row r="235" spans="1:11" s="3" customFormat="1" x14ac:dyDescent="0.15">
      <c r="A235" s="3" t="s">
        <v>595</v>
      </c>
      <c r="B235" s="3" t="s">
        <v>596</v>
      </c>
      <c r="C235" s="3">
        <v>13842337277</v>
      </c>
      <c r="F235" s="3" t="s">
        <v>587</v>
      </c>
      <c r="G235" s="3" t="s">
        <v>597</v>
      </c>
      <c r="H235" s="3" t="s">
        <v>117</v>
      </c>
      <c r="I235" s="3" t="s">
        <v>13</v>
      </c>
      <c r="J235" s="3" t="s">
        <v>296</v>
      </c>
      <c r="K235" s="3" t="s">
        <v>598</v>
      </c>
    </row>
    <row r="236" spans="1:11" x14ac:dyDescent="0.15">
      <c r="A236" t="s">
        <v>595</v>
      </c>
      <c r="B236" t="s">
        <v>599</v>
      </c>
      <c r="E236">
        <v>1275780378</v>
      </c>
      <c r="F236" t="s">
        <v>217</v>
      </c>
      <c r="G236" t="s">
        <v>218</v>
      </c>
      <c r="H236" t="s">
        <v>117</v>
      </c>
      <c r="I236" t="s">
        <v>13</v>
      </c>
      <c r="J236" t="s">
        <v>296</v>
      </c>
      <c r="K236" t="s">
        <v>600</v>
      </c>
    </row>
    <row r="237" spans="1:11" s="4" customFormat="1" x14ac:dyDescent="0.15">
      <c r="A237" s="4" t="s">
        <v>595</v>
      </c>
      <c r="B237" s="4" t="s">
        <v>601</v>
      </c>
      <c r="C237" s="4">
        <v>13585806096</v>
      </c>
      <c r="E237" s="4">
        <v>13585806096</v>
      </c>
      <c r="G237" s="4" t="s">
        <v>218</v>
      </c>
      <c r="H237" s="4" t="s">
        <v>124</v>
      </c>
      <c r="I237" s="4" t="s">
        <v>13</v>
      </c>
      <c r="J237" s="4" t="s">
        <v>296</v>
      </c>
      <c r="K237" s="4" t="s">
        <v>602</v>
      </c>
    </row>
    <row r="238" spans="1:11" s="7" customFormat="1" x14ac:dyDescent="0.15">
      <c r="A238" s="7" t="s">
        <v>595</v>
      </c>
      <c r="B238" s="7" t="s">
        <v>603</v>
      </c>
      <c r="C238" s="7">
        <v>13775810448</v>
      </c>
      <c r="F238" s="7" t="s">
        <v>604</v>
      </c>
      <c r="G238" s="7" t="s">
        <v>588</v>
      </c>
      <c r="H238" s="7" t="s">
        <v>12</v>
      </c>
      <c r="I238" s="7" t="s">
        <v>13</v>
      </c>
      <c r="J238" s="7" t="s">
        <v>296</v>
      </c>
      <c r="K238" s="7" t="s">
        <v>605</v>
      </c>
    </row>
    <row r="239" spans="1:11" s="3" customFormat="1" x14ac:dyDescent="0.15">
      <c r="A239" s="3" t="s">
        <v>595</v>
      </c>
      <c r="B239" s="3" t="s">
        <v>606</v>
      </c>
      <c r="C239" s="3">
        <v>17673842686</v>
      </c>
      <c r="F239" s="3" t="s">
        <v>607</v>
      </c>
      <c r="G239" s="3" t="s">
        <v>588</v>
      </c>
      <c r="H239" s="3" t="s">
        <v>117</v>
      </c>
      <c r="I239" s="3" t="s">
        <v>13</v>
      </c>
      <c r="J239" s="3" t="s">
        <v>296</v>
      </c>
      <c r="K239" s="3" t="s">
        <v>608</v>
      </c>
    </row>
    <row r="240" spans="1:11" x14ac:dyDescent="0.15">
      <c r="A240" t="s">
        <v>609</v>
      </c>
      <c r="B240" t="s">
        <v>610</v>
      </c>
      <c r="C240">
        <v>15238590977</v>
      </c>
      <c r="F240" t="s">
        <v>611</v>
      </c>
      <c r="G240" t="s">
        <v>218</v>
      </c>
      <c r="H240" t="s">
        <v>117</v>
      </c>
      <c r="I240" t="s">
        <v>13</v>
      </c>
      <c r="J240" t="s">
        <v>296</v>
      </c>
      <c r="K240" t="s">
        <v>612</v>
      </c>
    </row>
    <row r="241" spans="1:11" x14ac:dyDescent="0.15">
      <c r="A241" t="s">
        <v>609</v>
      </c>
      <c r="B241" t="s">
        <v>613</v>
      </c>
      <c r="C241">
        <v>15206311608</v>
      </c>
      <c r="F241" t="s">
        <v>448</v>
      </c>
      <c r="G241" t="s">
        <v>218</v>
      </c>
      <c r="H241" t="s">
        <v>12</v>
      </c>
      <c r="I241" t="s">
        <v>13</v>
      </c>
      <c r="J241" t="s">
        <v>296</v>
      </c>
      <c r="K241" t="s">
        <v>614</v>
      </c>
    </row>
    <row r="242" spans="1:11" s="3" customFormat="1" x14ac:dyDescent="0.15">
      <c r="A242" s="3" t="s">
        <v>615</v>
      </c>
      <c r="B242" s="3" t="s">
        <v>616</v>
      </c>
      <c r="C242" s="3">
        <v>18688391539</v>
      </c>
      <c r="F242" s="3" t="s">
        <v>617</v>
      </c>
      <c r="G242" s="3" t="s">
        <v>218</v>
      </c>
      <c r="H242" s="3" t="s">
        <v>117</v>
      </c>
      <c r="I242" s="3" t="s">
        <v>13</v>
      </c>
      <c r="J242" s="3" t="s">
        <v>296</v>
      </c>
      <c r="K242" s="3" t="s">
        <v>618</v>
      </c>
    </row>
    <row r="243" spans="1:11" s="3" customFormat="1" x14ac:dyDescent="0.15">
      <c r="A243" s="3" t="s">
        <v>615</v>
      </c>
      <c r="B243" s="3" t="s">
        <v>619</v>
      </c>
      <c r="C243" s="3">
        <v>13792276901</v>
      </c>
      <c r="E243" s="3">
        <v>549201057</v>
      </c>
      <c r="F243" s="3" t="s">
        <v>620</v>
      </c>
      <c r="G243" s="3" t="s">
        <v>218</v>
      </c>
      <c r="H243" s="3" t="s">
        <v>117</v>
      </c>
      <c r="I243" s="3" t="s">
        <v>13</v>
      </c>
      <c r="J243" s="3" t="s">
        <v>296</v>
      </c>
      <c r="K243" s="3" t="s">
        <v>621</v>
      </c>
    </row>
    <row r="244" spans="1:11" s="1" customFormat="1" x14ac:dyDescent="0.15">
      <c r="A244" s="1" t="s">
        <v>615</v>
      </c>
      <c r="B244" s="1" t="s">
        <v>622</v>
      </c>
      <c r="C244" s="1">
        <v>15010449759</v>
      </c>
      <c r="E244" s="1">
        <v>573094753</v>
      </c>
      <c r="G244" s="1" t="s">
        <v>588</v>
      </c>
      <c r="H244" s="1" t="s">
        <v>12</v>
      </c>
      <c r="I244" s="1" t="s">
        <v>13</v>
      </c>
      <c r="J244" s="1" t="s">
        <v>296</v>
      </c>
      <c r="K244" s="1" t="s">
        <v>623</v>
      </c>
    </row>
    <row r="245" spans="1:11" s="3" customFormat="1" x14ac:dyDescent="0.15">
      <c r="A245" s="3" t="s">
        <v>615</v>
      </c>
      <c r="B245" s="3" t="s">
        <v>624</v>
      </c>
      <c r="C245" s="3">
        <v>18293075595</v>
      </c>
      <c r="E245" s="3">
        <v>210287113</v>
      </c>
      <c r="G245" s="3" t="s">
        <v>588</v>
      </c>
      <c r="H245" s="3" t="s">
        <v>117</v>
      </c>
      <c r="I245" s="3" t="s">
        <v>13</v>
      </c>
      <c r="J245" s="3" t="s">
        <v>296</v>
      </c>
      <c r="K245" s="3" t="s">
        <v>625</v>
      </c>
    </row>
    <row r="246" spans="1:11" x14ac:dyDescent="0.15">
      <c r="A246" t="s">
        <v>615</v>
      </c>
      <c r="B246" t="s">
        <v>619</v>
      </c>
      <c r="C246">
        <v>13403883800</v>
      </c>
      <c r="E246">
        <v>1603487859</v>
      </c>
      <c r="G246" t="s">
        <v>588</v>
      </c>
      <c r="H246" t="s">
        <v>117</v>
      </c>
      <c r="I246" t="s">
        <v>13</v>
      </c>
      <c r="J246" t="s">
        <v>296</v>
      </c>
      <c r="K246" t="s">
        <v>626</v>
      </c>
    </row>
    <row r="247" spans="1:11" s="1" customFormat="1" x14ac:dyDescent="0.15">
      <c r="A247" s="1" t="s">
        <v>627</v>
      </c>
      <c r="B247" s="1" t="s">
        <v>628</v>
      </c>
      <c r="C247" s="1">
        <v>18938336629</v>
      </c>
      <c r="G247" s="1" t="s">
        <v>588</v>
      </c>
      <c r="H247" s="1" t="s">
        <v>117</v>
      </c>
      <c r="I247" s="1" t="s">
        <v>13</v>
      </c>
      <c r="J247" s="1" t="s">
        <v>296</v>
      </c>
      <c r="K247" s="1" t="s">
        <v>629</v>
      </c>
    </row>
    <row r="249" spans="1:11" x14ac:dyDescent="0.15">
      <c r="A249" t="s">
        <v>627</v>
      </c>
      <c r="B249" t="s">
        <v>630</v>
      </c>
      <c r="C249">
        <v>15195696721</v>
      </c>
      <c r="E249">
        <v>1260368884</v>
      </c>
      <c r="G249" t="s">
        <v>588</v>
      </c>
      <c r="H249" t="s">
        <v>12</v>
      </c>
      <c r="I249" t="s">
        <v>13</v>
      </c>
      <c r="J249" t="s">
        <v>296</v>
      </c>
      <c r="K249" t="s">
        <v>631</v>
      </c>
    </row>
    <row r="250" spans="1:11" s="3" customFormat="1" x14ac:dyDescent="0.15">
      <c r="A250" s="3" t="s">
        <v>627</v>
      </c>
      <c r="B250" s="3" t="s">
        <v>632</v>
      </c>
      <c r="C250" s="3">
        <v>13694292320</v>
      </c>
      <c r="G250" s="3" t="s">
        <v>218</v>
      </c>
      <c r="H250" s="3" t="s">
        <v>117</v>
      </c>
      <c r="I250" s="3" t="s">
        <v>13</v>
      </c>
      <c r="J250" s="3" t="s">
        <v>296</v>
      </c>
      <c r="K250" s="3" t="s">
        <v>633</v>
      </c>
    </row>
    <row r="251" spans="1:11" s="8" customFormat="1" ht="12.95" customHeight="1" x14ac:dyDescent="0.15">
      <c r="A251" s="8" t="s">
        <v>405</v>
      </c>
      <c r="B251" s="8" t="s">
        <v>634</v>
      </c>
      <c r="C251" s="8">
        <v>15821782817</v>
      </c>
      <c r="F251" s="8" t="s">
        <v>390</v>
      </c>
      <c r="G251" s="8" t="s">
        <v>218</v>
      </c>
      <c r="H251" s="8" t="s">
        <v>117</v>
      </c>
      <c r="I251" s="8" t="s">
        <v>13</v>
      </c>
      <c r="J251" s="8" t="s">
        <v>296</v>
      </c>
      <c r="K251" s="8" t="s">
        <v>635</v>
      </c>
    </row>
    <row r="252" spans="1:11" ht="15.95" customHeight="1" x14ac:dyDescent="0.15">
      <c r="A252" t="s">
        <v>627</v>
      </c>
      <c r="B252" t="s">
        <v>122</v>
      </c>
      <c r="C252">
        <v>13579450701</v>
      </c>
      <c r="F252" t="s">
        <v>390</v>
      </c>
      <c r="G252" t="s">
        <v>588</v>
      </c>
      <c r="H252" t="s">
        <v>117</v>
      </c>
      <c r="I252" t="s">
        <v>13</v>
      </c>
      <c r="J252" t="s">
        <v>296</v>
      </c>
      <c r="K252" t="s">
        <v>636</v>
      </c>
    </row>
    <row r="253" spans="1:11" s="2" customFormat="1" x14ac:dyDescent="0.15">
      <c r="A253" s="2" t="s">
        <v>627</v>
      </c>
      <c r="B253" s="2" t="s">
        <v>637</v>
      </c>
      <c r="C253" s="2">
        <v>18078730378</v>
      </c>
      <c r="G253" s="2" t="s">
        <v>638</v>
      </c>
      <c r="H253" s="2" t="s">
        <v>117</v>
      </c>
      <c r="I253" s="2" t="s">
        <v>13</v>
      </c>
      <c r="J253" s="2" t="s">
        <v>296</v>
      </c>
      <c r="K253" s="2" t="s">
        <v>639</v>
      </c>
    </row>
    <row r="254" spans="1:11" s="4" customFormat="1" x14ac:dyDescent="0.15">
      <c r="A254" s="4" t="s">
        <v>627</v>
      </c>
      <c r="B254" s="4" t="s">
        <v>640</v>
      </c>
      <c r="C254" s="4">
        <v>13953096173</v>
      </c>
      <c r="E254" s="4">
        <v>17191567777</v>
      </c>
      <c r="F254" s="4" t="s">
        <v>641</v>
      </c>
      <c r="G254" s="4" t="s">
        <v>588</v>
      </c>
      <c r="H254" s="4" t="s">
        <v>124</v>
      </c>
      <c r="I254" s="4" t="s">
        <v>13</v>
      </c>
      <c r="J254" s="4" t="s">
        <v>296</v>
      </c>
      <c r="K254" s="4" t="s">
        <v>642</v>
      </c>
    </row>
    <row r="255" spans="1:11" s="4" customFormat="1" x14ac:dyDescent="0.15">
      <c r="A255" s="4" t="s">
        <v>643</v>
      </c>
      <c r="B255" s="4" t="s">
        <v>644</v>
      </c>
      <c r="C255" s="4">
        <v>13809864191</v>
      </c>
      <c r="E255" s="26" t="s">
        <v>645</v>
      </c>
      <c r="G255" s="4" t="s">
        <v>588</v>
      </c>
      <c r="H255" s="4" t="s">
        <v>124</v>
      </c>
      <c r="I255" s="4" t="s">
        <v>13</v>
      </c>
      <c r="J255" s="4" t="s">
        <v>296</v>
      </c>
      <c r="K255" s="4" t="s">
        <v>646</v>
      </c>
    </row>
    <row r="256" spans="1:11" x14ac:dyDescent="0.15">
      <c r="A256" t="s">
        <v>643</v>
      </c>
      <c r="B256" t="s">
        <v>647</v>
      </c>
      <c r="C256">
        <v>18015808987</v>
      </c>
      <c r="G256" t="s">
        <v>648</v>
      </c>
      <c r="H256" t="s">
        <v>12</v>
      </c>
      <c r="I256" t="s">
        <v>13</v>
      </c>
      <c r="J256" t="s">
        <v>296</v>
      </c>
      <c r="K256" t="s">
        <v>649</v>
      </c>
    </row>
  </sheetData>
  <phoneticPr fontId="6" type="noConversion"/>
  <conditionalFormatting sqref="H2">
    <cfRule type="containsText" dxfId="170" priority="221" operator="containsText" text="A已入金">
      <formula>NOT(ISERROR(SEARCH("A已入金",H2)))</formula>
    </cfRule>
  </conditionalFormatting>
  <conditionalFormatting sqref="H4">
    <cfRule type="containsText" dxfId="169" priority="186" operator="containsText" text="A已入金">
      <formula>NOT(ISERROR(SEARCH("A已入金",H4)))</formula>
    </cfRule>
    <cfRule type="containsText" dxfId="168" priority="187" operator="containsText" text="E未跟进">
      <formula>NOT(ISERROR(SEARCH("E未跟进",H4)))</formula>
    </cfRule>
    <cfRule type="containsText" dxfId="167" priority="188" operator="containsText" text="D无效数据">
      <formula>NOT(ISERROR(SEARCH("D无效数据",H4)))</formula>
    </cfRule>
    <cfRule type="containsText" dxfId="166" priority="189" operator="containsText" text="C没意向">
      <formula>NOT(ISERROR(SEARCH("C没意向",H4)))</formula>
    </cfRule>
    <cfRule type="containsText" dxfId="165" priority="190" operator="containsText" text="B待跟进">
      <formula>NOT(ISERROR(SEARCH("B待跟进",H4)))</formula>
    </cfRule>
  </conditionalFormatting>
  <conditionalFormatting sqref="H18">
    <cfRule type="containsText" dxfId="164" priority="166" operator="containsText" text="A已入金">
      <formula>NOT(ISERROR(SEARCH("A已入金",H18)))</formula>
    </cfRule>
    <cfRule type="containsText" dxfId="163" priority="167" operator="containsText" text="E未跟进">
      <formula>NOT(ISERROR(SEARCH("E未跟进",H18)))</formula>
    </cfRule>
    <cfRule type="containsText" dxfId="162" priority="168" operator="containsText" text="D无效数据">
      <formula>NOT(ISERROR(SEARCH("D无效数据",H18)))</formula>
    </cfRule>
    <cfRule type="containsText" dxfId="161" priority="169" operator="containsText" text="C没意向">
      <formula>NOT(ISERROR(SEARCH("C没意向",H18)))</formula>
    </cfRule>
    <cfRule type="containsText" dxfId="160" priority="170" operator="containsText" text="B待跟进">
      <formula>NOT(ISERROR(SEARCH("B待跟进",H18)))</formula>
    </cfRule>
  </conditionalFormatting>
  <conditionalFormatting sqref="H30">
    <cfRule type="containsText" dxfId="159" priority="116" operator="containsText" text="A已入金">
      <formula>NOT(ISERROR(SEARCH("A已入金",H30)))</formula>
    </cfRule>
    <cfRule type="containsText" dxfId="158" priority="117" operator="containsText" text="E未跟进">
      <formula>NOT(ISERROR(SEARCH("E未跟进",H30)))</formula>
    </cfRule>
    <cfRule type="containsText" dxfId="157" priority="118" operator="containsText" text="D无效数据">
      <formula>NOT(ISERROR(SEARCH("D无效数据",H30)))</formula>
    </cfRule>
    <cfRule type="containsText" dxfId="156" priority="119" operator="containsText" text="C没意向">
      <formula>NOT(ISERROR(SEARCH("C没意向",H30)))</formula>
    </cfRule>
    <cfRule type="containsText" dxfId="155" priority="120" operator="containsText" text="B待跟进">
      <formula>NOT(ISERROR(SEARCH("B待跟进",H30)))</formula>
    </cfRule>
  </conditionalFormatting>
  <conditionalFormatting sqref="H37">
    <cfRule type="containsText" dxfId="154" priority="36" operator="containsText" text="A已入金">
      <formula>NOT(ISERROR(SEARCH("A已入金",H37)))</formula>
    </cfRule>
    <cfRule type="containsText" dxfId="153" priority="37" operator="containsText" text="E未跟进">
      <formula>NOT(ISERROR(SEARCH("E未跟进",H37)))</formula>
    </cfRule>
    <cfRule type="containsText" dxfId="152" priority="38" operator="containsText" text="D无效数据">
      <formula>NOT(ISERROR(SEARCH("D无效数据",H37)))</formula>
    </cfRule>
    <cfRule type="containsText" dxfId="151" priority="39" operator="containsText" text="C没意向">
      <formula>NOT(ISERROR(SEARCH("C没意向",H37)))</formula>
    </cfRule>
    <cfRule type="containsText" dxfId="150" priority="40" operator="containsText" text="B待跟进">
      <formula>NOT(ISERROR(SEARCH("B待跟进",H37)))</formula>
    </cfRule>
  </conditionalFormatting>
  <conditionalFormatting sqref="H38">
    <cfRule type="containsText" dxfId="149" priority="31" operator="containsText" text="A已入金">
      <formula>NOT(ISERROR(SEARCH("A已入金",H38)))</formula>
    </cfRule>
    <cfRule type="containsText" dxfId="148" priority="32" operator="containsText" text="E未跟进">
      <formula>NOT(ISERROR(SEARCH("E未跟进",H38)))</formula>
    </cfRule>
    <cfRule type="containsText" dxfId="147" priority="33" operator="containsText" text="D无效数据">
      <formula>NOT(ISERROR(SEARCH("D无效数据",H38)))</formula>
    </cfRule>
    <cfRule type="containsText" dxfId="146" priority="34" operator="containsText" text="C没意向">
      <formula>NOT(ISERROR(SEARCH("C没意向",H38)))</formula>
    </cfRule>
    <cfRule type="containsText" dxfId="145" priority="35" operator="containsText" text="B待跟进">
      <formula>NOT(ISERROR(SEARCH("B待跟进",H38)))</formula>
    </cfRule>
  </conditionalFormatting>
  <conditionalFormatting sqref="H43">
    <cfRule type="containsText" dxfId="144" priority="56" operator="containsText" text="A已入金">
      <formula>NOT(ISERROR(SEARCH("A已入金",H43)))</formula>
    </cfRule>
    <cfRule type="containsText" dxfId="143" priority="57" operator="containsText" text="E未跟进">
      <formula>NOT(ISERROR(SEARCH("E未跟进",H43)))</formula>
    </cfRule>
    <cfRule type="containsText" dxfId="142" priority="58" operator="containsText" text="D无效数据">
      <formula>NOT(ISERROR(SEARCH("D无效数据",H43)))</formula>
    </cfRule>
    <cfRule type="containsText" dxfId="141" priority="59" operator="containsText" text="C没意向">
      <formula>NOT(ISERROR(SEARCH("C没意向",H43)))</formula>
    </cfRule>
    <cfRule type="containsText" dxfId="140" priority="60" operator="containsText" text="B待跟进">
      <formula>NOT(ISERROR(SEARCH("B待跟进",H43)))</formula>
    </cfRule>
  </conditionalFormatting>
  <conditionalFormatting sqref="H48">
    <cfRule type="containsText" dxfId="139" priority="46" operator="containsText" text="A已入金">
      <formula>NOT(ISERROR(SEARCH("A已入金",H48)))</formula>
    </cfRule>
    <cfRule type="containsText" dxfId="138" priority="47" operator="containsText" text="E未跟进">
      <formula>NOT(ISERROR(SEARCH("E未跟进",H48)))</formula>
    </cfRule>
    <cfRule type="containsText" dxfId="137" priority="48" operator="containsText" text="D无效数据">
      <formula>NOT(ISERROR(SEARCH("D无效数据",H48)))</formula>
    </cfRule>
    <cfRule type="containsText" dxfId="136" priority="49" operator="containsText" text="C没意向">
      <formula>NOT(ISERROR(SEARCH("C没意向",H48)))</formula>
    </cfRule>
    <cfRule type="containsText" dxfId="135" priority="50" operator="containsText" text="B待跟进">
      <formula>NOT(ISERROR(SEARCH("B待跟进",H48)))</formula>
    </cfRule>
  </conditionalFormatting>
  <conditionalFormatting sqref="H49">
    <cfRule type="containsText" dxfId="134" priority="41" operator="containsText" text="A已入金">
      <formula>NOT(ISERROR(SEARCH("A已入金",H49)))</formula>
    </cfRule>
    <cfRule type="containsText" dxfId="133" priority="42" operator="containsText" text="E未跟进">
      <formula>NOT(ISERROR(SEARCH("E未跟进",H49)))</formula>
    </cfRule>
    <cfRule type="containsText" dxfId="132" priority="43" operator="containsText" text="D无效数据">
      <formula>NOT(ISERROR(SEARCH("D无效数据",H49)))</formula>
    </cfRule>
    <cfRule type="containsText" dxfId="131" priority="44" operator="containsText" text="C没意向">
      <formula>NOT(ISERROR(SEARCH("C没意向",H49)))</formula>
    </cfRule>
    <cfRule type="containsText" dxfId="130" priority="45" operator="containsText" text="B待跟进">
      <formula>NOT(ISERROR(SEARCH("B待跟进",H49)))</formula>
    </cfRule>
  </conditionalFormatting>
  <conditionalFormatting sqref="H58">
    <cfRule type="containsText" dxfId="129" priority="71" operator="containsText" text="A已入金">
      <formula>NOT(ISERROR(SEARCH("A已入金",H58)))</formula>
    </cfRule>
    <cfRule type="containsText" dxfId="128" priority="72" operator="containsText" text="E未跟进">
      <formula>NOT(ISERROR(SEARCH("E未跟进",H58)))</formula>
    </cfRule>
    <cfRule type="containsText" dxfId="127" priority="73" operator="containsText" text="D无效数据">
      <formula>NOT(ISERROR(SEARCH("D无效数据",H58)))</formula>
    </cfRule>
    <cfRule type="containsText" dxfId="126" priority="74" operator="containsText" text="C没意向">
      <formula>NOT(ISERROR(SEARCH("C没意向",H58)))</formula>
    </cfRule>
    <cfRule type="containsText" dxfId="125" priority="75" operator="containsText" text="B待跟进">
      <formula>NOT(ISERROR(SEARCH("B待跟进",H58)))</formula>
    </cfRule>
  </conditionalFormatting>
  <conditionalFormatting sqref="H59">
    <cfRule type="containsText" dxfId="124" priority="176" operator="containsText" text="A已入金">
      <formula>NOT(ISERROR(SEARCH("A已入金",H59)))</formula>
    </cfRule>
    <cfRule type="containsText" dxfId="123" priority="177" operator="containsText" text="E未跟进">
      <formula>NOT(ISERROR(SEARCH("E未跟进",H59)))</formula>
    </cfRule>
    <cfRule type="containsText" dxfId="122" priority="178" operator="containsText" text="D无效数据">
      <formula>NOT(ISERROR(SEARCH("D无效数据",H59)))</formula>
    </cfRule>
    <cfRule type="containsText" dxfId="121" priority="179" operator="containsText" text="C没意向">
      <formula>NOT(ISERROR(SEARCH("C没意向",H59)))</formula>
    </cfRule>
    <cfRule type="containsText" dxfId="120" priority="180" operator="containsText" text="B待跟进">
      <formula>NOT(ISERROR(SEARCH("B待跟进",H59)))</formula>
    </cfRule>
  </conditionalFormatting>
  <conditionalFormatting sqref="H60">
    <cfRule type="containsText" dxfId="119" priority="86" operator="containsText" text="A已入金">
      <formula>NOT(ISERROR(SEARCH("A已入金",H60)))</formula>
    </cfRule>
    <cfRule type="containsText" dxfId="118" priority="87" operator="containsText" text="E未跟进">
      <formula>NOT(ISERROR(SEARCH("E未跟进",H60)))</formula>
    </cfRule>
    <cfRule type="containsText" dxfId="117" priority="88" operator="containsText" text="D无效数据">
      <formula>NOT(ISERROR(SEARCH("D无效数据",H60)))</formula>
    </cfRule>
    <cfRule type="containsText" dxfId="116" priority="89" operator="containsText" text="C没意向">
      <formula>NOT(ISERROR(SEARCH("C没意向",H60)))</formula>
    </cfRule>
    <cfRule type="containsText" dxfId="115" priority="90" operator="containsText" text="B待跟进">
      <formula>NOT(ISERROR(SEARCH("B待跟进",H60)))</formula>
    </cfRule>
  </conditionalFormatting>
  <conditionalFormatting sqref="H61">
    <cfRule type="containsText" dxfId="114" priority="81" operator="containsText" text="A已入金">
      <formula>NOT(ISERROR(SEARCH("A已入金",H61)))</formula>
    </cfRule>
    <cfRule type="containsText" dxfId="113" priority="82" operator="containsText" text="E未跟进">
      <formula>NOT(ISERROR(SEARCH("E未跟进",H61)))</formula>
    </cfRule>
    <cfRule type="containsText" dxfId="112" priority="83" operator="containsText" text="D无效数据">
      <formula>NOT(ISERROR(SEARCH("D无效数据",H61)))</formula>
    </cfRule>
    <cfRule type="containsText" dxfId="111" priority="84" operator="containsText" text="C没意向">
      <formula>NOT(ISERROR(SEARCH("C没意向",H61)))</formula>
    </cfRule>
    <cfRule type="containsText" dxfId="110" priority="85" operator="containsText" text="B待跟进">
      <formula>NOT(ISERROR(SEARCH("B待跟进",H61)))</formula>
    </cfRule>
  </conditionalFormatting>
  <conditionalFormatting sqref="H66">
    <cfRule type="containsText" dxfId="109" priority="131" operator="containsText" text="A已入金">
      <formula>NOT(ISERROR(SEARCH("A已入金",H66)))</formula>
    </cfRule>
    <cfRule type="containsText" dxfId="108" priority="132" operator="containsText" text="E未跟进">
      <formula>NOT(ISERROR(SEARCH("E未跟进",H66)))</formula>
    </cfRule>
    <cfRule type="containsText" dxfId="107" priority="133" operator="containsText" text="D无效数据">
      <formula>NOT(ISERROR(SEARCH("D无效数据",H66)))</formula>
    </cfRule>
    <cfRule type="containsText" dxfId="106" priority="134" operator="containsText" text="C没意向">
      <formula>NOT(ISERROR(SEARCH("C没意向",H66)))</formula>
    </cfRule>
    <cfRule type="containsText" dxfId="105" priority="135" operator="containsText" text="B待跟进">
      <formula>NOT(ISERROR(SEARCH("B待跟进",H66)))</formula>
    </cfRule>
  </conditionalFormatting>
  <conditionalFormatting sqref="H71">
    <cfRule type="containsText" dxfId="104" priority="96" operator="containsText" text="A已入金">
      <formula>NOT(ISERROR(SEARCH("A已入金",H71)))</formula>
    </cfRule>
    <cfRule type="containsText" dxfId="103" priority="97" operator="containsText" text="E未跟进">
      <formula>NOT(ISERROR(SEARCH("E未跟进",H71)))</formula>
    </cfRule>
    <cfRule type="containsText" dxfId="102" priority="98" operator="containsText" text="D无效数据">
      <formula>NOT(ISERROR(SEARCH("D无效数据",H71)))</formula>
    </cfRule>
    <cfRule type="containsText" dxfId="101" priority="99" operator="containsText" text="C没意向">
      <formula>NOT(ISERROR(SEARCH("C没意向",H71)))</formula>
    </cfRule>
    <cfRule type="containsText" dxfId="100" priority="100" operator="containsText" text="B待跟进">
      <formula>NOT(ISERROR(SEARCH("B待跟进",H71)))</formula>
    </cfRule>
  </conditionalFormatting>
  <conditionalFormatting sqref="H72">
    <cfRule type="containsText" dxfId="99" priority="91" operator="containsText" text="A已入金">
      <formula>NOT(ISERROR(SEARCH("A已入金",H72)))</formula>
    </cfRule>
    <cfRule type="containsText" dxfId="98" priority="92" operator="containsText" text="E未跟进">
      <formula>NOT(ISERROR(SEARCH("E未跟进",H72)))</formula>
    </cfRule>
    <cfRule type="containsText" dxfId="97" priority="93" operator="containsText" text="D无效数据">
      <formula>NOT(ISERROR(SEARCH("D无效数据",H72)))</formula>
    </cfRule>
    <cfRule type="containsText" dxfId="96" priority="94" operator="containsText" text="C没意向">
      <formula>NOT(ISERROR(SEARCH("C没意向",H72)))</formula>
    </cfRule>
    <cfRule type="containsText" dxfId="95" priority="95" operator="containsText" text="B待跟进">
      <formula>NOT(ISERROR(SEARCH("B待跟进",H72)))</formula>
    </cfRule>
  </conditionalFormatting>
  <conditionalFormatting sqref="H251">
    <cfRule type="containsText" dxfId="94" priority="1" operator="containsText" text="A已入金">
      <formula>NOT(ISERROR(SEARCH("A已入金",H251)))</formula>
    </cfRule>
    <cfRule type="containsText" dxfId="93" priority="2" operator="containsText" text="E未跟进">
      <formula>NOT(ISERROR(SEARCH("E未跟进",H251)))</formula>
    </cfRule>
    <cfRule type="containsText" dxfId="92" priority="3" operator="containsText" text="D无效数据">
      <formula>NOT(ISERROR(SEARCH("D无效数据",H251)))</formula>
    </cfRule>
    <cfRule type="containsText" dxfId="91" priority="4" operator="containsText" text="C没意向">
      <formula>NOT(ISERROR(SEARCH("C没意向",H251)))</formula>
    </cfRule>
    <cfRule type="containsText" dxfId="90" priority="5" operator="containsText" text="B待跟进">
      <formula>NOT(ISERROR(SEARCH("B待跟进",H251)))</formula>
    </cfRule>
  </conditionalFormatting>
  <conditionalFormatting sqref="H19:H21">
    <cfRule type="containsText" dxfId="89" priority="161" operator="containsText" text="A已入金">
      <formula>NOT(ISERROR(SEARCH("A已入金",H19)))</formula>
    </cfRule>
    <cfRule type="containsText" dxfId="88" priority="162" operator="containsText" text="E未跟进">
      <formula>NOT(ISERROR(SEARCH("E未跟进",H19)))</formula>
    </cfRule>
    <cfRule type="containsText" dxfId="87" priority="163" operator="containsText" text="D无效数据">
      <formula>NOT(ISERROR(SEARCH("D无效数据",H19)))</formula>
    </cfRule>
    <cfRule type="containsText" dxfId="86" priority="164" operator="containsText" text="C没意向">
      <formula>NOT(ISERROR(SEARCH("C没意向",H19)))</formula>
    </cfRule>
    <cfRule type="containsText" dxfId="85" priority="165" operator="containsText" text="B待跟进">
      <formula>NOT(ISERROR(SEARCH("B待跟进",H19)))</formula>
    </cfRule>
  </conditionalFormatting>
  <conditionalFormatting sqref="H23:H25">
    <cfRule type="containsText" dxfId="84" priority="156" operator="containsText" text="A已入金">
      <formula>NOT(ISERROR(SEARCH("A已入金",H23)))</formula>
    </cfRule>
    <cfRule type="containsText" dxfId="83" priority="157" operator="containsText" text="E未跟进">
      <formula>NOT(ISERROR(SEARCH("E未跟进",H23)))</formula>
    </cfRule>
    <cfRule type="containsText" dxfId="82" priority="158" operator="containsText" text="D无效数据">
      <formula>NOT(ISERROR(SEARCH("D无效数据",H23)))</formula>
    </cfRule>
    <cfRule type="containsText" dxfId="81" priority="159" operator="containsText" text="C没意向">
      <formula>NOT(ISERROR(SEARCH("C没意向",H23)))</formula>
    </cfRule>
    <cfRule type="containsText" dxfId="80" priority="160" operator="containsText" text="B待跟进">
      <formula>NOT(ISERROR(SEARCH("B待跟进",H23)))</formula>
    </cfRule>
  </conditionalFormatting>
  <conditionalFormatting sqref="H26:H27">
    <cfRule type="containsText" dxfId="79" priority="126" operator="containsText" text="A已入金">
      <formula>NOT(ISERROR(SEARCH("A已入金",H26)))</formula>
    </cfRule>
    <cfRule type="containsText" dxfId="78" priority="127" operator="containsText" text="E未跟进">
      <formula>NOT(ISERROR(SEARCH("E未跟进",H26)))</formula>
    </cfRule>
    <cfRule type="containsText" dxfId="77" priority="128" operator="containsText" text="D无效数据">
      <formula>NOT(ISERROR(SEARCH("D无效数据",H26)))</formula>
    </cfRule>
    <cfRule type="containsText" dxfId="76" priority="129" operator="containsText" text="C没意向">
      <formula>NOT(ISERROR(SEARCH("C没意向",H26)))</formula>
    </cfRule>
    <cfRule type="containsText" dxfId="75" priority="130" operator="containsText" text="B待跟进">
      <formula>NOT(ISERROR(SEARCH("B待跟进",H26)))</formula>
    </cfRule>
  </conditionalFormatting>
  <conditionalFormatting sqref="H28:H29">
    <cfRule type="containsText" dxfId="74" priority="121" operator="containsText" text="A已入金">
      <formula>NOT(ISERROR(SEARCH("A已入金",H28)))</formula>
    </cfRule>
    <cfRule type="containsText" dxfId="73" priority="122" operator="containsText" text="E未跟进">
      <formula>NOT(ISERROR(SEARCH("E未跟进",H28)))</formula>
    </cfRule>
    <cfRule type="containsText" dxfId="72" priority="123" operator="containsText" text="D无效数据">
      <formula>NOT(ISERROR(SEARCH("D无效数据",H28)))</formula>
    </cfRule>
    <cfRule type="containsText" dxfId="71" priority="124" operator="containsText" text="C没意向">
      <formula>NOT(ISERROR(SEARCH("C没意向",H28)))</formula>
    </cfRule>
    <cfRule type="containsText" dxfId="70" priority="125" operator="containsText" text="B待跟进">
      <formula>NOT(ISERROR(SEARCH("B待跟进",H28)))</formula>
    </cfRule>
  </conditionalFormatting>
  <conditionalFormatting sqref="H31:H33">
    <cfRule type="containsText" dxfId="69" priority="111" operator="containsText" text="A已入金">
      <formula>NOT(ISERROR(SEARCH("A已入金",H31)))</formula>
    </cfRule>
    <cfRule type="containsText" dxfId="68" priority="112" operator="containsText" text="E未跟进">
      <formula>NOT(ISERROR(SEARCH("E未跟进",H31)))</formula>
    </cfRule>
    <cfRule type="containsText" dxfId="67" priority="113" operator="containsText" text="D无效数据">
      <formula>NOT(ISERROR(SEARCH("D无效数据",H31)))</formula>
    </cfRule>
    <cfRule type="containsText" dxfId="66" priority="114" operator="containsText" text="C没意向">
      <formula>NOT(ISERROR(SEARCH("C没意向",H31)))</formula>
    </cfRule>
    <cfRule type="containsText" dxfId="65" priority="115" operator="containsText" text="B待跟进">
      <formula>NOT(ISERROR(SEARCH("B待跟进",H31)))</formula>
    </cfRule>
  </conditionalFormatting>
  <conditionalFormatting sqref="H34:H36">
    <cfRule type="containsText" dxfId="64" priority="106" operator="containsText" text="A已入金">
      <formula>NOT(ISERROR(SEARCH("A已入金",H34)))</formula>
    </cfRule>
    <cfRule type="containsText" dxfId="63" priority="107" operator="containsText" text="E未跟进">
      <formula>NOT(ISERROR(SEARCH("E未跟进",H34)))</formula>
    </cfRule>
    <cfRule type="containsText" dxfId="62" priority="108" operator="containsText" text="D无效数据">
      <formula>NOT(ISERROR(SEARCH("D无效数据",H34)))</formula>
    </cfRule>
    <cfRule type="containsText" dxfId="61" priority="109" operator="containsText" text="C没意向">
      <formula>NOT(ISERROR(SEARCH("C没意向",H34)))</formula>
    </cfRule>
    <cfRule type="containsText" dxfId="60" priority="110" operator="containsText" text="B待跟进">
      <formula>NOT(ISERROR(SEARCH("B待跟进",H34)))</formula>
    </cfRule>
  </conditionalFormatting>
  <conditionalFormatting sqref="H41:H42">
    <cfRule type="containsText" dxfId="59" priority="61" operator="containsText" text="A已入金">
      <formula>NOT(ISERROR(SEARCH("A已入金",H41)))</formula>
    </cfRule>
    <cfRule type="containsText" dxfId="58" priority="62" operator="containsText" text="E未跟进">
      <formula>NOT(ISERROR(SEARCH("E未跟进",H41)))</formula>
    </cfRule>
    <cfRule type="containsText" dxfId="57" priority="63" operator="containsText" text="D无效数据">
      <formula>NOT(ISERROR(SEARCH("D无效数据",H41)))</formula>
    </cfRule>
    <cfRule type="containsText" dxfId="56" priority="64" operator="containsText" text="C没意向">
      <formula>NOT(ISERROR(SEARCH("C没意向",H41)))</formula>
    </cfRule>
    <cfRule type="containsText" dxfId="55" priority="65" operator="containsText" text="B待跟进">
      <formula>NOT(ISERROR(SEARCH("B待跟进",H41)))</formula>
    </cfRule>
  </conditionalFormatting>
  <conditionalFormatting sqref="H50:H52">
    <cfRule type="containsText" dxfId="54" priority="21" operator="containsText" text="A已入金">
      <formula>NOT(ISERROR(SEARCH("A已入金",H50)))</formula>
    </cfRule>
    <cfRule type="containsText" dxfId="53" priority="22" operator="containsText" text="E未跟进">
      <formula>NOT(ISERROR(SEARCH("E未跟进",H50)))</formula>
    </cfRule>
    <cfRule type="containsText" dxfId="52" priority="23" operator="containsText" text="D无效数据">
      <formula>NOT(ISERROR(SEARCH("D无效数据",H50)))</formula>
    </cfRule>
    <cfRule type="containsText" dxfId="51" priority="24" operator="containsText" text="C没意向">
      <formula>NOT(ISERROR(SEARCH("C没意向",H50)))</formula>
    </cfRule>
    <cfRule type="containsText" dxfId="50" priority="25" operator="containsText" text="B待跟进">
      <formula>NOT(ISERROR(SEARCH("B待跟进",H50)))</formula>
    </cfRule>
  </conditionalFormatting>
  <conditionalFormatting sqref="H53:H55">
    <cfRule type="containsText" dxfId="49" priority="16" operator="containsText" text="A已入金">
      <formula>NOT(ISERROR(SEARCH("A已入金",H53)))</formula>
    </cfRule>
    <cfRule type="containsText" dxfId="48" priority="17" operator="containsText" text="E未跟进">
      <formula>NOT(ISERROR(SEARCH("E未跟进",H53)))</formula>
    </cfRule>
    <cfRule type="containsText" dxfId="47" priority="18" operator="containsText" text="D无效数据">
      <formula>NOT(ISERROR(SEARCH("D无效数据",H53)))</formula>
    </cfRule>
    <cfRule type="containsText" dxfId="46" priority="19" operator="containsText" text="C没意向">
      <formula>NOT(ISERROR(SEARCH("C没意向",H53)))</formula>
    </cfRule>
    <cfRule type="containsText" dxfId="45" priority="20" operator="containsText" text="B待跟进">
      <formula>NOT(ISERROR(SEARCH("B待跟进",H53)))</formula>
    </cfRule>
  </conditionalFormatting>
  <conditionalFormatting sqref="H56:H57">
    <cfRule type="containsText" dxfId="44" priority="26" operator="containsText" text="A已入金">
      <formula>NOT(ISERROR(SEARCH("A已入金",H56)))</formula>
    </cfRule>
    <cfRule type="containsText" dxfId="43" priority="27" operator="containsText" text="E未跟进">
      <formula>NOT(ISERROR(SEARCH("E未跟进",H56)))</formula>
    </cfRule>
    <cfRule type="containsText" dxfId="42" priority="28" operator="containsText" text="D无效数据">
      <formula>NOT(ISERROR(SEARCH("D无效数据",H56)))</formula>
    </cfRule>
    <cfRule type="containsText" dxfId="41" priority="29" operator="containsText" text="C没意向">
      <formula>NOT(ISERROR(SEARCH("C没意向",H56)))</formula>
    </cfRule>
    <cfRule type="containsText" dxfId="40" priority="30" operator="containsText" text="B待跟进">
      <formula>NOT(ISERROR(SEARCH("B待跟进",H56)))</formula>
    </cfRule>
  </conditionalFormatting>
  <conditionalFormatting sqref="H64:H65">
    <cfRule type="containsText" dxfId="39" priority="136" operator="containsText" text="A已入金">
      <formula>NOT(ISERROR(SEARCH("A已入金",H64)))</formula>
    </cfRule>
    <cfRule type="containsText" dxfId="38" priority="137" operator="containsText" text="E未跟进">
      <formula>NOT(ISERROR(SEARCH("E未跟进",H64)))</formula>
    </cfRule>
    <cfRule type="containsText" dxfId="37" priority="138" operator="containsText" text="D无效数据">
      <formula>NOT(ISERROR(SEARCH("D无效数据",H64)))</formula>
    </cfRule>
    <cfRule type="containsText" dxfId="36" priority="139" operator="containsText" text="C没意向">
      <formula>NOT(ISERROR(SEARCH("C没意向",H64)))</formula>
    </cfRule>
    <cfRule type="containsText" dxfId="35" priority="140" operator="containsText" text="B待跟进">
      <formula>NOT(ISERROR(SEARCH("B待跟进",H64)))</formula>
    </cfRule>
  </conditionalFormatting>
  <conditionalFormatting sqref="H73:H77">
    <cfRule type="containsText" dxfId="34" priority="101" operator="containsText" text="A已入金">
      <formula>NOT(ISERROR(SEARCH("A已入金",H73)))</formula>
    </cfRule>
    <cfRule type="containsText" dxfId="33" priority="102" operator="containsText" text="E未跟进">
      <formula>NOT(ISERROR(SEARCH("E未跟进",H73)))</formula>
    </cfRule>
    <cfRule type="containsText" dxfId="32" priority="103" operator="containsText" text="D无效数据">
      <formula>NOT(ISERROR(SEARCH("D无效数据",H73)))</formula>
    </cfRule>
    <cfRule type="containsText" dxfId="31" priority="104" operator="containsText" text="C没意向">
      <formula>NOT(ISERROR(SEARCH("C没意向",H73)))</formula>
    </cfRule>
    <cfRule type="containsText" dxfId="30" priority="105" operator="containsText" text="B待跟进">
      <formula>NOT(ISERROR(SEARCH("B待跟进",H73)))</formula>
    </cfRule>
  </conditionalFormatting>
  <conditionalFormatting sqref="H78:H80">
    <cfRule type="containsText" dxfId="29" priority="76" operator="containsText" text="A已入金">
      <formula>NOT(ISERROR(SEARCH("A已入金",H78)))</formula>
    </cfRule>
    <cfRule type="containsText" dxfId="28" priority="77" operator="containsText" text="E未跟进">
      <formula>NOT(ISERROR(SEARCH("E未跟进",H78)))</formula>
    </cfRule>
    <cfRule type="containsText" dxfId="27" priority="78" operator="containsText" text="D无效数据">
      <formula>NOT(ISERROR(SEARCH("D无效数据",H78)))</formula>
    </cfRule>
    <cfRule type="containsText" dxfId="26" priority="79" operator="containsText" text="C没意向">
      <formula>NOT(ISERROR(SEARCH("C没意向",H78)))</formula>
    </cfRule>
    <cfRule type="containsText" dxfId="25" priority="80" operator="containsText" text="B待跟进">
      <formula>NOT(ISERROR(SEARCH("B待跟进",H78)))</formula>
    </cfRule>
  </conditionalFormatting>
  <conditionalFormatting sqref="H198:H202">
    <cfRule type="containsText" dxfId="24" priority="11" operator="containsText" text="A已入金">
      <formula>NOT(ISERROR(SEARCH("A已入金",H198)))</formula>
    </cfRule>
    <cfRule type="containsText" dxfId="23" priority="12" operator="containsText" text="E未跟进">
      <formula>NOT(ISERROR(SEARCH("E未跟进",H198)))</formula>
    </cfRule>
    <cfRule type="containsText" dxfId="22" priority="13" operator="containsText" text="D无效数据">
      <formula>NOT(ISERROR(SEARCH("D无效数据",H198)))</formula>
    </cfRule>
    <cfRule type="containsText" dxfId="21" priority="14" operator="containsText" text="C没意向">
      <formula>NOT(ISERROR(SEARCH("C没意向",H198)))</formula>
    </cfRule>
    <cfRule type="containsText" dxfId="20" priority="15" operator="containsText" text="B待跟进">
      <formula>NOT(ISERROR(SEARCH("B待跟进",H198)))</formula>
    </cfRule>
  </conditionalFormatting>
  <conditionalFormatting sqref="H206:H210">
    <cfRule type="containsText" dxfId="19" priority="6" operator="containsText" text="A已入金">
      <formula>NOT(ISERROR(SEARCH("A已入金",H206)))</formula>
    </cfRule>
    <cfRule type="containsText" dxfId="18" priority="7" operator="containsText" text="E未跟进">
      <formula>NOT(ISERROR(SEARCH("E未跟进",H206)))</formula>
    </cfRule>
    <cfRule type="containsText" dxfId="17" priority="8" operator="containsText" text="D无效数据">
      <formula>NOT(ISERROR(SEARCH("D无效数据",H206)))</formula>
    </cfRule>
    <cfRule type="containsText" dxfId="16" priority="9" operator="containsText" text="C没意向">
      <formula>NOT(ISERROR(SEARCH("C没意向",H206)))</formula>
    </cfRule>
    <cfRule type="containsText" dxfId="15" priority="10" operator="containsText" text="B待跟进">
      <formula>NOT(ISERROR(SEARCH("B待跟进",H206)))</formula>
    </cfRule>
  </conditionalFormatting>
  <conditionalFormatting sqref="H1:H3 H5:H17 H22 H81:H197 H203:H205 H211:H250 H252:H1048576">
    <cfRule type="containsText" dxfId="14" priority="216" operator="containsText" text="A已入金">
      <formula>NOT(ISERROR(SEARCH("A已入金",H1)))</formula>
    </cfRule>
    <cfRule type="containsText" dxfId="13" priority="217" operator="containsText" text="E未跟进">
      <formula>NOT(ISERROR(SEARCH("E未跟进",H1)))</formula>
    </cfRule>
    <cfRule type="containsText" dxfId="12" priority="218" operator="containsText" text="D无效数据">
      <formula>NOT(ISERROR(SEARCH("D无效数据",H1)))</formula>
    </cfRule>
    <cfRule type="containsText" dxfId="11" priority="219" operator="containsText" text="C没意向">
      <formula>NOT(ISERROR(SEARCH("C没意向",H1)))</formula>
    </cfRule>
    <cfRule type="containsText" dxfId="10" priority="220" operator="containsText" text="B待跟进">
      <formula>NOT(ISERROR(SEARCH("B待跟进",H1)))</formula>
    </cfRule>
  </conditionalFormatting>
  <conditionalFormatting sqref="H39:H40 H44:H47">
    <cfRule type="containsText" dxfId="9" priority="66" operator="containsText" text="A已入金">
      <formula>NOT(ISERROR(SEARCH("A已入金",H39)))</formula>
    </cfRule>
    <cfRule type="containsText" dxfId="8" priority="67" operator="containsText" text="E未跟进">
      <formula>NOT(ISERROR(SEARCH("E未跟进",H39)))</formula>
    </cfRule>
    <cfRule type="containsText" dxfId="7" priority="68" operator="containsText" text="D无效数据">
      <formula>NOT(ISERROR(SEARCH("D无效数据",H39)))</formula>
    </cfRule>
    <cfRule type="containsText" dxfId="6" priority="69" operator="containsText" text="C没意向">
      <formula>NOT(ISERROR(SEARCH("C没意向",H39)))</formula>
    </cfRule>
    <cfRule type="containsText" dxfId="5" priority="70" operator="containsText" text="B待跟进">
      <formula>NOT(ISERROR(SEARCH("B待跟进",H39)))</formula>
    </cfRule>
  </conditionalFormatting>
  <conditionalFormatting sqref="H62:H63 H67:H70">
    <cfRule type="containsText" dxfId="4" priority="141" operator="containsText" text="A已入金">
      <formula>NOT(ISERROR(SEARCH("A已入金",H62)))</formula>
    </cfRule>
    <cfRule type="containsText" dxfId="3" priority="142" operator="containsText" text="E未跟进">
      <formula>NOT(ISERROR(SEARCH("E未跟进",H62)))</formula>
    </cfRule>
    <cfRule type="containsText" dxfId="2" priority="143" operator="containsText" text="D无效数据">
      <formula>NOT(ISERROR(SEARCH("D无效数据",H62)))</formula>
    </cfRule>
    <cfRule type="containsText" dxfId="1" priority="144" operator="containsText" text="C没意向">
      <formula>NOT(ISERROR(SEARCH("C没意向",H62)))</formula>
    </cfRule>
    <cfRule type="containsText" dxfId="0" priority="145" operator="containsText" text="B待跟进">
      <formula>NOT(ISERROR(SEARCH("B待跟进",H62)))</formula>
    </cfRule>
  </conditionalFormatting>
  <dataValidations count="1">
    <dataValidation type="list" allowBlank="1" showInputMessage="1" showErrorMessage="1" sqref="H4 H18 H22 H30 H37 H38 H43 H48 H49 H58 H59 H60 H61 H66 H71 H72 H251 H1:H3 H5:H17 H19:H21 H23:H25 H26:H27 H28:H29 H31:H33 H34:H36 H39:H40 H41:H42 H44:H47 H50:H52 H53:H55 H56:H57 H62:H63 H64:H65 H67:H70 H73:H77 H78:H80 H81:H197 H198:H202 H203:H205 H206:H210 H211:H250 H252:H1048576">
      <formula1>"A已入金,B待跟进,C没意向,D无效数据,E未跟进"</formula1>
    </dataValidation>
  </dataValidations>
  <hyperlinks>
    <hyperlink ref="G5" r:id="rId1"/>
    <hyperlink ref="G20" r:id="rId2"/>
    <hyperlink ref="G76" r:id="rId3"/>
    <hyperlink ref="G97" r:id="rId4"/>
    <hyperlink ref="G100" r:id="rId5"/>
    <hyperlink ref="G124" r:id="rId6"/>
    <hyperlink ref="G144" r:id="rId7"/>
    <hyperlink ref="G151" r:id="rId8"/>
    <hyperlink ref="G152" r:id="rId9"/>
    <hyperlink ref="G153" r:id="rId10"/>
    <hyperlink ref="G154" r:id="rId11"/>
    <hyperlink ref="G156" r:id="rId12"/>
    <hyperlink ref="G161" r:id="rId13"/>
    <hyperlink ref="G162" r:id="rId14"/>
    <hyperlink ref="G163" r:id="rId15"/>
    <hyperlink ref="G164" r:id="rId16"/>
    <hyperlink ref="G165" r:id="rId17"/>
    <hyperlink ref="G166" r:id="rId18"/>
    <hyperlink ref="G171" r:id="rId19"/>
    <hyperlink ref="G169" r:id="rId20"/>
    <hyperlink ref="G170" r:id="rId21"/>
    <hyperlink ref="G182" r:id="rId22"/>
    <hyperlink ref="G181" r:id="rId23"/>
    <hyperlink ref="G187" r:id="rId24"/>
    <hyperlink ref="G189" r:id="rId25"/>
    <hyperlink ref="G202" r:id="rId26"/>
    <hyperlink ref="G212" r:id="rId27"/>
    <hyperlink ref="G216" r:id="rId28"/>
    <hyperlink ref="E255" r:id="rId29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