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<sst xmlns="http://schemas.openxmlformats.org/spreadsheetml/2006/main" count="76">
  <si>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日期</t>
  </si>
  <si>
    <t>手机</t>
  </si>
  <si>
    <t>微信qq</t>
  </si>
  <si>
    <t>姓名</t>
  </si>
  <si>
    <t>地区</t>
  </si>
  <si>
    <t>客服</t>
  </si>
  <si>
    <t>来源</t>
  </si>
  <si>
    <t>郭先生</t>
  </si>
  <si>
    <t>上海</t>
  </si>
  <si>
    <t>詹源</t>
  </si>
  <si>
    <t>coco</t>
  </si>
  <si>
    <t>吴鸿梅</t>
  </si>
  <si>
    <t>福建泉州</t>
  </si>
  <si>
    <t>孙俊杰</t>
  </si>
  <si>
    <t>鹿角</t>
  </si>
  <si>
    <t>发了添加</t>
  </si>
  <si>
    <t>余子非</t>
  </si>
  <si>
    <t>北京</t>
  </si>
  <si>
    <t>吴晓美</t>
  </si>
  <si>
    <t>湖北</t>
  </si>
  <si>
    <t>江玉龙</t>
  </si>
  <si>
    <t>翁先生</t>
  </si>
  <si>
    <t>江苏</t>
  </si>
  <si>
    <t>喜茶加盟</t>
  </si>
  <si>
    <t>应</t>
  </si>
  <si>
    <t>浙江</t>
  </si>
  <si>
    <t>奈雪</t>
  </si>
  <si>
    <t>廉</t>
  </si>
  <si>
    <t>李卓</t>
  </si>
  <si>
    <t>黑龙江</t>
  </si>
  <si>
    <t>黄女士</t>
  </si>
  <si>
    <t>李先生</t>
  </si>
  <si>
    <t>河北</t>
  </si>
  <si>
    <t>福建</t>
  </si>
  <si>
    <t>一点点</t>
  </si>
  <si>
    <t>10.07Z2189许先生1719141</t>
  </si>
  <si>
    <t>上海闵行</t>
  </si>
  <si>
    <t>林月微查不到</t>
  </si>
  <si>
    <t>王小龍</t>
  </si>
  <si>
    <t>河北邢台</t>
  </si>
  <si>
    <t>qq1316766637</t>
  </si>
  <si>
    <t>魏</t>
  </si>
  <si>
    <t>有微信</t>
  </si>
  <si>
    <t>张先生</t>
  </si>
  <si>
    <t>重庆万州区</t>
  </si>
  <si>
    <t>洪</t>
  </si>
  <si>
    <t>重庆</t>
  </si>
  <si>
    <t>方</t>
  </si>
  <si>
    <t>安徽</t>
  </si>
  <si>
    <t>郦</t>
  </si>
  <si>
    <t>张</t>
  </si>
  <si>
    <t>王xiaojie</t>
  </si>
  <si>
    <t>郑先生</t>
  </si>
  <si>
    <t>麦小姐</t>
  </si>
  <si>
    <t>广西</t>
  </si>
  <si>
    <t>唐</t>
  </si>
  <si>
    <t>孙</t>
  </si>
  <si>
    <t>湖南</t>
  </si>
  <si>
    <t>河南省</t>
  </si>
  <si>
    <t>竞品百度移动</t>
  </si>
  <si>
    <t>江苏省镇江市</t>
  </si>
  <si>
    <t>搜狗移动</t>
  </si>
  <si>
    <t>北京市</t>
  </si>
  <si>
    <t>竞品360pc</t>
  </si>
  <si>
    <t>河北省石家庄市</t>
  </si>
  <si>
    <t>13718850551</t>
  </si>
  <si>
    <t>刘佳</t>
  </si>
  <si>
    <t>15011496064</t>
  </si>
  <si>
    <t>百度移动</t>
  </si>
  <si>
    <t>浙江省绍兴市</t>
  </si>
  <si>
    <t>18310227520</t>
  </si>
  <si>
    <t>342503410</t>
  </si>
  <si>
    <t>王</t>
  </si>
  <si>
    <t>神马移动</t>
  </si>
  <si>
    <t>13906668155</t>
  </si>
  <si>
    <t>浙江省温州市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</si>
</sst>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2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9"/>
  <sheetViews>
    <sheetView tabSelected="1" workbookViewId="0">
      <selection activeCell="H1" sqref="H1:H39"/>
    </sheetView>
  </sheetViews>
  <sheetFormatPr defaultColWidth="13" defaultRowHeight="31" customHeight="1" outlineLevelCol="7"/>
  <cols>
    <col min="1" max="1" width="0.125" style="1" customWidth="1"/>
    <col min="2" max="2" width="16.125" style="1" customWidth="1"/>
    <col min="3" max="16383" width="13" style="1" customWidth="1"/>
    <col min="16384" max="16384" width="13" style="1"/>
  </cols>
  <sheetData>
    <row r="1" customHeight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Height="1" spans="2:8">
      <c r="B2" s="2">
        <v>43380.3983564815</v>
      </c>
      <c r="C2" s="3">
        <v>13688987390</v>
      </c>
      <c r="D2" s="3">
        <v>13688987390</v>
      </c>
      <c r="E2" s="3" t="s">
        <v>7</v>
      </c>
      <c r="F2" s="3" t="s">
        <v>8</v>
      </c>
      <c r="G2" s="4" t="s">
        <v>9</v>
      </c>
      <c r="H2" s="3" t="s">
        <v>10</v>
      </c>
    </row>
    <row r="3" customHeight="1" spans="2:8">
      <c r="B3" s="2">
        <v>43380.4204166667</v>
      </c>
      <c r="C3" s="3">
        <v>15260379598</v>
      </c>
      <c r="D3" s="5"/>
      <c r="E3" s="3" t="s">
        <v>11</v>
      </c>
      <c r="F3" s="3" t="s">
        <v>12</v>
      </c>
      <c r="G3" s="4" t="s">
        <v>13</v>
      </c>
      <c r="H3" s="3" t="s">
        <v>14</v>
      </c>
    </row>
    <row r="4" customHeight="1" spans="2:8">
      <c r="B4" s="2">
        <v>43380.4381597222</v>
      </c>
      <c r="C4" s="3">
        <v>17600235253</v>
      </c>
      <c r="D4" s="3" t="s">
        <v>15</v>
      </c>
      <c r="E4" s="3" t="s">
        <v>16</v>
      </c>
      <c r="F4" s="3" t="s">
        <v>17</v>
      </c>
      <c r="G4" s="4" t="s">
        <v>18</v>
      </c>
      <c r="H4" s="3" t="s">
        <v>14</v>
      </c>
    </row>
    <row r="5" customHeight="1" spans="2:8">
      <c r="B5" s="2">
        <v>43380.4413773148</v>
      </c>
      <c r="C5" s="3">
        <v>13477660078</v>
      </c>
      <c r="D5" s="5"/>
      <c r="E5" s="5"/>
      <c r="F5" s="3" t="s">
        <v>19</v>
      </c>
      <c r="G5" s="4" t="s">
        <v>20</v>
      </c>
      <c r="H5" s="3" t="s">
        <v>14</v>
      </c>
    </row>
    <row r="6" customHeight="1" spans="2:8">
      <c r="B6" s="2">
        <v>43380.4449652778</v>
      </c>
      <c r="C6" s="3">
        <v>18961036766</v>
      </c>
      <c r="D6" s="5"/>
      <c r="E6" s="3" t="s">
        <v>21</v>
      </c>
      <c r="F6" s="3" t="s">
        <v>22</v>
      </c>
      <c r="G6" s="4" t="s">
        <v>9</v>
      </c>
      <c r="H6" s="3" t="s">
        <v>10</v>
      </c>
    </row>
    <row r="7" customHeight="1" spans="2:8">
      <c r="B7" s="2">
        <v>43380.4589814815</v>
      </c>
      <c r="C7" s="3">
        <v>13750702888</v>
      </c>
      <c r="D7" s="3" t="s">
        <v>23</v>
      </c>
      <c r="E7" s="3" t="s">
        <v>24</v>
      </c>
      <c r="F7" s="3" t="s">
        <v>25</v>
      </c>
      <c r="G7" s="4" t="s">
        <v>13</v>
      </c>
      <c r="H7" s="3" t="s">
        <v>26</v>
      </c>
    </row>
    <row r="8" customHeight="1" spans="2:8">
      <c r="B8" s="2">
        <v>43380.471412037</v>
      </c>
      <c r="C8" s="3">
        <v>13958881052</v>
      </c>
      <c r="D8" s="5"/>
      <c r="E8" s="5"/>
      <c r="F8" s="3" t="s">
        <v>25</v>
      </c>
      <c r="G8" s="4" t="s">
        <v>18</v>
      </c>
      <c r="H8" s="3" t="s">
        <v>10</v>
      </c>
    </row>
    <row r="9" customHeight="1" spans="2:8">
      <c r="B9" s="2">
        <v>43380.4927199074</v>
      </c>
      <c r="C9" s="3">
        <v>18751033988</v>
      </c>
      <c r="D9" s="5"/>
      <c r="E9" s="3" t="s">
        <v>27</v>
      </c>
      <c r="F9" s="3" t="s">
        <v>22</v>
      </c>
      <c r="G9" s="4" t="s">
        <v>20</v>
      </c>
      <c r="H9" s="3" t="s">
        <v>14</v>
      </c>
    </row>
    <row r="10" customHeight="1" spans="2:8">
      <c r="B10" s="2">
        <v>43380.5584953704</v>
      </c>
      <c r="C10" s="3">
        <v>13895726993</v>
      </c>
      <c r="D10" s="5"/>
      <c r="E10" s="3" t="s">
        <v>28</v>
      </c>
      <c r="F10" s="3" t="s">
        <v>29</v>
      </c>
      <c r="G10" s="4" t="s">
        <v>9</v>
      </c>
      <c r="H10" s="3" t="s">
        <v>14</v>
      </c>
    </row>
    <row r="11" customHeight="1" spans="2:8">
      <c r="B11" s="2">
        <v>43380.5696064815</v>
      </c>
      <c r="C11" s="3">
        <v>13586100993</v>
      </c>
      <c r="D11" s="5"/>
      <c r="E11" s="3" t="s">
        <v>30</v>
      </c>
      <c r="F11" s="3" t="s">
        <v>25</v>
      </c>
      <c r="G11" s="4" t="s">
        <v>13</v>
      </c>
      <c r="H11" s="3" t="s">
        <v>14</v>
      </c>
    </row>
    <row r="12" customHeight="1" spans="2:8">
      <c r="B12" s="2">
        <v>43380.5752546296</v>
      </c>
      <c r="C12" s="3">
        <v>13597532505</v>
      </c>
      <c r="D12" s="5"/>
      <c r="E12" s="5"/>
      <c r="F12" s="3" t="s">
        <v>19</v>
      </c>
      <c r="G12" s="4" t="s">
        <v>18</v>
      </c>
      <c r="H12" s="3" t="s">
        <v>14</v>
      </c>
    </row>
    <row r="13" customHeight="1" spans="2:8">
      <c r="B13" s="2">
        <v>43380.5806018518</v>
      </c>
      <c r="C13" s="3">
        <v>15930213203</v>
      </c>
      <c r="D13" s="3">
        <v>15930213203</v>
      </c>
      <c r="E13" s="3" t="s">
        <v>31</v>
      </c>
      <c r="F13" s="3" t="s">
        <v>32</v>
      </c>
      <c r="G13" s="4" t="s">
        <v>20</v>
      </c>
      <c r="H13" s="3" t="s">
        <v>14</v>
      </c>
    </row>
    <row r="14" customHeight="1" spans="2:8">
      <c r="B14" s="2">
        <v>43380.5876967593</v>
      </c>
      <c r="C14" s="3">
        <v>18760409171</v>
      </c>
      <c r="D14" s="5"/>
      <c r="E14" s="5"/>
      <c r="F14" s="3" t="s">
        <v>33</v>
      </c>
      <c r="G14" s="4" t="s">
        <v>9</v>
      </c>
      <c r="H14" s="3" t="s">
        <v>34</v>
      </c>
    </row>
    <row r="15" customHeight="1" spans="2:8">
      <c r="B15" s="2">
        <v>43380.5943402778</v>
      </c>
      <c r="C15" s="3">
        <v>17191414870</v>
      </c>
      <c r="D15" s="3">
        <v>17191414870</v>
      </c>
      <c r="E15" s="3" t="s">
        <v>35</v>
      </c>
      <c r="F15" s="3" t="s">
        <v>36</v>
      </c>
      <c r="G15" s="4" t="s">
        <v>13</v>
      </c>
      <c r="H15" s="3" t="s">
        <v>14</v>
      </c>
    </row>
    <row r="16" customHeight="1" spans="2:8">
      <c r="B16" s="2">
        <v>43380.6000347222</v>
      </c>
      <c r="C16" s="3">
        <v>18876372836</v>
      </c>
      <c r="D16" s="5"/>
      <c r="E16" s="3" t="s">
        <v>37</v>
      </c>
      <c r="F16" s="3" t="s">
        <v>33</v>
      </c>
      <c r="G16" s="4" t="s">
        <v>18</v>
      </c>
      <c r="H16" s="3" t="s">
        <v>14</v>
      </c>
    </row>
    <row r="17" customHeight="1" spans="2:8">
      <c r="B17" s="2">
        <v>43380.6079166667</v>
      </c>
      <c r="C17" s="3">
        <v>13373194521</v>
      </c>
      <c r="D17" s="3">
        <v>15631938904</v>
      </c>
      <c r="E17" s="3" t="s">
        <v>38</v>
      </c>
      <c r="F17" s="3" t="s">
        <v>39</v>
      </c>
      <c r="G17" s="4" t="s">
        <v>20</v>
      </c>
      <c r="H17" s="3" t="s">
        <v>14</v>
      </c>
    </row>
    <row r="18" customHeight="1" spans="2:8">
      <c r="B18" s="2">
        <v>43380.6131944444</v>
      </c>
      <c r="C18" s="3">
        <v>18201756393</v>
      </c>
      <c r="D18" s="3" t="s">
        <v>40</v>
      </c>
      <c r="E18" s="3" t="s">
        <v>41</v>
      </c>
      <c r="F18" s="3" t="s">
        <v>8</v>
      </c>
      <c r="G18" s="4" t="s">
        <v>9</v>
      </c>
      <c r="H18" s="3" t="s">
        <v>14</v>
      </c>
    </row>
    <row r="19" customHeight="1" spans="2:8">
      <c r="B19" s="2">
        <v>43380.6387037037</v>
      </c>
      <c r="C19" s="3">
        <v>13996500138</v>
      </c>
      <c r="D19" s="3" t="s">
        <v>42</v>
      </c>
      <c r="E19" s="3" t="s">
        <v>43</v>
      </c>
      <c r="F19" s="3" t="s">
        <v>44</v>
      </c>
      <c r="G19" s="4" t="s">
        <v>13</v>
      </c>
      <c r="H19" s="3" t="s">
        <v>14</v>
      </c>
    </row>
    <row r="20" customHeight="1" spans="2:8">
      <c r="B20" s="2">
        <v>43380.6562962963</v>
      </c>
      <c r="C20" s="3">
        <v>18523882206</v>
      </c>
      <c r="D20" s="3">
        <v>18523882206</v>
      </c>
      <c r="E20" s="3" t="s">
        <v>45</v>
      </c>
      <c r="F20" s="3" t="s">
        <v>46</v>
      </c>
      <c r="G20" s="4" t="s">
        <v>18</v>
      </c>
      <c r="H20" s="3" t="s">
        <v>26</v>
      </c>
    </row>
    <row r="21" customHeight="1" spans="2:8">
      <c r="B21" s="2">
        <v>43380.6846527778</v>
      </c>
      <c r="C21" s="3">
        <v>17705643533</v>
      </c>
      <c r="D21" s="5"/>
      <c r="E21" s="3" t="s">
        <v>47</v>
      </c>
      <c r="F21" s="3" t="s">
        <v>48</v>
      </c>
      <c r="G21" s="4" t="s">
        <v>20</v>
      </c>
      <c r="H21" s="3" t="s">
        <v>26</v>
      </c>
    </row>
    <row r="22" customHeight="1" spans="2:8">
      <c r="B22" s="2">
        <v>43380.6949305556</v>
      </c>
      <c r="C22" s="3">
        <v>18258580932</v>
      </c>
      <c r="D22" s="3">
        <v>18258580932</v>
      </c>
      <c r="E22" s="3" t="s">
        <v>49</v>
      </c>
      <c r="F22" s="3" t="s">
        <v>25</v>
      </c>
      <c r="G22" s="4" t="s">
        <v>9</v>
      </c>
      <c r="H22" s="3" t="s">
        <v>34</v>
      </c>
    </row>
    <row r="23" customHeight="1" spans="2:8">
      <c r="B23" s="2">
        <v>43380.720150463</v>
      </c>
      <c r="C23" s="3">
        <v>19975131668</v>
      </c>
      <c r="D23" s="3">
        <v>19975131668</v>
      </c>
      <c r="E23" s="3" t="s">
        <v>50</v>
      </c>
      <c r="F23" s="3" t="s">
        <v>22</v>
      </c>
      <c r="G23" s="4" t="s">
        <v>13</v>
      </c>
      <c r="H23" s="3" t="s">
        <v>26</v>
      </c>
    </row>
    <row r="24" customHeight="1" spans="2:8">
      <c r="B24" s="2">
        <v>43380.7345833333</v>
      </c>
      <c r="C24" s="3">
        <v>13799588088</v>
      </c>
      <c r="D24" s="5"/>
      <c r="E24" s="3" t="s">
        <v>51</v>
      </c>
      <c r="F24" s="3" t="s">
        <v>33</v>
      </c>
      <c r="G24" s="4" t="s">
        <v>18</v>
      </c>
      <c r="H24" s="3" t="s">
        <v>14</v>
      </c>
    </row>
    <row r="25" customHeight="1" spans="2:8">
      <c r="B25" s="2">
        <v>43380.7936226852</v>
      </c>
      <c r="C25" s="3">
        <v>13301827563</v>
      </c>
      <c r="D25" s="3">
        <v>13301827563</v>
      </c>
      <c r="E25" s="3" t="s">
        <v>52</v>
      </c>
      <c r="F25" s="3" t="s">
        <v>8</v>
      </c>
      <c r="G25" s="4" t="s">
        <v>20</v>
      </c>
      <c r="H25" s="3" t="s">
        <v>14</v>
      </c>
    </row>
    <row r="26" customHeight="1" spans="2:8">
      <c r="B26" s="2">
        <v>43380.845787037</v>
      </c>
      <c r="C26" s="3">
        <v>17377595660</v>
      </c>
      <c r="D26" s="5"/>
      <c r="E26" s="3" t="s">
        <v>53</v>
      </c>
      <c r="F26" s="3" t="s">
        <v>54</v>
      </c>
      <c r="G26" s="4" t="s">
        <v>9</v>
      </c>
      <c r="H26" s="3" t="s">
        <v>14</v>
      </c>
    </row>
    <row r="27" customHeight="1" spans="2:8">
      <c r="B27" s="2">
        <v>43380.892037037</v>
      </c>
      <c r="C27" s="3">
        <v>13507831161</v>
      </c>
      <c r="D27" s="5"/>
      <c r="E27" s="3" t="s">
        <v>55</v>
      </c>
      <c r="F27" s="3" t="s">
        <v>54</v>
      </c>
      <c r="G27" s="4" t="s">
        <v>13</v>
      </c>
      <c r="H27" s="3" t="s">
        <v>10</v>
      </c>
    </row>
    <row r="28" customHeight="1" spans="2:8">
      <c r="B28" s="2">
        <v>43380.9051967593</v>
      </c>
      <c r="C28" s="3">
        <v>13482476097</v>
      </c>
      <c r="D28" s="3">
        <v>13482476097</v>
      </c>
      <c r="E28" s="5"/>
      <c r="F28" s="3" t="s">
        <v>8</v>
      </c>
      <c r="G28" s="4" t="s">
        <v>18</v>
      </c>
      <c r="H28" s="3" t="s">
        <v>14</v>
      </c>
    </row>
    <row r="29" customHeight="1" spans="2:8">
      <c r="B29" s="2">
        <v>43380.918900463</v>
      </c>
      <c r="C29" s="3">
        <v>13975932097</v>
      </c>
      <c r="D29" s="3">
        <v>762154045</v>
      </c>
      <c r="E29" s="3" t="s">
        <v>56</v>
      </c>
      <c r="F29" s="3" t="s">
        <v>57</v>
      </c>
      <c r="G29" s="4" t="s">
        <v>20</v>
      </c>
      <c r="H29" s="3" t="s">
        <v>14</v>
      </c>
    </row>
    <row r="30" customHeight="1" spans="2:8">
      <c r="B30" s="6"/>
      <c r="C30" s="6">
        <v>18538109599</v>
      </c>
      <c r="D30" s="6"/>
      <c r="E30" s="6"/>
      <c r="F30" s="6" t="s">
        <v>58</v>
      </c>
      <c r="G30" s="4" t="s">
        <v>9</v>
      </c>
      <c r="H30" s="7" t="s">
        <v>59</v>
      </c>
    </row>
    <row r="31" customHeight="1" spans="2:8">
      <c r="B31" s="6"/>
      <c r="C31" s="6">
        <v>15005198550</v>
      </c>
      <c r="D31" s="6">
        <v>1654493712</v>
      </c>
      <c r="E31" s="6"/>
      <c r="F31" s="6" t="s">
        <v>60</v>
      </c>
      <c r="G31" s="4" t="s">
        <v>13</v>
      </c>
      <c r="H31" s="6" t="s">
        <v>61</v>
      </c>
    </row>
    <row r="32" customHeight="1" spans="2:8">
      <c r="B32" s="6"/>
      <c r="C32" s="6">
        <v>13810674669</v>
      </c>
      <c r="D32" s="6"/>
      <c r="E32" s="6"/>
      <c r="F32" s="6" t="s">
        <v>62</v>
      </c>
      <c r="G32" s="4" t="s">
        <v>18</v>
      </c>
      <c r="H32" s="6" t="s">
        <v>63</v>
      </c>
    </row>
    <row r="33" customHeight="1" spans="2:8">
      <c r="B33" s="6"/>
      <c r="C33" s="6">
        <v>13011598827</v>
      </c>
      <c r="D33" s="6"/>
      <c r="E33" s="6"/>
      <c r="F33" s="6" t="s">
        <v>64</v>
      </c>
      <c r="G33" s="4" t="s">
        <v>20</v>
      </c>
      <c r="H33" s="6" t="s">
        <v>63</v>
      </c>
    </row>
    <row r="34" customHeight="1" spans="2:8">
      <c r="B34" s="7"/>
      <c r="C34" s="7" t="s">
        <v>65</v>
      </c>
      <c r="D34" s="7"/>
      <c r="E34" s="7" t="s">
        <v>66</v>
      </c>
      <c r="F34" s="7" t="s">
        <v>62</v>
      </c>
      <c r="G34" s="4" t="s">
        <v>9</v>
      </c>
      <c r="H34" s="7" t="s">
        <v>59</v>
      </c>
    </row>
    <row r="35" customHeight="1" spans="2:8">
      <c r="B35" s="7"/>
      <c r="C35" s="7" t="s">
        <v>67</v>
      </c>
      <c r="D35" s="7"/>
      <c r="E35" s="7"/>
      <c r="F35" s="7" t="s">
        <v>62</v>
      </c>
      <c r="G35" s="4" t="s">
        <v>13</v>
      </c>
      <c r="H35" s="7" t="s">
        <v>68</v>
      </c>
    </row>
    <row r="36" customHeight="1" spans="2:8">
      <c r="B36" s="6"/>
      <c r="C36" s="6">
        <v>13357555537</v>
      </c>
      <c r="D36" s="6"/>
      <c r="E36" s="6"/>
      <c r="F36" s="8" t="s">
        <v>69</v>
      </c>
      <c r="G36" s="4" t="s">
        <v>18</v>
      </c>
      <c r="H36" s="6" t="s">
        <v>59</v>
      </c>
    </row>
    <row r="37" customHeight="1" spans="2:8">
      <c r="B37" s="7"/>
      <c r="C37" s="7" t="s">
        <v>70</v>
      </c>
      <c r="D37" s="7" t="s">
        <v>71</v>
      </c>
      <c r="E37" s="7" t="s">
        <v>72</v>
      </c>
      <c r="F37" s="7" t="s">
        <v>62</v>
      </c>
      <c r="G37" s="4" t="s">
        <v>20</v>
      </c>
      <c r="H37" s="7" t="s">
        <v>73</v>
      </c>
    </row>
    <row r="38" customHeight="1" spans="2:8">
      <c r="B38" s="7"/>
      <c r="C38" s="9">
        <v>18267583844</v>
      </c>
      <c r="D38" s="9"/>
      <c r="E38" s="7"/>
      <c r="F38" s="6" t="s">
        <v>69</v>
      </c>
      <c r="G38" s="4" t="s">
        <v>9</v>
      </c>
      <c r="H38" s="7" t="s">
        <v>59</v>
      </c>
    </row>
    <row r="39" customHeight="1" spans="2:8">
      <c r="B39" s="7"/>
      <c r="C39" s="7" t="s">
        <v>74</v>
      </c>
      <c r="D39" s="7"/>
      <c r="E39" s="7"/>
      <c r="F39" s="7" t="s">
        <v>75</v>
      </c>
      <c r="G39" s="4" t="s">
        <v>13</v>
      </c>
      <c r="H39" s="7" t="s">
        <v>59</v>
      </c>
    </row>
  </sheetData>
  <conditionalFormatting sqref="C35">
    <cfRule type="duplicateValues" dxfId="0" priority="9"/>
  </conditionalFormatting>
  <conditionalFormatting sqref="C39">
    <cfRule type="duplicateValues" dxfId="0" priority="1"/>
    <cfRule type="duplicateValues" dxfId="0" priority="4"/>
  </conditionalFormatting>
  <conditionalFormatting sqref="C39:D39">
    <cfRule type="duplicateValues" dxfId="0" priority="2"/>
    <cfRule type="duplicateValues" dxfId="0" priority="3"/>
    <cfRule type="duplicateValues" dxfId="0" priority="5"/>
    <cfRule type="duplicateValues" dxfId="0" priority="6"/>
    <cfRule type="duplicateValues" dxfId="0" priority="7"/>
  </conditionalFormatting>
  <conditionalFormatting sqref="C33:C34">
    <cfRule type="duplicateValues" dxfId="0" priority="10"/>
    <cfRule type="duplicateValues" dxfId="0" priority="13"/>
    <cfRule type="duplicateValues" dxfId="0" priority="14"/>
    <cfRule type="duplicateValues" dxfId="0" priority="15"/>
    <cfRule type="duplicateValues" dxfId="0" priority="17"/>
    <cfRule type="duplicateValues" dxfId="0" priority="19"/>
  </conditionalFormatting>
  <conditionalFormatting sqref="C37:C38">
    <cfRule type="duplicateValues" dxfId="0" priority="8"/>
  </conditionalFormatting>
  <conditionalFormatting sqref="C30:D31">
    <cfRule type="duplicateValues" dxfId="0" priority="21"/>
  </conditionalFormatting>
  <conditionalFormatting sqref="C33:D34">
    <cfRule type="duplicateValues" dxfId="0" priority="11"/>
    <cfRule type="duplicateValues" dxfId="0" priority="12"/>
    <cfRule type="duplicateValues" dxfId="0" priority="16"/>
    <cfRule type="duplicateValues" dxfId="0" priority="18"/>
    <cfRule type="duplicateValues" dxfId="0" priority="2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2018-11-15T09:37:02Z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