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<sst xmlns="http://schemas.openxmlformats.org/spreadsheetml/2006/main" count="32">
  <si>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</si>
  <si>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</si>
  <si>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</si>
  <si>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</si>
  <si>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</si>
  <si>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</si>
  <si>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</si>
  <si>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</si>
  <si>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</si>
  <si>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</si>
  <si>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小吴</t>
  </si>
  <si>
    <t>辽宁营口</t>
  </si>
  <si>
    <t xml:space="preserve"> 渠道数据库</t>
  </si>
  <si>
    <t>尹忠辉</t>
  </si>
  <si>
    <t>奶茶</t>
  </si>
  <si>
    <t>快乐星汉堡</t>
  </si>
  <si>
    <t>彭小平</t>
  </si>
  <si>
    <t>山东济南</t>
  </si>
  <si>
    <t>刘振</t>
  </si>
  <si>
    <t>中农绿谷</t>
  </si>
  <si>
    <t>廖婵君</t>
  </si>
  <si>
    <t>江西抚州</t>
  </si>
  <si>
    <t>左从瑞</t>
  </si>
  <si>
    <t xml:space="preserve"> 鲜芋仙甜品</t>
  </si>
  <si>
    <t>杨</t>
  </si>
  <si>
    <t>河南南阳</t>
  </si>
  <si>
    <t>江玉龙</t>
  </si>
  <si>
    <t>蜜雪冰城冰淇淋</t>
  </si>
  <si>
    <t>陈振</t>
  </si>
  <si>
    <t>江苏南京</t>
  </si>
  <si>
    <t>楚守梅</t>
  </si>
  <si>
    <t xml:space="preserve"> 薯大大薯条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</si>
</sst>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5" sqref="E15"/>
    </sheetView>
  </sheetViews>
  <sheetFormatPr defaultColWidth="9" defaultRowHeight="15.95" customHeight="1" outlineLevelRow="5"/>
  <cols>
    <col min="1" max="1" width="10.75" customWidth="1"/>
    <col min="3" max="3" width="14.875" customWidth="1"/>
    <col min="8" max="8" width="28.7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customHeight="1" spans="1:10">
      <c r="A2" s="2">
        <v>43435</v>
      </c>
      <c r="B2" s="3" t="s">
        <v>10</v>
      </c>
      <c r="C2" s="3">
        <v>15140780073</v>
      </c>
      <c r="D2" s="3" t="s">
        <v>11</v>
      </c>
      <c r="E2" s="4" t="s">
        <v>12</v>
      </c>
      <c r="F2" s="3"/>
      <c r="G2" s="4" t="s">
        <v>13</v>
      </c>
      <c r="H2" s="3"/>
      <c r="I2" s="5" t="s">
        <v>14</v>
      </c>
      <c r="J2" s="3" t="s">
        <v>15</v>
      </c>
    </row>
    <row r="3" customHeight="1" spans="1:10">
      <c r="A3" s="2">
        <v>43435</v>
      </c>
      <c r="B3" s="3" t="s">
        <v>16</v>
      </c>
      <c r="C3" s="3">
        <v>15552899862</v>
      </c>
      <c r="D3" s="3" t="s">
        <v>17</v>
      </c>
      <c r="E3" s="4" t="s">
        <v>12</v>
      </c>
      <c r="F3" s="3"/>
      <c r="G3" s="5" t="s">
        <v>18</v>
      </c>
      <c r="H3" s="3"/>
      <c r="I3" s="5" t="s">
        <v>14</v>
      </c>
      <c r="J3" s="3" t="s">
        <v>19</v>
      </c>
    </row>
    <row r="4" customHeight="1" spans="1:10">
      <c r="A4" s="2">
        <v>43435</v>
      </c>
      <c r="B4" s="3" t="s">
        <v>20</v>
      </c>
      <c r="C4" s="3">
        <v>13307948518</v>
      </c>
      <c r="D4" s="3" t="s">
        <v>21</v>
      </c>
      <c r="E4" s="4" t="s">
        <v>12</v>
      </c>
      <c r="F4" s="3"/>
      <c r="G4" s="4" t="s">
        <v>22</v>
      </c>
      <c r="H4" s="3"/>
      <c r="I4" s="5" t="s">
        <v>14</v>
      </c>
      <c r="J4" s="3" t="s">
        <v>23</v>
      </c>
    </row>
    <row r="5" customHeight="1" spans="1:10">
      <c r="A5" s="2">
        <v>43435</v>
      </c>
      <c r="B5" s="3" t="s">
        <v>24</v>
      </c>
      <c r="C5" s="3">
        <v>13569261883</v>
      </c>
      <c r="D5" s="3" t="s">
        <v>25</v>
      </c>
      <c r="E5" s="4" t="s">
        <v>12</v>
      </c>
      <c r="F5" s="3"/>
      <c r="G5" s="4" t="s">
        <v>26</v>
      </c>
      <c r="H5" s="3"/>
      <c r="I5" s="5" t="s">
        <v>14</v>
      </c>
      <c r="J5" s="3" t="s">
        <v>27</v>
      </c>
    </row>
    <row r="6" customHeight="1" spans="1:10">
      <c r="A6" s="2">
        <v>43435</v>
      </c>
      <c r="B6" s="3" t="s">
        <v>28</v>
      </c>
      <c r="C6" s="3">
        <v>15850510528</v>
      </c>
      <c r="D6" s="3" t="s">
        <v>29</v>
      </c>
      <c r="E6" s="4" t="s">
        <v>12</v>
      </c>
      <c r="F6" s="3"/>
      <c r="G6" s="4" t="s">
        <v>30</v>
      </c>
      <c r="H6" s="3"/>
      <c r="I6" s="5" t="s">
        <v>14</v>
      </c>
      <c r="J6" s="3" t="s">
        <v>31</v>
      </c>
    </row>
  </sheetData>
  <conditionalFormatting sqref="C2:C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2018-12-01T02:43:06Z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