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<sst xmlns="http://schemas.openxmlformats.org/spreadsheetml/2006/main" count="23">
  <si>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</si>
  <si>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</si>
  <si>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</si>
  <si>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</si>
  <si>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</si>
  <si>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</si>
  <si>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</si>
  <si>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</si>
  <si>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</si>
  <si>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</si>
  <si>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李</t>
  </si>
  <si>
    <t>山东-济南</t>
  </si>
  <si>
    <t>渠道数据库</t>
  </si>
  <si>
    <t>江玉龙</t>
  </si>
  <si>
    <t>饮品</t>
  </si>
  <si>
    <t>CoCo都可茶饮</t>
  </si>
  <si>
    <t>胡女士</t>
  </si>
  <si>
    <t>四川-眉山</t>
  </si>
  <si>
    <t>楚守梅</t>
  </si>
  <si>
    <t>小气茶</t>
  </si>
  <si>
    <t>罗可</t>
  </si>
  <si>
    <t>湖南-湘潭</t>
  </si>
  <si>
    <t>思麦尔奶茶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</si>
</sst>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19" sqref="G19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43519</v>
      </c>
      <c r="B2" s="6" t="s">
        <v>10</v>
      </c>
      <c r="C2" s="6">
        <v>18905317277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 t="s">
        <v>15</v>
      </c>
    </row>
    <row r="3" s="1" customFormat="1" ht="27" customHeight="1" spans="1:10">
      <c r="A3" s="5">
        <v>43519</v>
      </c>
      <c r="B3" s="6" t="s">
        <v>16</v>
      </c>
      <c r="C3" s="6">
        <v>13508077500</v>
      </c>
      <c r="D3" s="6" t="s">
        <v>17</v>
      </c>
      <c r="E3" s="7" t="s">
        <v>12</v>
      </c>
      <c r="F3" s="6"/>
      <c r="G3" s="8" t="s">
        <v>18</v>
      </c>
      <c r="H3" s="6"/>
      <c r="I3" s="7" t="s">
        <v>14</v>
      </c>
      <c r="J3" s="6" t="s">
        <v>19</v>
      </c>
    </row>
    <row r="4" s="1" customFormat="1" ht="27" customHeight="1" spans="1:10">
      <c r="A4" s="5">
        <v>43519</v>
      </c>
      <c r="B4" s="6" t="s">
        <v>20</v>
      </c>
      <c r="C4" s="6">
        <v>15173277777</v>
      </c>
      <c r="D4" s="6" t="s">
        <v>21</v>
      </c>
      <c r="E4" s="7" t="s">
        <v>12</v>
      </c>
      <c r="F4" s="6"/>
      <c r="G4" s="8" t="s">
        <v>13</v>
      </c>
      <c r="H4" s="6"/>
      <c r="I4" s="7" t="s">
        <v>14</v>
      </c>
      <c r="J4" s="6" t="s">
        <v>22</v>
      </c>
    </row>
  </sheetData>
  <conditionalFormatting sqref="C2:C4">
    <cfRule type="duplicateValues" dxfId="0" priority="1"/>
  </conditionalFormatting>
  <conditionalFormatting sqref="C1 C5:C1048576">
    <cfRule type="duplicateValues" dxfId="0" priority="7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2019-02-23T03:19:09Z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