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<sst xmlns="http://schemas.openxmlformats.org/spreadsheetml/2006/main" count="43" uniqueCount="31">
  <si>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</si>
  <si>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</si>
  <si>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</si>
  <si>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</si>
  <si>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</si>
  <si>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</si>
  <si>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</si>
  <si>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</si>
  <si>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</si>
  <si>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</si>
  <si>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韦</t>
  </si>
  <si>
    <t>湖南-常德</t>
  </si>
  <si>
    <t>渠道数据库</t>
  </si>
  <si>
    <t>王景泉</t>
  </si>
  <si>
    <t>榴莲饼</t>
  </si>
  <si>
    <t>蜜雪冰城冰淇淋</t>
  </si>
  <si>
    <t>李</t>
  </si>
  <si>
    <t>上海-上海</t>
  </si>
  <si>
    <t>光艺梅</t>
  </si>
  <si>
    <t>柠檬GOGO</t>
  </si>
  <si>
    <t>郝俊琴</t>
  </si>
  <si>
    <t>山西-太原</t>
  </si>
  <si>
    <t>程跃军</t>
  </si>
  <si>
    <t>山东 济南</t>
  </si>
  <si>
    <t>叶亮</t>
  </si>
  <si>
    <t>翘舌</t>
  </si>
  <si>
    <t>广东 东莞</t>
  </si>
  <si>
    <t>高梦凯</t>
  </si>
  <si>
    <t>李佳</t>
  </si>
  <si>
    <t>湖南 郴州</t>
  </si>
  <si>
    <t>杜皓天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</si>
</sst>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9" sqref="F9"/>
    </sheetView>
  </sheetViews>
  <sheetFormatPr defaultColWidth="9" defaultRowHeight="13.5" outlineLevelRow="6"/>
  <cols>
    <col min="1" max="1" width="9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10">
      <c r="A2" s="4">
        <v>43595</v>
      </c>
      <c r="B2" s="2" t="s">
        <v>10</v>
      </c>
      <c r="C2" s="2">
        <v>15574248721</v>
      </c>
      <c r="D2" s="2" t="s">
        <v>11</v>
      </c>
      <c r="E2" s="5" t="s">
        <v>12</v>
      </c>
      <c r="G2" t="s">
        <v>13</v>
      </c>
      <c r="I2" s="5" t="s">
        <v>14</v>
      </c>
      <c r="J2" s="2" t="s">
        <v>15</v>
      </c>
    </row>
    <row r="3" s="2" customFormat="1" ht="22" customHeight="1" spans="1:10">
      <c r="A3" s="4">
        <v>43595</v>
      </c>
      <c r="B3" s="2" t="s">
        <v>16</v>
      </c>
      <c r="C3" s="2">
        <v>15618785667</v>
      </c>
      <c r="D3" s="2" t="s">
        <v>17</v>
      </c>
      <c r="E3" s="5" t="s">
        <v>12</v>
      </c>
      <c r="G3" t="s">
        <v>18</v>
      </c>
      <c r="I3" s="5" t="s">
        <v>14</v>
      </c>
      <c r="J3" s="2" t="s">
        <v>19</v>
      </c>
    </row>
    <row r="4" s="2" customFormat="1" ht="22" customHeight="1" spans="1:10">
      <c r="A4" s="4">
        <v>43595</v>
      </c>
      <c r="B4" s="2" t="s">
        <v>20</v>
      </c>
      <c r="C4" s="2">
        <v>13643511840</v>
      </c>
      <c r="D4" s="2" t="s">
        <v>21</v>
      </c>
      <c r="E4" s="5" t="s">
        <v>12</v>
      </c>
      <c r="G4" t="s">
        <v>22</v>
      </c>
      <c r="I4" s="5" t="s">
        <v>14</v>
      </c>
      <c r="J4" s="2" t="s">
        <v>15</v>
      </c>
    </row>
    <row r="5" s="2" customFormat="1" ht="22" customHeight="1" spans="1:9">
      <c r="A5" s="4">
        <v>43595</v>
      </c>
      <c r="B5" s="2" t="s">
        <v>16</v>
      </c>
      <c r="C5" s="2">
        <v>18253134916</v>
      </c>
      <c r="D5" s="2" t="s">
        <v>23</v>
      </c>
      <c r="E5" s="5" t="s">
        <v>12</v>
      </c>
      <c r="G5" t="s">
        <v>24</v>
      </c>
      <c r="I5" s="5" t="s">
        <v>14</v>
      </c>
    </row>
    <row r="6" s="2" customFormat="1" ht="22" customHeight="1" spans="1:9">
      <c r="A6" s="4">
        <v>43595</v>
      </c>
      <c r="B6" s="2" t="s">
        <v>25</v>
      </c>
      <c r="C6" s="2">
        <v>15377784243</v>
      </c>
      <c r="D6" s="2" t="s">
        <v>26</v>
      </c>
      <c r="E6" s="5" t="s">
        <v>12</v>
      </c>
      <c r="F6" s="2"/>
      <c r="G6" s="6" t="s">
        <v>27</v>
      </c>
      <c r="H6" s="2"/>
      <c r="I6" s="5" t="s">
        <v>14</v>
      </c>
    </row>
    <row r="7" s="2" customFormat="1" ht="22" customHeight="1" spans="1:9">
      <c r="A7" s="4">
        <v>43595</v>
      </c>
      <c r="B7" s="2" t="s">
        <v>28</v>
      </c>
      <c r="C7" s="2">
        <v>18711588735</v>
      </c>
      <c r="D7" s="2" t="s">
        <v>29</v>
      </c>
      <c r="E7" s="5" t="s">
        <v>12</v>
      </c>
      <c r="F7" s="2"/>
      <c r="G7" t="s">
        <v>30</v>
      </c>
      <c r="H7" s="2"/>
      <c r="I7" s="5" t="s">
        <v>14</v>
      </c>
    </row>
  </sheetData>
  <conditionalFormatting sqref="C1">
    <cfRule type="duplicateValues" dxfId="0" priority="5"/>
  </conditionalFormatting>
  <conditionalFormatting sqref="C2:C7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2019-05-10T02:25:00Z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