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<sst xmlns="http://schemas.openxmlformats.org/spreadsheetml/2006/main" count="198" uniqueCount="166">
  <si>
    <t>公司(网点)名称</t>
  </si>
  <si>
    <t>网点名称</t>
  </si>
  <si>
    <t>地州</t>
  </si>
  <si>
    <t>区/县</t>
  </si>
  <si>
    <t>详细地址</t>
  </si>
  <si>
    <t>座机电话</t>
  </si>
  <si>
    <t>昆明全兴利商贸有限公司</t>
  </si>
  <si>
    <t>昆明市虹山东路贵州茅台专卖店</t>
  </si>
  <si>
    <t>昆明市</t>
  </si>
  <si>
    <t>五华区</t>
  </si>
  <si>
    <t>云南省昆明市五华区虹山东路330号-334号</t>
  </si>
  <si>
    <t>0871-65311267</t>
  </si>
  <si>
    <t>昆明金葵花贸易有限公司</t>
  </si>
  <si>
    <t>昆明市北门街贵州茅台专卖店</t>
  </si>
  <si>
    <t>昆明市五华区青云街俊园北门街3号商铺</t>
  </si>
  <si>
    <t>0871-65188988</t>
  </si>
  <si>
    <t>昆明懿德酒业有限公司</t>
  </si>
  <si>
    <t>昆明市白云路贵州茅台专卖店</t>
  </si>
  <si>
    <t>盘龙区</t>
  </si>
  <si>
    <t>云南省昆明市盘龙区白云路与万华路交汇处滨江俊园FS04幢1层商业4号</t>
  </si>
  <si>
    <t>0871-65095636</t>
  </si>
  <si>
    <t>云南东方糖酒有限公司</t>
  </si>
  <si>
    <t>昆明市昌源北路贵州茅台专卖店</t>
  </si>
  <si>
    <t>昆明市五华区昌源北路620号融城园城A3地块2号写字楼商铺A3201003  A3201004</t>
  </si>
  <si>
    <t>0871-65152326</t>
  </si>
  <si>
    <t>文山宗云商贸有限公司</t>
  </si>
  <si>
    <t>文山市健民路贵州茅台专卖店</t>
  </si>
  <si>
    <t>文山州</t>
  </si>
  <si>
    <t>文山市</t>
  </si>
  <si>
    <t>文山市健民路高山流水小区22栋1-2号</t>
  </si>
  <si>
    <t>0876-2152089</t>
  </si>
  <si>
    <t>昆明树发经贸有限公司</t>
  </si>
  <si>
    <t>昆明市西园路贵州茅台专卖店</t>
  </si>
  <si>
    <t>昆明市西园路英茂花园7-14号</t>
  </si>
  <si>
    <t>0871-68332163</t>
  </si>
  <si>
    <t>昆明恒裕商贸有限公司</t>
  </si>
  <si>
    <t>嵩明县黄龙街贵州茅台专卖店</t>
  </si>
  <si>
    <t>嵩明县</t>
  </si>
  <si>
    <t>昆明市嵩明县嵩阳街道黄龙大街碧桂园10号</t>
  </si>
  <si>
    <t>0873-3732850</t>
  </si>
  <si>
    <t>大理金叶商务服务有限责任公司</t>
  </si>
  <si>
    <t>大理市苍山东路贵州茅台专卖店</t>
  </si>
  <si>
    <t>大理州</t>
  </si>
  <si>
    <t>大理市</t>
  </si>
  <si>
    <t>大理市下关苍山东路461号</t>
  </si>
  <si>
    <t>0872-2179607</t>
  </si>
  <si>
    <t>昆明品展毅商贸有限公司</t>
  </si>
  <si>
    <t>昆明市日新路贵州茅台专卖店</t>
  </si>
  <si>
    <t>西山区</t>
  </si>
  <si>
    <t>昆明市西山区润城第二大道5C幢109</t>
  </si>
  <si>
    <t>0871-63926698</t>
  </si>
  <si>
    <t>蒙自同创商贸有限责任公司</t>
  </si>
  <si>
    <t>蒙自市北京路贵州茅台专卖店</t>
  </si>
  <si>
    <t>红河州</t>
  </si>
  <si>
    <t>蒙自市</t>
  </si>
  <si>
    <t>蒙自市北京路西湖水岸一期一层商铺</t>
  </si>
  <si>
    <t>0873-3809925</t>
  </si>
  <si>
    <t>昭通市靖和商贸有限公司</t>
  </si>
  <si>
    <t>昭通市官坝路贵州茅台专卖店</t>
  </si>
  <si>
    <t>昭通市</t>
  </si>
  <si>
    <t>昭阳区</t>
  </si>
  <si>
    <t>昭通市昭阳区龙泉街道凤凰香榭</t>
  </si>
  <si>
    <t>0870-2868599</t>
  </si>
  <si>
    <t>昆明宏烨商贸有限公司</t>
  </si>
  <si>
    <t>昆明市北京路贵州茅台专卖店</t>
  </si>
  <si>
    <t>昆明市盘龙区北京路延长线金江小区7-34、35号商铺</t>
  </si>
  <si>
    <t>0871-63329899</t>
  </si>
  <si>
    <t>昆明唯沣商贸有限公司</t>
  </si>
  <si>
    <t>昆明市前福路贵州茅台专卖店</t>
  </si>
  <si>
    <t>昆明市西山区前福路润城八期SY1-01、02</t>
  </si>
  <si>
    <t>0871-64668899</t>
  </si>
  <si>
    <t>昆明巨明实业有限公司</t>
  </si>
  <si>
    <t>昆明市滇池路贵州茅台专卖店</t>
  </si>
  <si>
    <t>云南省昆明市滇池度假区滇池路西贡码头第7幢2号</t>
  </si>
  <si>
    <t>0871-65124018</t>
  </si>
  <si>
    <t>昆明轩桐贸易有限公司</t>
  </si>
  <si>
    <t>昆明市环湖南路贵州茅台专卖店</t>
  </si>
  <si>
    <t>晋宁区</t>
  </si>
  <si>
    <t>云南省昆明市晋宁区晋城街道七彩云南•花园里（大观小院）35幢6号、7号商铺</t>
  </si>
  <si>
    <t>0871-67899599</t>
  </si>
  <si>
    <t>楚雄天森利商贸有限公司</t>
  </si>
  <si>
    <t>楚雄市彝风大道贵州茅台专卖店</t>
  </si>
  <si>
    <t>楚雄市</t>
  </si>
  <si>
    <t>高新区</t>
  </si>
  <si>
    <t>云南省楚雄彝族自治州楚雄市高新区彝风湿地味觉森林1-30块地7幢-2号</t>
  </si>
  <si>
    <t>0878-3388089</t>
  </si>
  <si>
    <t>云南博雅酒业有限公司</t>
  </si>
  <si>
    <t>石林县狮山路贵州茅台专卖店</t>
  </si>
  <si>
    <t>石林县</t>
  </si>
  <si>
    <t>云南省昆明市石林彝族自治县世界阳光1期 B7栋19 20 21号</t>
  </si>
  <si>
    <t>0871-67792019</t>
  </si>
  <si>
    <t>曲靖源茅商贸有限责任公司</t>
  </si>
  <si>
    <t>曲靖市珠江源大道贵州茅台专卖店</t>
  </si>
  <si>
    <t>曲靖市</t>
  </si>
  <si>
    <t>麒麟区</t>
  </si>
  <si>
    <t>曲靖市麒麟区珠江源大道靖文路138号</t>
  </si>
  <si>
    <t>0874-3955648</t>
  </si>
  <si>
    <t>西双版纳童州经贸有限公司</t>
  </si>
  <si>
    <t>景洪市庄董东路贵州茅台专卖店</t>
  </si>
  <si>
    <t>西双版纳州</t>
  </si>
  <si>
    <t>景洪市</t>
  </si>
  <si>
    <t>景洪市西双版纳旅游度假区庄董东路6号南亚春天1幢118号商铺</t>
  </si>
  <si>
    <t>0886--3625789</t>
  </si>
  <si>
    <t>大理市泉源商贸有限责任公司</t>
  </si>
  <si>
    <t>大理市兰峰路贵州茅台专卖店</t>
  </si>
  <si>
    <t>大理州经济开发区建标华城兰峰路5幢19号</t>
  </si>
  <si>
    <t>0872-2280123</t>
  </si>
  <si>
    <t>玉溪新珑浩商贸有限公司</t>
  </si>
  <si>
    <t>玉溪市凤凰路贵州茅台专卖店</t>
  </si>
  <si>
    <t>玉溪市</t>
  </si>
  <si>
    <t>红塔区</t>
  </si>
  <si>
    <t>云南省玉溪市红塔区凤凰路98号</t>
  </si>
  <si>
    <t>0876-6135959</t>
  </si>
  <si>
    <t>昆明永尚商贸有限公司</t>
  </si>
  <si>
    <t>昆明市春城路贵州茅台专卖店</t>
  </si>
  <si>
    <t>官渡区</t>
  </si>
  <si>
    <t>昆明市官渡区春城路17号</t>
  </si>
  <si>
    <t>0871-63569946</t>
  </si>
  <si>
    <t>昆明鸿酱酒业有限公司</t>
  </si>
  <si>
    <t>昆明市经开路贵州茅台专卖店</t>
  </si>
  <si>
    <t>中国（云南）自由贸易试验区昆明片区经开区阿拉街道办昌宏社区经开路3号时代创富中心Ａ幢1层101室</t>
  </si>
  <si>
    <t>0871-68363577</t>
  </si>
  <si>
    <t>普洱市思茅区福华酱酒商贸有限责任公司</t>
  </si>
  <si>
    <t>普洱市茶苑路贵州茅台专卖店</t>
  </si>
  <si>
    <t>普洱市</t>
  </si>
  <si>
    <t>思茅区</t>
  </si>
  <si>
    <t>云南省普洱市思茅区南屏镇茶苑路34号</t>
  </si>
  <si>
    <t>0879-2308455</t>
  </si>
  <si>
    <t>德宏州宏达有限责任公司</t>
  </si>
  <si>
    <t>芒市金孔雀大街贵州茅台专卖店</t>
  </si>
  <si>
    <t>德宏州</t>
  </si>
  <si>
    <t>芒市</t>
  </si>
  <si>
    <t>云南省德宏州芒市金孔雀大街48号德宏印象商铺6号</t>
  </si>
  <si>
    <t>0692-2133998</t>
  </si>
  <si>
    <t>富源县智航商贸有限公司</t>
  </si>
  <si>
    <t>富源县金龙街贵州茅台专卖店</t>
  </si>
  <si>
    <t>富源县</t>
  </si>
  <si>
    <t>云南省曲靖市富源县中安街道金龙街249号</t>
  </si>
  <si>
    <t>0874-4631678</t>
  </si>
  <si>
    <t>昆明南云宣酒坊有限公司</t>
  </si>
  <si>
    <t>昆明市乡鸭湖雏鹰路贵州茅台专卖店</t>
  </si>
  <si>
    <t>宜良县</t>
  </si>
  <si>
    <t>云南省昆明市宜良县东城新区乡鸭湖大道听涛苑H-4-63号商铺</t>
  </si>
  <si>
    <t>0871-67520920</t>
  </si>
  <si>
    <t>香格里拉市南崃酒业有限公司</t>
  </si>
  <si>
    <t>昆明市百花西路贵州茅台专卖店</t>
  </si>
  <si>
    <t>安宁市</t>
  </si>
  <si>
    <t xml:space="preserve">昆明市安宁市百花西路40号 </t>
  </si>
  <si>
    <t>0887-8881389</t>
  </si>
  <si>
    <t>昆明尼慕商贸有限公司</t>
  </si>
  <si>
    <t>昆明市林溪路贵州茅台专卖店</t>
  </si>
  <si>
    <t>呈贡区</t>
  </si>
  <si>
    <t>昆明市呈贡区春漫大道38号</t>
  </si>
  <si>
    <t>0871-68236385</t>
  </si>
  <si>
    <t>昆明融展振富商贸有限公司</t>
  </si>
  <si>
    <t>昆明市国贸路贵州茅台专卖店</t>
  </si>
  <si>
    <t>云南省昆明市官渡区国贸路778号万裕君悦兰庭B4号商铺</t>
  </si>
  <si>
    <t>0871-63218851</t>
  </si>
  <si>
    <t>昆明佐橙商贸有限公司</t>
  </si>
  <si>
    <t>昆明市锦西路贵州茅台43度经销店</t>
  </si>
  <si>
    <t>昆明市(官渡区)邦盛商城7幢7一36号</t>
  </si>
  <si>
    <t>0871-67120180</t>
  </si>
  <si>
    <t>云南强胜酒业有限公司</t>
  </si>
  <si>
    <t>昆明市珥季路贵州茅台43度经销店</t>
  </si>
  <si>
    <t>昆明市官渡区世纪城饵季路商铺D段1-10号</t>
  </si>
  <si>
    <t>0871-63923368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</si>
</sst>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rgb="FF000000"/>
      <name val="等线"/>
      <charset val="134"/>
    </font>
    <font>
      <sz val="22"/>
      <color rgb="FF000000"/>
      <name val="方正小标宋简体"/>
      <charset val="134"/>
    </font>
    <font>
      <sz val="12"/>
      <color rgb="FF000000"/>
      <name val="黑体"/>
      <charset val="134"/>
    </font>
    <font>
      <sz val="14"/>
      <color rgb="FF000000"/>
      <name val="黑体"/>
      <charset val="134"/>
    </font>
    <font>
      <sz val="11"/>
      <name val="等线"/>
      <charset val="134"/>
    </font>
    <font>
      <sz val="10"/>
      <name val="等线"/>
      <charset val="134"/>
    </font>
    <font>
      <sz val="9"/>
      <name val="等线"/>
      <charset val="134"/>
    </font>
    <font>
      <sz val="12"/>
      <color rgb="FFFF0000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6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4" borderId="6" applyNumberFormat="0" applyAlignment="0" applyProtection="0">
      <alignment vertical="center"/>
    </xf>
    <xf numFmtId="0" fontId="20" fillId="5" borderId="8" applyNumberFormat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8" fillId="0" borderId="0" xfId="0" applyFont="1" applyFill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E5" sqref="E5"/>
    </sheetView>
  </sheetViews>
  <sheetFormatPr defaultColWidth="9" defaultRowHeight="14.25" outlineLevelCol="5"/>
  <cols>
    <col min="1" max="1" width="24.9" style="1" customWidth="1"/>
    <col min="2" max="2" width="30.4333333333333" style="1" customWidth="1"/>
    <col min="3" max="4" width="8.88333333333333" style="1" customWidth="1"/>
    <col min="5" max="5" width="38.0416666666667" style="1" customWidth="1"/>
    <col min="6" max="6" width="14.3416666666667" style="2" customWidth="1"/>
  </cols>
  <sheetData>
    <row r="1" ht="29.25" spans="1:6">
      <c r="A1" s="3"/>
      <c r="B1" s="3"/>
      <c r="C1" s="3"/>
      <c r="D1" s="3"/>
      <c r="E1" s="3"/>
      <c r="F1" s="4"/>
    </row>
    <row r="2" ht="18.75" spans="1:6">
      <c r="A2" s="5" t="s">
        <v>0</v>
      </c>
      <c r="B2" s="6" t="s">
        <v>1</v>
      </c>
      <c r="C2" s="6" t="s">
        <v>2</v>
      </c>
      <c r="D2" s="6" t="s">
        <v>3</v>
      </c>
      <c r="E2" s="5" t="s">
        <v>4</v>
      </c>
      <c r="F2" s="5" t="s">
        <v>5</v>
      </c>
    </row>
    <row r="3" spans="1:6">
      <c r="A3" s="7" t="s">
        <v>6</v>
      </c>
      <c r="B3" s="8" t="s">
        <v>7</v>
      </c>
      <c r="C3" s="8" t="s">
        <v>8</v>
      </c>
      <c r="D3" s="8" t="s">
        <v>9</v>
      </c>
      <c r="E3" s="7" t="s">
        <v>10</v>
      </c>
      <c r="F3" s="9" t="s">
        <v>11</v>
      </c>
    </row>
    <row r="4" spans="1:6">
      <c r="A4" s="7" t="s">
        <v>12</v>
      </c>
      <c r="B4" s="8" t="s">
        <v>13</v>
      </c>
      <c r="C4" s="8" t="s">
        <v>8</v>
      </c>
      <c r="D4" s="8" t="s">
        <v>9</v>
      </c>
      <c r="E4" s="7" t="s">
        <v>14</v>
      </c>
      <c r="F4" s="9" t="s">
        <v>15</v>
      </c>
    </row>
    <row r="5" ht="28.5" spans="1:6">
      <c r="A5" s="7" t="s">
        <v>16</v>
      </c>
      <c r="B5" s="8" t="s">
        <v>17</v>
      </c>
      <c r="C5" s="8" t="s">
        <v>8</v>
      </c>
      <c r="D5" s="8" t="s">
        <v>18</v>
      </c>
      <c r="E5" s="7" t="s">
        <v>19</v>
      </c>
      <c r="F5" s="9" t="s">
        <v>20</v>
      </c>
    </row>
    <row r="6" ht="28.5" spans="1:6">
      <c r="A6" s="7" t="s">
        <v>21</v>
      </c>
      <c r="B6" s="8" t="s">
        <v>22</v>
      </c>
      <c r="C6" s="8" t="s">
        <v>8</v>
      </c>
      <c r="D6" s="8" t="s">
        <v>9</v>
      </c>
      <c r="E6" s="7" t="s">
        <v>23</v>
      </c>
      <c r="F6" s="9" t="s">
        <v>24</v>
      </c>
    </row>
    <row r="7" spans="1:6">
      <c r="A7" s="7" t="s">
        <v>25</v>
      </c>
      <c r="B7" s="8" t="s">
        <v>26</v>
      </c>
      <c r="C7" s="8" t="s">
        <v>27</v>
      </c>
      <c r="D7" s="8" t="s">
        <v>28</v>
      </c>
      <c r="E7" s="7" t="s">
        <v>29</v>
      </c>
      <c r="F7" s="9" t="s">
        <v>30</v>
      </c>
    </row>
    <row r="8" spans="1:6">
      <c r="A8" s="7" t="s">
        <v>31</v>
      </c>
      <c r="B8" s="8" t="s">
        <v>32</v>
      </c>
      <c r="C8" s="8" t="s">
        <v>8</v>
      </c>
      <c r="D8" s="8" t="s">
        <v>9</v>
      </c>
      <c r="E8" s="7" t="s">
        <v>33</v>
      </c>
      <c r="F8" s="9" t="s">
        <v>34</v>
      </c>
    </row>
    <row r="9" spans="1:6">
      <c r="A9" s="7" t="s">
        <v>35</v>
      </c>
      <c r="B9" s="8" t="s">
        <v>36</v>
      </c>
      <c r="C9" s="8" t="s">
        <v>8</v>
      </c>
      <c r="D9" s="8" t="s">
        <v>37</v>
      </c>
      <c r="E9" s="7" t="s">
        <v>38</v>
      </c>
      <c r="F9" s="9" t="s">
        <v>39</v>
      </c>
    </row>
    <row r="10" ht="28.5" spans="1:6">
      <c r="A10" s="7" t="s">
        <v>40</v>
      </c>
      <c r="B10" s="8" t="s">
        <v>41</v>
      </c>
      <c r="C10" s="8" t="s">
        <v>42</v>
      </c>
      <c r="D10" s="8" t="s">
        <v>43</v>
      </c>
      <c r="E10" s="7" t="s">
        <v>44</v>
      </c>
      <c r="F10" s="9" t="s">
        <v>45</v>
      </c>
    </row>
    <row r="11" spans="1:6">
      <c r="A11" s="7" t="s">
        <v>46</v>
      </c>
      <c r="B11" s="8" t="s">
        <v>47</v>
      </c>
      <c r="C11" s="8" t="s">
        <v>8</v>
      </c>
      <c r="D11" s="8" t="s">
        <v>48</v>
      </c>
      <c r="E11" s="7" t="s">
        <v>49</v>
      </c>
      <c r="F11" s="9" t="s">
        <v>50</v>
      </c>
    </row>
    <row r="12" spans="1:6">
      <c r="A12" s="7" t="s">
        <v>51</v>
      </c>
      <c r="B12" s="8" t="s">
        <v>52</v>
      </c>
      <c r="C12" s="8" t="s">
        <v>53</v>
      </c>
      <c r="D12" s="8" t="s">
        <v>54</v>
      </c>
      <c r="E12" s="7" t="s">
        <v>55</v>
      </c>
      <c r="F12" s="9" t="s">
        <v>56</v>
      </c>
    </row>
    <row r="13" spans="1:6">
      <c r="A13" s="7" t="s">
        <v>57</v>
      </c>
      <c r="B13" s="8" t="s">
        <v>58</v>
      </c>
      <c r="C13" s="8" t="s">
        <v>59</v>
      </c>
      <c r="D13" s="8" t="s">
        <v>60</v>
      </c>
      <c r="E13" s="7" t="s">
        <v>61</v>
      </c>
      <c r="F13" s="9" t="s">
        <v>62</v>
      </c>
    </row>
    <row r="14" ht="28.5" spans="1:6">
      <c r="A14" s="10" t="s">
        <v>63</v>
      </c>
      <c r="B14" s="8" t="s">
        <v>64</v>
      </c>
      <c r="C14" s="8" t="s">
        <v>8</v>
      </c>
      <c r="D14" s="8" t="s">
        <v>18</v>
      </c>
      <c r="E14" s="7" t="s">
        <v>65</v>
      </c>
      <c r="F14" s="9" t="s">
        <v>66</v>
      </c>
    </row>
    <row r="15" spans="1:6">
      <c r="A15" s="7" t="s">
        <v>67</v>
      </c>
      <c r="B15" s="8" t="s">
        <v>68</v>
      </c>
      <c r="C15" s="8" t="s">
        <v>8</v>
      </c>
      <c r="D15" s="8" t="s">
        <v>48</v>
      </c>
      <c r="E15" s="7" t="s">
        <v>69</v>
      </c>
      <c r="F15" s="9" t="s">
        <v>70</v>
      </c>
    </row>
    <row r="16" ht="28.5" spans="1:6">
      <c r="A16" s="7" t="s">
        <v>71</v>
      </c>
      <c r="B16" s="8" t="s">
        <v>72</v>
      </c>
      <c r="C16" s="8" t="s">
        <v>8</v>
      </c>
      <c r="D16" s="8" t="s">
        <v>48</v>
      </c>
      <c r="E16" s="7" t="s">
        <v>73</v>
      </c>
      <c r="F16" s="9" t="s">
        <v>74</v>
      </c>
    </row>
    <row r="17" ht="28.5" spans="1:6">
      <c r="A17" s="7" t="s">
        <v>75</v>
      </c>
      <c r="B17" s="8" t="s">
        <v>76</v>
      </c>
      <c r="C17" s="8" t="s">
        <v>8</v>
      </c>
      <c r="D17" s="8" t="s">
        <v>77</v>
      </c>
      <c r="E17" s="7" t="s">
        <v>78</v>
      </c>
      <c r="F17" s="9" t="s">
        <v>79</v>
      </c>
    </row>
    <row r="18" ht="28.5" spans="1:6">
      <c r="A18" s="7" t="s">
        <v>80</v>
      </c>
      <c r="B18" s="8" t="s">
        <v>81</v>
      </c>
      <c r="C18" s="8" t="s">
        <v>82</v>
      </c>
      <c r="D18" s="8" t="s">
        <v>83</v>
      </c>
      <c r="E18" s="7" t="s">
        <v>84</v>
      </c>
      <c r="F18" s="9" t="s">
        <v>85</v>
      </c>
    </row>
    <row r="19" ht="28.5" spans="1:6">
      <c r="A19" s="7" t="s">
        <v>86</v>
      </c>
      <c r="B19" s="8" t="s">
        <v>87</v>
      </c>
      <c r="C19" s="8" t="s">
        <v>8</v>
      </c>
      <c r="D19" s="8" t="s">
        <v>88</v>
      </c>
      <c r="E19" s="7" t="s">
        <v>89</v>
      </c>
      <c r="F19" s="9" t="s">
        <v>90</v>
      </c>
    </row>
    <row r="20" spans="1:6">
      <c r="A20" s="7" t="s">
        <v>91</v>
      </c>
      <c r="B20" s="11" t="s">
        <v>92</v>
      </c>
      <c r="C20" s="8" t="s">
        <v>93</v>
      </c>
      <c r="D20" s="8" t="s">
        <v>94</v>
      </c>
      <c r="E20" s="7" t="s">
        <v>95</v>
      </c>
      <c r="F20" s="9" t="s">
        <v>96</v>
      </c>
    </row>
    <row r="21" ht="28.5" spans="1:6">
      <c r="A21" s="7" t="s">
        <v>97</v>
      </c>
      <c r="B21" s="8" t="s">
        <v>98</v>
      </c>
      <c r="C21" s="8" t="s">
        <v>99</v>
      </c>
      <c r="D21" s="8" t="s">
        <v>100</v>
      </c>
      <c r="E21" s="7" t="s">
        <v>101</v>
      </c>
      <c r="F21" s="9" t="s">
        <v>102</v>
      </c>
    </row>
    <row r="22" ht="28.5" spans="1:6">
      <c r="A22" s="7" t="s">
        <v>103</v>
      </c>
      <c r="B22" s="8" t="s">
        <v>104</v>
      </c>
      <c r="C22" s="8" t="s">
        <v>42</v>
      </c>
      <c r="D22" s="8" t="s">
        <v>43</v>
      </c>
      <c r="E22" s="7" t="s">
        <v>105</v>
      </c>
      <c r="F22" s="9" t="s">
        <v>106</v>
      </c>
    </row>
    <row r="23" spans="1:6">
      <c r="A23" s="7" t="s">
        <v>107</v>
      </c>
      <c r="B23" s="8" t="s">
        <v>108</v>
      </c>
      <c r="C23" s="8" t="s">
        <v>109</v>
      </c>
      <c r="D23" s="8" t="s">
        <v>110</v>
      </c>
      <c r="E23" s="7" t="s">
        <v>111</v>
      </c>
      <c r="F23" s="9" t="s">
        <v>112</v>
      </c>
    </row>
    <row r="24" spans="1:6">
      <c r="A24" s="7" t="s">
        <v>113</v>
      </c>
      <c r="B24" s="8" t="s">
        <v>114</v>
      </c>
      <c r="C24" s="8" t="s">
        <v>8</v>
      </c>
      <c r="D24" s="8" t="s">
        <v>115</v>
      </c>
      <c r="E24" s="7" t="s">
        <v>116</v>
      </c>
      <c r="F24" s="9" t="s">
        <v>117</v>
      </c>
    </row>
    <row r="25" ht="42.75" spans="1:6">
      <c r="A25" s="7" t="s">
        <v>118</v>
      </c>
      <c r="B25" s="8" t="s">
        <v>119</v>
      </c>
      <c r="C25" s="8" t="s">
        <v>8</v>
      </c>
      <c r="D25" s="8" t="s">
        <v>115</v>
      </c>
      <c r="E25" s="7" t="s">
        <v>120</v>
      </c>
      <c r="F25" s="9" t="s">
        <v>121</v>
      </c>
    </row>
    <row r="26" ht="28.5" spans="1:6">
      <c r="A26" s="7" t="s">
        <v>122</v>
      </c>
      <c r="B26" s="8" t="s">
        <v>123</v>
      </c>
      <c r="C26" s="8" t="s">
        <v>124</v>
      </c>
      <c r="D26" s="8" t="s">
        <v>125</v>
      </c>
      <c r="E26" s="7" t="s">
        <v>126</v>
      </c>
      <c r="F26" s="9" t="s">
        <v>127</v>
      </c>
    </row>
    <row r="27" ht="28.5" spans="1:6">
      <c r="A27" s="7" t="s">
        <v>128</v>
      </c>
      <c r="B27" s="11" t="s">
        <v>129</v>
      </c>
      <c r="C27" s="8" t="s">
        <v>130</v>
      </c>
      <c r="D27" s="8" t="s">
        <v>131</v>
      </c>
      <c r="E27" s="7" t="s">
        <v>132</v>
      </c>
      <c r="F27" s="9" t="s">
        <v>133</v>
      </c>
    </row>
    <row r="28" spans="1:6">
      <c r="A28" s="7" t="s">
        <v>134</v>
      </c>
      <c r="B28" s="8" t="s">
        <v>135</v>
      </c>
      <c r="C28" s="8" t="s">
        <v>93</v>
      </c>
      <c r="D28" s="8" t="s">
        <v>136</v>
      </c>
      <c r="E28" s="7" t="s">
        <v>137</v>
      </c>
      <c r="F28" s="9" t="s">
        <v>138</v>
      </c>
    </row>
    <row r="29" ht="28.5" spans="1:6">
      <c r="A29" s="7" t="s">
        <v>139</v>
      </c>
      <c r="B29" s="12" t="s">
        <v>140</v>
      </c>
      <c r="C29" s="8" t="s">
        <v>8</v>
      </c>
      <c r="D29" s="8" t="s">
        <v>141</v>
      </c>
      <c r="E29" s="7" t="s">
        <v>142</v>
      </c>
      <c r="F29" s="9" t="s">
        <v>143</v>
      </c>
    </row>
    <row r="30" spans="1:6">
      <c r="A30" s="13" t="s">
        <v>144</v>
      </c>
      <c r="B30" s="11" t="s">
        <v>145</v>
      </c>
      <c r="C30" s="8" t="s">
        <v>8</v>
      </c>
      <c r="D30" s="8" t="s">
        <v>146</v>
      </c>
      <c r="E30" s="7" t="s">
        <v>147</v>
      </c>
      <c r="F30" s="9" t="s">
        <v>148</v>
      </c>
    </row>
    <row r="31" spans="1:6">
      <c r="A31" s="7" t="s">
        <v>149</v>
      </c>
      <c r="B31" s="8" t="s">
        <v>150</v>
      </c>
      <c r="C31" s="8" t="s">
        <v>8</v>
      </c>
      <c r="D31" s="8" t="s">
        <v>151</v>
      </c>
      <c r="E31" s="7" t="s">
        <v>152</v>
      </c>
      <c r="F31" s="9" t="s">
        <v>153</v>
      </c>
    </row>
    <row r="32" ht="28.5" spans="1:6">
      <c r="A32" s="7" t="s">
        <v>154</v>
      </c>
      <c r="B32" s="8" t="s">
        <v>155</v>
      </c>
      <c r="C32" s="8" t="s">
        <v>8</v>
      </c>
      <c r="D32" s="8" t="s">
        <v>115</v>
      </c>
      <c r="E32" s="7" t="s">
        <v>156</v>
      </c>
      <c r="F32" s="9" t="s">
        <v>157</v>
      </c>
    </row>
    <row r="33" spans="1:6">
      <c r="A33" s="7" t="s">
        <v>158</v>
      </c>
      <c r="B33" s="11" t="s">
        <v>159</v>
      </c>
      <c r="C33" s="8" t="s">
        <v>8</v>
      </c>
      <c r="D33" s="8" t="s">
        <v>115</v>
      </c>
      <c r="E33" s="7" t="s">
        <v>160</v>
      </c>
      <c r="F33" s="9" t="s">
        <v>161</v>
      </c>
    </row>
    <row r="34" spans="1:6">
      <c r="A34" s="7" t="s">
        <v>162</v>
      </c>
      <c r="B34" s="11" t="s">
        <v>163</v>
      </c>
      <c r="C34" s="8" t="s">
        <v>8</v>
      </c>
      <c r="D34" s="8" t="s">
        <v>115</v>
      </c>
      <c r="E34" s="7" t="s">
        <v>164</v>
      </c>
      <c r="F34" s="9" t="s">
        <v>165</v>
      </c>
    </row>
    <row r="35" ht="15.75" spans="1:6">
      <c r="E35" s="14"/>
    </row>
    <row r="36" ht="15.75" spans="1:6">
      <c r="E36" s="14"/>
    </row>
    <row r="37" ht="15.75" spans="1:6">
      <c r="E37" s="14"/>
    </row>
    <row r="38" ht="15.75" spans="1:6">
      <c r="E38" s="14"/>
    </row>
    <row r="39" ht="15.75" spans="1:6">
      <c r="E39" s="14"/>
    </row>
    <row r="40" ht="15.75" spans="1:6">
      <c r="E40" s="14"/>
    </row>
    <row r="41" ht="15.75" spans="1:6">
      <c r="E41" s="14"/>
    </row>
    <row r="42" ht="15.75" spans="1:6">
      <c r="E42" s="14"/>
    </row>
    <row r="43" ht="15.75" spans="1:6">
      <c r="E43" s="14"/>
    </row>
    <row r="44" ht="15.75" spans="1:6">
      <c r="E44" s="14"/>
    </row>
    <row r="45" ht="15.75" spans="1:6">
      <c r="E45" s="14"/>
    </row>
    <row r="46" ht="15.75" spans="1:6">
      <c r="E46" s="14"/>
    </row>
    <row r="47" ht="15.75" spans="1:6">
      <c r="E47" s="14"/>
    </row>
    <row r="48" ht="15.75" spans="1:6">
      <c r="E48" s="14"/>
    </row>
  </sheetData>
  <conditionalFormatting sqref="A3:A34">
    <cfRule type="duplicateValues" dxfId="0" priority="1"/>
  </conditionalFormatting>
  <dataValidations count="1">
    <dataValidation type="list" allowBlank="1" showInputMessage="1" showErrorMessage="1" sqref="E35:E58">
      <formula1>"原区原址装修,原区换址装修,同地级市跨县（区/市）装修,跨地级市（州）/直辖市跨区装修"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121580038</cp:lastModifiedBy>
  <dcterms:created xsi:type="dcterms:W3CDTF">2026-01-07T05:04:00Z</dcterms:created>
  <dcterms:modified xsi:type="dcterms:W3CDTF">2026-01-07T07:50:57Z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8E5D78814EAC496AAE1DB8A913896FF0_11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