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townsend\Documents\GSMA PRDs\SGP.16\v1.1 approval workflow\8 Cleaned up version for publication\"/>
    </mc:Choice>
  </mc:AlternateContent>
  <bookViews>
    <workbookView xWindow="0" yWindow="0" windowWidth="21330" windowHeight="9465"/>
  </bookViews>
  <sheets>
    <sheet name="M2M" sheetId="6" r:id="rId1"/>
  </sheets>
  <definedNames>
    <definedName name="_xlnm.Print_Area" localSheetId="0">M2M!$B$2:$H$41</definedName>
  </definedNames>
  <calcPr calcId="145621"/>
</workbook>
</file>

<file path=xl/sharedStrings.xml><?xml version="1.0" encoding="utf-8"?>
<sst xmlns="http://schemas.openxmlformats.org/spreadsheetml/2006/main" count="111" uniqueCount="64">
  <si>
    <t>Reference</t>
  </si>
  <si>
    <t>Version</t>
  </si>
  <si>
    <t>Active</t>
  </si>
  <si>
    <t>Planned</t>
  </si>
  <si>
    <t>Permitted</t>
  </si>
  <si>
    <t>Mandatory</t>
  </si>
  <si>
    <t>Expired</t>
  </si>
  <si>
    <t>Expiry Date</t>
  </si>
  <si>
    <t>Security Compliance requirements</t>
  </si>
  <si>
    <t>Product Applicability</t>
  </si>
  <si>
    <t>eUICC</t>
  </si>
  <si>
    <t>All</t>
  </si>
  <si>
    <t>Active from:</t>
  </si>
  <si>
    <t>Status for compliance</t>
  </si>
  <si>
    <t>Permitted:</t>
  </si>
  <si>
    <t>Active:</t>
  </si>
  <si>
    <t>Planned:</t>
  </si>
  <si>
    <t>Expired:</t>
  </si>
  <si>
    <t>Expiry date:</t>
  </si>
  <si>
    <t>Permitted as an alternative to a mandatory requirement until the indicated expiry date.</t>
  </si>
  <si>
    <t>Specification or reference that is under development.</t>
  </si>
  <si>
    <t>Permitted Exceptions</t>
  </si>
  <si>
    <t>Status for Compliance</t>
  </si>
  <si>
    <t>Active from</t>
  </si>
  <si>
    <t>Deprecated</t>
  </si>
  <si>
    <t>Column1</t>
  </si>
  <si>
    <t>Deprecated:</t>
  </si>
  <si>
    <t>Vendor specified Functional test</t>
  </si>
  <si>
    <t>n.a</t>
  </si>
  <si>
    <t>Annex B: Certification Applicability Table</t>
  </si>
  <si>
    <t>GSMAPRDs</t>
  </si>
  <si>
    <t>Functional Compliance requirements</t>
  </si>
  <si>
    <t>SGP.16 v1.1</t>
  </si>
  <si>
    <t>~</t>
  </si>
  <si>
    <t>M2M Early Adopter Process</t>
  </si>
  <si>
    <t>1.1
(this version)</t>
  </si>
  <si>
    <t>3.3 and later</t>
  </si>
  <si>
    <t>Refer to GSMA.com/SAS</t>
  </si>
  <si>
    <t>'Refer to GP for applicable version(s)</t>
  </si>
  <si>
    <t>SM-DP &amp; SM-SR</t>
  </si>
  <si>
    <t>SGP.01 V1.1 requirement PRO12 does not apply in the case where activation of emergency profiles for emergency calling is required by regulation.</t>
  </si>
  <si>
    <t>April 2018</t>
  </si>
  <si>
    <r>
      <t xml:space="preserve">GSMA PRD SGP.16
</t>
    </r>
    <r>
      <rPr>
        <sz val="11"/>
        <rFont val="Arial"/>
        <family val="2"/>
      </rPr>
      <t>M2M Compliance Process</t>
    </r>
  </si>
  <si>
    <t>4.0</t>
  </si>
  <si>
    <r>
      <t xml:space="preserve">GSMA PRD SGP.02
</t>
    </r>
    <r>
      <rPr>
        <sz val="11"/>
        <rFont val="Arial"/>
        <family val="2"/>
      </rPr>
      <t>Remote Provisioning Architecture for Embedded UICC Technical Specification</t>
    </r>
  </si>
  <si>
    <r>
      <t xml:space="preserve">GSMA PRD SGP.01
</t>
    </r>
    <r>
      <rPr>
        <sz val="11"/>
        <rFont val="Arial"/>
        <family val="2"/>
      </rPr>
      <t xml:space="preserve">
Embedded SIM Remote Provisioning Architecture</t>
    </r>
  </si>
  <si>
    <r>
      <t xml:space="preserve">BSI-CC-PP-0084-2014
</t>
    </r>
    <r>
      <rPr>
        <sz val="11"/>
        <rFont val="Arial"/>
        <family val="2"/>
      </rPr>
      <t xml:space="preserve">Security IC Platform Protection Profile with Augmentation Packages Certification (PP-0084). </t>
    </r>
  </si>
  <si>
    <r>
      <t xml:space="preserve">BSI-CC-PP-0035 
</t>
    </r>
    <r>
      <rPr>
        <sz val="11"/>
        <rFont val="Arial"/>
        <family val="2"/>
      </rPr>
      <t>Security IC Protection Profile (PP-0035)</t>
    </r>
  </si>
  <si>
    <r>
      <t xml:space="preserve">GSMA PRD SGP.05 (BSI-CC-PP-0089-2014)
</t>
    </r>
    <r>
      <rPr>
        <sz val="11"/>
        <rFont val="Arial"/>
        <family val="2"/>
      </rPr>
      <t>Embedded UICC Protection Profile</t>
    </r>
  </si>
  <si>
    <r>
      <t xml:space="preserve">SGP.16 Annex A.2 section A.2.5.2(b), option 2: 
</t>
    </r>
    <r>
      <rPr>
        <sz val="11"/>
        <rFont val="Arial"/>
        <family val="2"/>
      </rPr>
      <t xml:space="preserve">Interim methodology – implementation focussed security evaluation </t>
    </r>
  </si>
  <si>
    <t>To be reviewed not later than 9 months after "Active from" date.</t>
  </si>
  <si>
    <r>
      <t xml:space="preserve">GSMA PRD FS.04
</t>
    </r>
    <r>
      <rPr>
        <sz val="11"/>
        <rFont val="Arial"/>
        <family val="2"/>
      </rPr>
      <t xml:space="preserve">
SAS for UICC production</t>
    </r>
  </si>
  <si>
    <r>
      <t xml:space="preserve">GSMA PRD FS.08
</t>
    </r>
    <r>
      <rPr>
        <sz val="11"/>
        <rFont val="Arial"/>
        <family val="2"/>
      </rPr>
      <t>SAS for SM roles</t>
    </r>
  </si>
  <si>
    <r>
      <t xml:space="preserve">GlobalPlatform test suite
</t>
    </r>
    <r>
      <rPr>
        <sz val="11"/>
        <rFont val="Arial"/>
        <family val="2"/>
      </rPr>
      <t>GP Test Suites:
eUICC M2M Compliance Test Suite
eUICC M2M - SIMalliance Interoperable Profile Test Suite</t>
    </r>
    <r>
      <rPr>
        <b/>
        <sz val="11"/>
        <rFont val="Arial"/>
        <family val="2"/>
      </rPr>
      <t xml:space="preserve">
</t>
    </r>
  </si>
  <si>
    <t>Permitted Exceptions agreed for SGP.16 declarations</t>
  </si>
  <si>
    <t>Specification or reference that is currently valid for SGP.24 declarations. Where multiple versions of the same specification or reference are active, the certifier shall identify which version has been used.</t>
  </si>
  <si>
    <t xml:space="preserve">Specification or reference that is no longer valid for SGP.24 declarations.
</t>
  </si>
  <si>
    <t>Specification or reference for which an expiry date has been stated, and will no longer be recognized for GSMA eSIM compliance after the expiry date.</t>
  </si>
  <si>
    <t>The start date from when a specification or reference can be used for SGP.24 declaration.</t>
  </si>
  <si>
    <t>The last date on which an SGP.24 declaration can reference the specification or reference. Declarations using an expired specification or reference will not be accepted.</t>
  </si>
  <si>
    <t>-</t>
  </si>
  <si>
    <r>
      <t xml:space="preserve">GSMA PRD SGP.11
</t>
    </r>
    <r>
      <rPr>
        <sz val="11"/>
        <rFont val="Arial"/>
        <family val="2"/>
      </rPr>
      <t xml:space="preserve">
Remote Provisioning Architecture for Embedded UICC Test Specification </t>
    </r>
  </si>
  <si>
    <r>
      <t xml:space="preserve">This table identifies all requirements and dependencies for </t>
    </r>
    <r>
      <rPr>
        <b/>
        <sz val="12"/>
        <color indexed="8"/>
        <rFont val="Arial"/>
        <family val="2"/>
      </rPr>
      <t>M2M Compliance</t>
    </r>
    <r>
      <rPr>
        <sz val="12"/>
        <color indexed="8"/>
        <rFont val="Arial"/>
        <family val="2"/>
      </rPr>
      <t>, including the current valid specification versions for declarations. It is recommended to review the dates in this table when planning an SGP.16 product compliance.</t>
    </r>
  </si>
  <si>
    <t>Active as an interim alternative to SGP.05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</si>
</sst>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;@"/>
  </numFmts>
  <fonts count="2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1F497D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1"/>
      <color theme="0"/>
      <name val="Arial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E002B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2" borderId="0" xfId="0" applyFill="1"/>
    <xf numFmtId="0" fontId="4" fillId="2" borderId="0" xfId="0" applyFont="1" applyFill="1" applyBorder="1" applyAlignment="1">
      <alignment horizontal="center" vertical="center" textRotation="90" wrapText="1"/>
    </xf>
    <xf numFmtId="0" fontId="0" fillId="2" borderId="0" xfId="0" applyFill="1" applyBorder="1"/>
    <xf numFmtId="0" fontId="3" fillId="2" borderId="0" xfId="0" applyFont="1" applyFill="1" applyBorder="1"/>
    <xf numFmtId="0" fontId="3" fillId="2" borderId="1" xfId="0" applyFont="1" applyFill="1" applyBorder="1"/>
    <xf numFmtId="0" fontId="5" fillId="0" borderId="0" xfId="0" applyFont="1" applyAlignment="1">
      <alignment horizontal="center" vertical="center"/>
    </xf>
    <xf numFmtId="0" fontId="6" fillId="2" borderId="0" xfId="0" applyFont="1" applyFill="1"/>
    <xf numFmtId="0" fontId="5" fillId="2" borderId="0" xfId="0" applyFont="1" applyFill="1"/>
    <xf numFmtId="0" fontId="7" fillId="2" borderId="0" xfId="0" applyFont="1" applyFill="1"/>
    <xf numFmtId="0" fontId="8" fillId="3" borderId="0" xfId="0" applyFont="1" applyFill="1"/>
    <xf numFmtId="165" fontId="8" fillId="2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/>
    <xf numFmtId="165" fontId="8" fillId="2" borderId="3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right" vertical="top"/>
    </xf>
    <xf numFmtId="0" fontId="10" fillId="0" borderId="0" xfId="0" applyFont="1"/>
    <xf numFmtId="0" fontId="11" fillId="2" borderId="0" xfId="0" applyFont="1" applyFill="1" applyBorder="1"/>
    <xf numFmtId="0" fontId="10" fillId="2" borderId="0" xfId="0" applyFont="1" applyFill="1" applyBorder="1"/>
    <xf numFmtId="0" fontId="12" fillId="0" borderId="0" xfId="0" applyFont="1" applyAlignment="1">
      <alignment horizontal="left" vertical="center" indent="7"/>
    </xf>
    <xf numFmtId="165" fontId="8" fillId="2" borderId="4" xfId="0" applyNumberFormat="1" applyFont="1" applyFill="1" applyBorder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16" fillId="0" borderId="8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8" fillId="2" borderId="1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top" wrapText="1"/>
    </xf>
    <xf numFmtId="0" fontId="16" fillId="0" borderId="11" xfId="0" applyFont="1" applyBorder="1" applyAlignment="1">
      <alignment horizontal="left" vertical="top" wrapText="1"/>
    </xf>
    <xf numFmtId="0" fontId="17" fillId="2" borderId="0" xfId="0" applyFont="1" applyFill="1"/>
    <xf numFmtId="164" fontId="1" fillId="2" borderId="12" xfId="0" applyNumberFormat="1" applyFont="1" applyFill="1" applyBorder="1" applyAlignment="1">
      <alignment horizontal="center" vertical="center" wrapText="1"/>
    </xf>
    <xf numFmtId="49" fontId="1" fillId="2" borderId="5" xfId="0" quotePrefix="1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49" fontId="1" fillId="2" borderId="2" xfId="0" quotePrefix="1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 wrapText="1"/>
    </xf>
    <xf numFmtId="0" fontId="1" fillId="2" borderId="5" xfId="0" quotePrefix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8" fillId="2" borderId="10" xfId="0" applyNumberFormat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164" fontId="18" fillId="2" borderId="5" xfId="0" applyNumberFormat="1" applyFont="1" applyFill="1" applyBorder="1" applyAlignment="1">
      <alignment horizontal="left" vertical="center" wrapText="1" indent="1"/>
    </xf>
    <xf numFmtId="165" fontId="21" fillId="2" borderId="2" xfId="0" applyNumberFormat="1" applyFont="1" applyFill="1" applyBorder="1"/>
    <xf numFmtId="164" fontId="1" fillId="2" borderId="22" xfId="0" applyNumberFormat="1" applyFont="1" applyFill="1" applyBorder="1" applyAlignment="1">
      <alignment horizontal="center" vertical="center"/>
    </xf>
    <xf numFmtId="0" fontId="1" fillId="2" borderId="4" xfId="0" quotePrefix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left" vertical="center" wrapText="1"/>
    </xf>
    <xf numFmtId="164" fontId="1" fillId="2" borderId="24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/>
    </xf>
    <xf numFmtId="164" fontId="1" fillId="2" borderId="17" xfId="0" applyNumberFormat="1" applyFont="1" applyFill="1" applyBorder="1" applyAlignment="1">
      <alignment horizontal="center" vertical="center"/>
    </xf>
    <xf numFmtId="0" fontId="1" fillId="2" borderId="17" xfId="0" quotePrefix="1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textRotation="90" wrapText="1"/>
    </xf>
    <xf numFmtId="0" fontId="2" fillId="2" borderId="21" xfId="0" applyFont="1" applyFill="1" applyBorder="1" applyAlignment="1">
      <alignment horizontal="left" vertical="center" wrapText="1"/>
    </xf>
    <xf numFmtId="0" fontId="24" fillId="2" borderId="0" xfId="0" applyFont="1" applyFill="1"/>
    <xf numFmtId="0" fontId="1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25" fillId="2" borderId="5" xfId="0" applyFont="1" applyFill="1" applyBorder="1" applyAlignment="1">
      <alignment horizontal="right" vertical="top" indent="2"/>
    </xf>
    <xf numFmtId="0" fontId="25" fillId="2" borderId="2" xfId="0" applyFont="1" applyFill="1" applyBorder="1" applyAlignment="1">
      <alignment horizontal="right" vertical="top" indent="2"/>
    </xf>
    <xf numFmtId="0" fontId="25" fillId="2" borderId="6" xfId="0" applyFont="1" applyFill="1" applyBorder="1" applyAlignment="1">
      <alignment horizontal="right" vertical="top" indent="2"/>
    </xf>
    <xf numFmtId="0" fontId="2" fillId="2" borderId="21" xfId="0" applyFont="1" applyFill="1" applyBorder="1" applyAlignment="1">
      <alignment horizontal="left" vertical="center"/>
    </xf>
    <xf numFmtId="0" fontId="19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7" fontId="8" fillId="2" borderId="10" xfId="0" quotePrefix="1" applyNumberFormat="1" applyFont="1" applyFill="1" applyBorder="1" applyAlignment="1">
      <alignment horizontal="center" vertical="center" wrapText="1"/>
    </xf>
    <xf numFmtId="165" fontId="1" fillId="2" borderId="2" xfId="0" quotePrefix="1" applyNumberFormat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165" fontId="1" fillId="2" borderId="2" xfId="0" applyNumberFormat="1" applyFont="1" applyFill="1" applyBorder="1" applyAlignment="1">
      <alignment horizontal="center" vertical="center" wrapText="1"/>
    </xf>
    <xf numFmtId="165" fontId="8" fillId="2" borderId="5" xfId="0" applyNumberFormat="1" applyFont="1" applyFill="1" applyBorder="1" applyAlignment="1">
      <alignment vertical="center" wrapText="1"/>
    </xf>
    <xf numFmtId="164" fontId="1" fillId="2" borderId="14" xfId="0" applyNumberFormat="1" applyFont="1" applyFill="1" applyBorder="1" applyAlignment="1">
      <alignment horizontal="center" vertical="center" wrapText="1"/>
    </xf>
    <xf numFmtId="0" fontId="1" fillId="2" borderId="14" xfId="0" quotePrefix="1" applyFont="1" applyFill="1" applyBorder="1" applyAlignment="1">
      <alignment horizontal="center" vertical="center"/>
    </xf>
    <xf numFmtId="0" fontId="1" fillId="2" borderId="23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 textRotation="90" wrapText="1"/>
    </xf>
    <xf numFmtId="0" fontId="15" fillId="3" borderId="0" xfId="0" applyFont="1" applyFill="1" applyBorder="1" applyAlignment="1">
      <alignment horizontal="center" vertical="center" textRotation="90" wrapText="1"/>
    </xf>
    <xf numFmtId="0" fontId="8" fillId="3" borderId="0" xfId="0" applyFont="1" applyFill="1" applyBorder="1" applyAlignment="1">
      <alignment wrapText="1"/>
    </xf>
    <xf numFmtId="0" fontId="18" fillId="2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5" fillId="3" borderId="18" xfId="0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6" xfId="0" applyBorder="1" applyAlignment="1"/>
    <xf numFmtId="0" fontId="2" fillId="2" borderId="21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5" fillId="2" borderId="28" xfId="0" applyFont="1" applyFill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25" fillId="2" borderId="30" xfId="0" applyFont="1" applyFill="1" applyBorder="1" applyAlignment="1">
      <alignment horizontal="left" vertical="top" wrapText="1"/>
    </xf>
    <xf numFmtId="0" fontId="18" fillId="0" borderId="31" xfId="0" applyFont="1" applyBorder="1" applyAlignment="1">
      <alignment horizontal="left" vertical="top" wrapText="1"/>
    </xf>
    <xf numFmtId="0" fontId="25" fillId="2" borderId="12" xfId="0" applyFont="1" applyFill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5" fillId="3" borderId="20" xfId="0" applyFont="1" applyFill="1" applyBorder="1" applyAlignment="1">
      <alignment horizontal="center" vertical="center" textRotation="90" wrapText="1"/>
    </xf>
    <xf numFmtId="0" fontId="15" fillId="3" borderId="7" xfId="0" applyFont="1" applyFill="1" applyBorder="1" applyAlignment="1">
      <alignment horizontal="center" vertical="center" textRotation="90" wrapText="1"/>
    </xf>
    <xf numFmtId="49" fontId="8" fillId="2" borderId="25" xfId="0" applyNumberFormat="1" applyFont="1" applyFill="1" applyBorder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id="1" name="Table132" displayName="Table132" ref="L35:L40" totalsRowShown="0" headerRowDxfId="2" dataDxfId="1">
  <autoFilter ref="L35:L40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41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4" sqref="A4"/>
      <selection pane="bottomRight" activeCell="L23" sqref="L23"/>
    </sheetView>
  </sheetViews>
  <sheetFormatPr defaultColWidth="9.1328125" defaultRowHeight="14.25" x14ac:dyDescent="0.45"/>
  <cols>
    <col min="1" max="1" width="1" customWidth="1"/>
    <col min="2" max="2" width="8" customWidth="1"/>
    <col min="3" max="3" width="37.59765625" customWidth="1"/>
    <col min="4" max="4" width="19.73046875" customWidth="1"/>
    <col min="5" max="5" width="20.1328125" customWidth="1"/>
    <col min="6" max="6" width="16.59765625" customWidth="1"/>
    <col min="7" max="7" width="15.73046875" customWidth="1"/>
    <col min="8" max="8" width="35.265625" customWidth="1"/>
    <col min="9" max="11" width="2" customWidth="1"/>
    <col min="12" max="12" width="11.73046875" customWidth="1"/>
  </cols>
  <sheetData>
    <row r="2" spans="2:8" ht="27.75" customHeight="1" x14ac:dyDescent="0.75">
      <c r="B2" s="20" t="s">
        <v>29</v>
      </c>
      <c r="C2" s="8"/>
      <c r="D2" s="8"/>
      <c r="E2" s="9"/>
      <c r="G2" s="28" t="s">
        <v>32</v>
      </c>
      <c r="H2" s="8"/>
    </row>
    <row r="3" spans="2:8" ht="12.75" customHeight="1" x14ac:dyDescent="0.65">
      <c r="B3" s="7"/>
      <c r="C3" s="8"/>
      <c r="D3" s="8"/>
      <c r="E3" s="9"/>
      <c r="F3" s="9"/>
      <c r="G3" s="8"/>
      <c r="H3" s="8"/>
    </row>
    <row r="4" spans="2:8" ht="47.25" customHeight="1" x14ac:dyDescent="0.45">
      <c r="B4" s="83" t="s">
        <v>62</v>
      </c>
      <c r="C4" s="84"/>
      <c r="D4" s="84"/>
      <c r="E4" s="84"/>
      <c r="F4" s="84"/>
      <c r="G4" s="84"/>
      <c r="H4" s="84"/>
    </row>
    <row r="5" spans="2:8" ht="24.95" customHeight="1" x14ac:dyDescent="0.45">
      <c r="B5" s="10"/>
      <c r="C5" s="85" t="s">
        <v>0</v>
      </c>
      <c r="D5" s="87" t="s">
        <v>1</v>
      </c>
      <c r="E5" s="89" t="s">
        <v>9</v>
      </c>
      <c r="F5" s="89" t="s">
        <v>13</v>
      </c>
      <c r="G5" s="89" t="s">
        <v>23</v>
      </c>
      <c r="H5" s="89" t="s">
        <v>7</v>
      </c>
    </row>
    <row r="6" spans="2:8" ht="14.45" customHeight="1" x14ac:dyDescent="0.45">
      <c r="B6" s="10"/>
      <c r="C6" s="86"/>
      <c r="D6" s="88" t="s">
        <v>1</v>
      </c>
      <c r="E6" s="90"/>
      <c r="F6" s="90"/>
      <c r="G6" s="90"/>
      <c r="H6" s="91"/>
    </row>
    <row r="7" spans="2:8" x14ac:dyDescent="0.45">
      <c r="B7" s="81" t="s">
        <v>30</v>
      </c>
      <c r="C7" s="66" t="s">
        <v>34</v>
      </c>
      <c r="D7" s="67" t="s">
        <v>33</v>
      </c>
      <c r="E7" s="68" t="s">
        <v>11</v>
      </c>
      <c r="F7" s="25" t="s">
        <v>24</v>
      </c>
      <c r="G7" s="69" t="s">
        <v>41</v>
      </c>
      <c r="H7" s="33">
        <v>43670</v>
      </c>
    </row>
    <row r="8" spans="2:8" x14ac:dyDescent="0.45">
      <c r="B8" s="92"/>
      <c r="C8" s="94" t="s">
        <v>42</v>
      </c>
      <c r="D8" s="29">
        <v>1</v>
      </c>
      <c r="E8" s="30" t="s">
        <v>11</v>
      </c>
      <c r="F8" s="25" t="s">
        <v>24</v>
      </c>
      <c r="G8" s="33">
        <v>43306</v>
      </c>
      <c r="H8" s="33">
        <v>43725</v>
      </c>
    </row>
    <row r="9" spans="2:8" ht="27" x14ac:dyDescent="0.45">
      <c r="B9" s="92"/>
      <c r="C9" s="95"/>
      <c r="D9" s="29" t="s">
        <v>35</v>
      </c>
      <c r="E9" s="30" t="s">
        <v>11</v>
      </c>
      <c r="F9" s="25" t="s">
        <v>2</v>
      </c>
      <c r="G9" s="33">
        <v>43725</v>
      </c>
      <c r="H9" s="32"/>
    </row>
    <row r="10" spans="2:8" ht="20.100000000000001" customHeight="1" x14ac:dyDescent="0.45">
      <c r="B10" s="92"/>
      <c r="C10" s="94" t="s">
        <v>61</v>
      </c>
      <c r="D10" s="31">
        <v>2</v>
      </c>
      <c r="E10" s="30" t="s">
        <v>11</v>
      </c>
      <c r="F10" s="25" t="s">
        <v>6</v>
      </c>
      <c r="G10" s="33">
        <v>42310</v>
      </c>
      <c r="H10" s="33">
        <v>43312</v>
      </c>
    </row>
    <row r="11" spans="2:8" ht="20.100000000000001" customHeight="1" x14ac:dyDescent="0.45">
      <c r="B11" s="92"/>
      <c r="C11" s="96"/>
      <c r="D11" s="31">
        <v>3.1</v>
      </c>
      <c r="E11" s="30" t="s">
        <v>11</v>
      </c>
      <c r="F11" s="25" t="s">
        <v>6</v>
      </c>
      <c r="G11" s="33">
        <v>42521</v>
      </c>
      <c r="H11" s="33">
        <v>43312</v>
      </c>
    </row>
    <row r="12" spans="2:8" ht="20.100000000000001" customHeight="1" x14ac:dyDescent="0.45">
      <c r="B12" s="92"/>
      <c r="C12" s="96"/>
      <c r="D12" s="31">
        <v>3.2</v>
      </c>
      <c r="E12" s="30" t="s">
        <v>11</v>
      </c>
      <c r="F12" s="25" t="s">
        <v>6</v>
      </c>
      <c r="G12" s="33">
        <v>42913</v>
      </c>
      <c r="H12" s="33">
        <v>43312</v>
      </c>
    </row>
    <row r="13" spans="2:8" ht="20.100000000000001" customHeight="1" x14ac:dyDescent="0.45">
      <c r="B13" s="92"/>
      <c r="C13" s="96"/>
      <c r="D13" s="31" t="s">
        <v>36</v>
      </c>
      <c r="E13" s="30" t="s">
        <v>11</v>
      </c>
      <c r="F13" s="25" t="s">
        <v>2</v>
      </c>
      <c r="G13" s="33">
        <v>43312</v>
      </c>
      <c r="H13" s="11"/>
    </row>
    <row r="14" spans="2:8" ht="20.100000000000001" customHeight="1" x14ac:dyDescent="0.45">
      <c r="B14" s="92"/>
      <c r="C14" s="97"/>
      <c r="D14" s="31" t="s">
        <v>43</v>
      </c>
      <c r="E14" s="34" t="s">
        <v>11</v>
      </c>
      <c r="F14" s="44" t="s">
        <v>2</v>
      </c>
      <c r="G14" s="33">
        <v>43605</v>
      </c>
      <c r="H14" s="11"/>
    </row>
    <row r="15" spans="2:8" ht="20.100000000000001" customHeight="1" x14ac:dyDescent="0.45">
      <c r="B15" s="92"/>
      <c r="C15" s="94" t="s">
        <v>44</v>
      </c>
      <c r="D15" s="31">
        <v>2.1</v>
      </c>
      <c r="E15" s="30" t="s">
        <v>11</v>
      </c>
      <c r="F15" s="25" t="s">
        <v>6</v>
      </c>
      <c r="G15" s="33">
        <v>42310</v>
      </c>
      <c r="H15" s="33">
        <v>43670</v>
      </c>
    </row>
    <row r="16" spans="2:8" ht="20.100000000000001" customHeight="1" x14ac:dyDescent="0.45">
      <c r="B16" s="92"/>
      <c r="C16" s="96"/>
      <c r="D16" s="35">
        <v>3.1</v>
      </c>
      <c r="E16" s="30" t="s">
        <v>11</v>
      </c>
      <c r="F16" s="25" t="s">
        <v>24</v>
      </c>
      <c r="G16" s="33">
        <v>42517</v>
      </c>
      <c r="H16" s="33">
        <v>44286</v>
      </c>
    </row>
    <row r="17" spans="2:12" ht="20.100000000000001" customHeight="1" x14ac:dyDescent="0.45">
      <c r="B17" s="92"/>
      <c r="C17" s="96"/>
      <c r="D17" s="35">
        <v>3.2</v>
      </c>
      <c r="E17" s="30" t="s">
        <v>11</v>
      </c>
      <c r="F17" s="25" t="s">
        <v>2</v>
      </c>
      <c r="G17" s="33">
        <v>42913</v>
      </c>
      <c r="H17" s="70" t="s">
        <v>60</v>
      </c>
    </row>
    <row r="18" spans="2:12" ht="20.100000000000001" customHeight="1" x14ac:dyDescent="0.45">
      <c r="B18" s="92"/>
      <c r="C18" s="96"/>
      <c r="D18" s="35">
        <v>4</v>
      </c>
      <c r="E18" s="30" t="s">
        <v>11</v>
      </c>
      <c r="F18" s="25" t="s">
        <v>2</v>
      </c>
      <c r="G18" s="33">
        <v>43521</v>
      </c>
      <c r="H18" s="70" t="s">
        <v>60</v>
      </c>
    </row>
    <row r="19" spans="2:12" ht="20.100000000000001" customHeight="1" x14ac:dyDescent="0.45">
      <c r="B19" s="92"/>
      <c r="C19" s="98"/>
      <c r="D19" s="35"/>
      <c r="E19" s="36"/>
      <c r="F19" s="44"/>
      <c r="G19" s="33"/>
      <c r="H19" s="46"/>
      <c r="L19" s="6"/>
    </row>
    <row r="20" spans="2:12" ht="20.100000000000001" customHeight="1" x14ac:dyDescent="0.45">
      <c r="B20" s="92"/>
      <c r="C20" s="94" t="s">
        <v>45</v>
      </c>
      <c r="D20" s="31">
        <v>1.1000000000000001</v>
      </c>
      <c r="E20" s="30" t="s">
        <v>11</v>
      </c>
      <c r="F20" s="25" t="s">
        <v>2</v>
      </c>
      <c r="G20" s="33">
        <v>41669</v>
      </c>
      <c r="H20" s="70" t="s">
        <v>60</v>
      </c>
    </row>
    <row r="21" spans="2:12" ht="20.100000000000001" customHeight="1" x14ac:dyDescent="0.45">
      <c r="B21" s="92"/>
      <c r="C21" s="96"/>
      <c r="D21" s="31">
        <v>4</v>
      </c>
      <c r="E21" s="30" t="s">
        <v>11</v>
      </c>
      <c r="F21" s="25" t="s">
        <v>2</v>
      </c>
      <c r="G21" s="33">
        <v>43521</v>
      </c>
      <c r="H21" s="70" t="s">
        <v>60</v>
      </c>
    </row>
    <row r="22" spans="2:12" ht="20.100000000000001" customHeight="1" thickBot="1" x14ac:dyDescent="0.5">
      <c r="B22" s="93"/>
      <c r="C22" s="95"/>
      <c r="D22" s="31"/>
      <c r="E22" s="34"/>
      <c r="F22" s="44"/>
      <c r="G22" s="33"/>
      <c r="H22" s="11"/>
      <c r="I22" s="3"/>
      <c r="J22" s="3"/>
      <c r="K22" s="3"/>
    </row>
    <row r="23" spans="2:12" ht="68.650000000000006" thickTop="1" x14ac:dyDescent="0.45">
      <c r="B23" s="80" t="s">
        <v>8</v>
      </c>
      <c r="C23" s="71" t="s">
        <v>46</v>
      </c>
      <c r="D23" s="47">
        <v>1</v>
      </c>
      <c r="E23" s="48" t="s">
        <v>10</v>
      </c>
      <c r="F23" s="49" t="s">
        <v>2</v>
      </c>
      <c r="G23" s="50">
        <v>43024</v>
      </c>
      <c r="H23" s="19"/>
      <c r="I23" s="3"/>
      <c r="J23" s="3"/>
      <c r="K23" s="3"/>
    </row>
    <row r="24" spans="2:12" ht="61.35" customHeight="1" x14ac:dyDescent="0.45">
      <c r="B24" s="81"/>
      <c r="C24" s="72" t="s">
        <v>47</v>
      </c>
      <c r="D24" s="31">
        <v>1</v>
      </c>
      <c r="E24" s="39" t="s">
        <v>10</v>
      </c>
      <c r="F24" s="25" t="s">
        <v>2</v>
      </c>
      <c r="G24" s="51">
        <v>39248</v>
      </c>
      <c r="H24" s="41"/>
      <c r="I24" s="3"/>
      <c r="J24" s="3"/>
      <c r="K24" s="3"/>
    </row>
    <row r="25" spans="2:12" ht="60.95" customHeight="1" x14ac:dyDescent="0.45">
      <c r="B25" s="81"/>
      <c r="C25" s="55" t="s">
        <v>48</v>
      </c>
      <c r="D25" s="56"/>
      <c r="E25" s="57"/>
      <c r="F25" s="25" t="s">
        <v>2</v>
      </c>
      <c r="G25" s="33">
        <v>42231</v>
      </c>
      <c r="H25" s="11"/>
    </row>
    <row r="26" spans="2:12" ht="78.400000000000006" customHeight="1" x14ac:dyDescent="0.45">
      <c r="B26" s="81"/>
      <c r="C26" s="55" t="s">
        <v>49</v>
      </c>
      <c r="D26" s="56"/>
      <c r="E26" s="57"/>
      <c r="F26" s="73" t="s">
        <v>63</v>
      </c>
      <c r="G26" s="74">
        <v>43670</v>
      </c>
      <c r="H26" s="75" t="s">
        <v>50</v>
      </c>
    </row>
    <row r="27" spans="2:12" ht="40.9" x14ac:dyDescent="0.45">
      <c r="B27" s="82"/>
      <c r="C27" s="38" t="s">
        <v>51</v>
      </c>
      <c r="D27" s="45" t="s">
        <v>37</v>
      </c>
      <c r="E27" s="39" t="s">
        <v>10</v>
      </c>
      <c r="F27" s="25" t="s">
        <v>2</v>
      </c>
      <c r="G27" s="33">
        <v>42825</v>
      </c>
      <c r="H27" s="11"/>
      <c r="I27" s="3"/>
      <c r="J27" s="3"/>
      <c r="K27" s="3"/>
    </row>
    <row r="28" spans="2:12" ht="41.65" thickBot="1" x14ac:dyDescent="0.5">
      <c r="B28" s="82"/>
      <c r="C28" s="59" t="s">
        <v>52</v>
      </c>
      <c r="D28" s="45" t="s">
        <v>37</v>
      </c>
      <c r="E28" s="40" t="s">
        <v>39</v>
      </c>
      <c r="F28" s="44" t="s">
        <v>2</v>
      </c>
      <c r="G28" s="33">
        <v>42825</v>
      </c>
      <c r="H28" s="12"/>
      <c r="I28" s="4"/>
      <c r="J28" s="4"/>
      <c r="K28" s="4"/>
    </row>
    <row r="29" spans="2:12" ht="114.4" customHeight="1" thickTop="1" x14ac:dyDescent="0.45">
      <c r="B29" s="105" t="s">
        <v>31</v>
      </c>
      <c r="C29" s="43" t="s">
        <v>53</v>
      </c>
      <c r="D29" s="76" t="s">
        <v>38</v>
      </c>
      <c r="E29" s="77" t="s">
        <v>10</v>
      </c>
      <c r="F29" s="37" t="s">
        <v>2</v>
      </c>
      <c r="G29" s="33">
        <v>43306</v>
      </c>
      <c r="H29" s="52"/>
    </row>
    <row r="30" spans="2:12" ht="39" customHeight="1" thickBot="1" x14ac:dyDescent="0.5">
      <c r="B30" s="106"/>
      <c r="C30" s="53" t="s">
        <v>27</v>
      </c>
      <c r="D30" s="54" t="s">
        <v>28</v>
      </c>
      <c r="E30" s="78" t="s">
        <v>39</v>
      </c>
      <c r="F30" s="42" t="s">
        <v>2</v>
      </c>
      <c r="G30" s="33">
        <v>43308</v>
      </c>
      <c r="H30" s="24"/>
    </row>
    <row r="31" spans="2:12" ht="130.15" customHeight="1" thickTop="1" thickBot="1" x14ac:dyDescent="0.6">
      <c r="B31" s="58" t="s">
        <v>21</v>
      </c>
      <c r="C31" s="79" t="s">
        <v>54</v>
      </c>
      <c r="D31" s="107" t="s">
        <v>40</v>
      </c>
      <c r="E31" s="108"/>
      <c r="F31" s="109"/>
      <c r="G31" s="13">
        <v>43559</v>
      </c>
      <c r="H31" s="13"/>
      <c r="I31" s="15"/>
      <c r="J31" s="15"/>
      <c r="K31" s="15"/>
    </row>
    <row r="32" spans="2:12" s="4" customFormat="1" ht="21.4" hidden="1" thickTop="1" x14ac:dyDescent="0.55000000000000004">
      <c r="B32" s="2"/>
      <c r="D32" s="26"/>
      <c r="E32" s="26"/>
      <c r="F32" s="26"/>
      <c r="G32" s="26"/>
      <c r="H32" s="27"/>
      <c r="I32" s="15"/>
      <c r="J32" s="15"/>
      <c r="K32" s="15"/>
    </row>
    <row r="33" spans="2:14" s="4" customFormat="1" ht="21.4" thickTop="1" x14ac:dyDescent="0.55000000000000004">
      <c r="B33" s="2"/>
      <c r="C33" s="5"/>
      <c r="D33" s="22"/>
      <c r="E33" s="22"/>
      <c r="F33" s="22"/>
      <c r="G33" s="22"/>
      <c r="H33" s="23"/>
      <c r="I33" s="15"/>
      <c r="J33" s="15"/>
      <c r="K33" s="15"/>
    </row>
    <row r="34" spans="2:14" ht="18" x14ac:dyDescent="0.55000000000000004">
      <c r="B34" s="1"/>
      <c r="C34" s="60" t="s">
        <v>22</v>
      </c>
      <c r="D34" s="61"/>
      <c r="E34" s="61"/>
      <c r="F34" s="61"/>
      <c r="G34" s="61"/>
      <c r="H34" s="62"/>
      <c r="I34" s="15"/>
      <c r="J34" s="15"/>
      <c r="K34" s="15"/>
    </row>
    <row r="35" spans="2:14" s="15" customFormat="1" ht="67.349999999999994" customHeight="1" x14ac:dyDescent="0.55000000000000004">
      <c r="B35" s="14"/>
      <c r="C35" s="63" t="s">
        <v>15</v>
      </c>
      <c r="D35" s="103" t="s">
        <v>55</v>
      </c>
      <c r="E35" s="104"/>
      <c r="F35" s="104"/>
      <c r="G35" s="104"/>
      <c r="H35" s="104"/>
      <c r="L35" s="15" t="s">
        <v>25</v>
      </c>
      <c r="M35" s="15" t="s">
        <v>5</v>
      </c>
      <c r="N35" s="15" t="s">
        <v>4</v>
      </c>
    </row>
    <row r="36" spans="2:14" s="15" customFormat="1" ht="26.65" customHeight="1" x14ac:dyDescent="0.55000000000000004">
      <c r="B36" s="16"/>
      <c r="C36" s="63" t="s">
        <v>16</v>
      </c>
      <c r="D36" s="103" t="s">
        <v>20</v>
      </c>
      <c r="E36" s="104"/>
      <c r="F36" s="104"/>
      <c r="G36" s="104"/>
      <c r="H36" s="104"/>
      <c r="L36" s="15" t="s">
        <v>3</v>
      </c>
      <c r="M36" s="15" t="s">
        <v>3</v>
      </c>
      <c r="N36" s="15" t="s">
        <v>6</v>
      </c>
    </row>
    <row r="37" spans="2:14" s="15" customFormat="1" ht="18" x14ac:dyDescent="0.55000000000000004">
      <c r="B37" s="17"/>
      <c r="C37" s="63" t="s">
        <v>17</v>
      </c>
      <c r="D37" s="103" t="s">
        <v>56</v>
      </c>
      <c r="E37" s="110"/>
      <c r="F37" s="110"/>
      <c r="G37" s="110"/>
      <c r="H37" s="110"/>
      <c r="I37"/>
      <c r="J37"/>
      <c r="K37"/>
      <c r="L37" s="15" t="s">
        <v>6</v>
      </c>
      <c r="M37" s="15" t="s">
        <v>6</v>
      </c>
      <c r="N37" s="18"/>
    </row>
    <row r="38" spans="2:14" s="15" customFormat="1" ht="40.5" customHeight="1" x14ac:dyDescent="0.55000000000000004">
      <c r="B38" s="17"/>
      <c r="C38" s="64" t="s">
        <v>26</v>
      </c>
      <c r="D38" s="103" t="s">
        <v>57</v>
      </c>
      <c r="E38" s="110"/>
      <c r="F38" s="110"/>
      <c r="G38" s="110"/>
      <c r="H38" s="110"/>
      <c r="I38"/>
      <c r="J38"/>
      <c r="K38"/>
      <c r="L38" s="15" t="s">
        <v>4</v>
      </c>
      <c r="N38" s="18"/>
    </row>
    <row r="39" spans="2:14" s="15" customFormat="1" ht="25.5" customHeight="1" thickBot="1" x14ac:dyDescent="0.6">
      <c r="B39" s="17"/>
      <c r="C39" s="64" t="s">
        <v>14</v>
      </c>
      <c r="D39" s="99" t="s">
        <v>19</v>
      </c>
      <c r="E39" s="100"/>
      <c r="F39" s="100"/>
      <c r="G39" s="100"/>
      <c r="H39" s="100"/>
      <c r="I39"/>
      <c r="J39"/>
      <c r="K39"/>
      <c r="L39" s="15" t="s">
        <v>24</v>
      </c>
    </row>
    <row r="40" spans="2:14" s="15" customFormat="1" ht="45.4" customHeight="1" x14ac:dyDescent="0.55000000000000004">
      <c r="B40" s="17"/>
      <c r="C40" s="65" t="s">
        <v>12</v>
      </c>
      <c r="D40" s="101" t="s">
        <v>58</v>
      </c>
      <c r="E40" s="102"/>
      <c r="F40" s="102"/>
      <c r="G40" s="102"/>
      <c r="H40" s="102"/>
      <c r="I40"/>
      <c r="J40"/>
      <c r="K40"/>
      <c r="L40" s="21" t="s">
        <v>2</v>
      </c>
    </row>
    <row r="41" spans="2:14" ht="63.95" customHeight="1" x14ac:dyDescent="0.45">
      <c r="C41" s="63" t="s">
        <v>18</v>
      </c>
      <c r="D41" s="103" t="s">
        <v>59</v>
      </c>
      <c r="E41" s="104"/>
      <c r="F41" s="104"/>
      <c r="G41" s="104"/>
      <c r="H41" s="104"/>
    </row>
  </sheetData>
  <mergeCells count="22">
    <mergeCell ref="D39:H39"/>
    <mergeCell ref="D40:H40"/>
    <mergeCell ref="D41:H41"/>
    <mergeCell ref="B29:B30"/>
    <mergeCell ref="D31:F31"/>
    <mergeCell ref="D35:H35"/>
    <mergeCell ref="D36:H36"/>
    <mergeCell ref="D37:H37"/>
    <mergeCell ref="D38:H38"/>
    <mergeCell ref="B23:B28"/>
    <mergeCell ref="B4:H4"/>
    <mergeCell ref="C5:C6"/>
    <mergeCell ref="D5:D6"/>
    <mergeCell ref="E5:E6"/>
    <mergeCell ref="F5:F6"/>
    <mergeCell ref="G5:G6"/>
    <mergeCell ref="H5:H6"/>
    <mergeCell ref="B7:B22"/>
    <mergeCell ref="C8:C9"/>
    <mergeCell ref="C10:C14"/>
    <mergeCell ref="C15:C19"/>
    <mergeCell ref="C20:C22"/>
  </mergeCells>
  <dataValidations count="4">
    <dataValidation type="list" allowBlank="1" showInputMessage="1" showErrorMessage="1" sqref="F28">
      <formula1>$L$42:$L$44</formula1>
    </dataValidation>
    <dataValidation type="list" allowBlank="1" showInputMessage="1" showErrorMessage="1" sqref="F30">
      <formula1>#REF!</formula1>
    </dataValidation>
    <dataValidation type="list" allowBlank="1" showDropDown="1" showInputMessage="1" showErrorMessage="1" sqref="F25">
      <formula1>$L$36:$L$40</formula1>
    </dataValidation>
    <dataValidation type="list" allowBlank="1" showInputMessage="1" showErrorMessage="1" sqref="F27 F8:F24">
      <formula1>$L$36:$L$40</formula1>
    </dataValidation>
  </dataValidations>
  <pageMargins left="0.7" right="0.7" top="0.75" bottom="0.75" header="0.3" footer="0.3"/>
  <pageSetup paperSize="9" scale="56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R Document" ma:contentTypeID="0x010100EC728DFF17A841B193288BA44365FF7000B94428117C9D4ABEAE546B343679976600BF54CB22B7F849D2BF566960DDFA6DA20023ED9C02286AFE499E088ACF9A25F117" ma:contentTypeVersion="5" ma:contentTypeDescription="CR Document" ma:contentTypeScope="" ma:versionID="c5d4bcf6ca046395fe3d153c5aa4c0e5">
  <xsd:schema xmlns:xsd="http://www.w3.org/2001/XMLSchema" xmlns:xs="http://www.w3.org/2001/XMLSchema" xmlns:p="http://schemas.microsoft.com/office/2006/metadata/properties" xmlns:ns2="ADEDD60E-22E2-4049-BE99-80A2BB237DD5" xmlns:ns3="54cf9ea2-8b24-4a35-a789-c10402c86061" targetNamespace="http://schemas.microsoft.com/office/2006/metadata/properties" ma:root="true" ma:fieldsID="e1beb714ae528e5c1e96becfdbcc4b85" ns2:_="" ns3:_="">
    <xsd:import namespace="ADEDD60E-22E2-4049-BE99-80A2BB237DD5"/>
    <xsd:import namespace="54cf9ea2-8b24-4a35-a789-c10402c86061"/>
    <xsd:element name="properties">
      <xsd:complexType>
        <xsd:sequence>
          <xsd:element name="documentManagement">
            <xsd:complexType>
              <xsd:all>
                <xsd:element ref="ns2:GSMATitle" minOccurs="0"/>
                <xsd:element ref="ns2:GSMAKBCategoryTaxHTField0" minOccurs="0"/>
                <xsd:element ref="ns2:GSMADocumentTypeTaxHTField0" minOccurs="0"/>
                <xsd:element ref="ns2:GSMASecurityGroup"/>
                <xsd:element ref="ns2:GSMADocumentOwner" minOccurs="0"/>
                <xsd:element ref="ns2:GSMARelatedDiscussion" minOccurs="0"/>
                <xsd:element ref="ns2:GSMADocumentCreatedDate" minOccurs="0"/>
                <xsd:element ref="ns2:GSMADocumentCreatedBy" minOccurs="0"/>
                <xsd:element ref="ns2:GSMATemplateNumber" minOccurs="0"/>
                <xsd:element ref="ns2:GSMATemplateConversionStatus" minOccurs="0"/>
                <xsd:element ref="ns2:GSMAMeetingNameAndNumberText" minOccurs="0"/>
                <xsd:element ref="ns2:GSMAMeetingNameAndNumber" minOccurs="0"/>
                <xsd:element ref="ns2:GSMAMeetingItemNumber" minOccurs="0"/>
                <xsd:element ref="ns2:GSMAMeetingDate" minOccurs="0"/>
                <xsd:element ref="ns2:GSMAMeetingLocation" minOccurs="0"/>
                <xsd:element ref="ns2:GSMAMeetingNameAndNumberLocal" minOccurs="0"/>
                <xsd:element ref="ns2:GSMAMeetingItemNumberLocal" minOccurs="0"/>
                <xsd:element ref="ns2:GSMAItemFor" minOccurs="0"/>
                <xsd:element ref="ns2:GSMAAffectedPRD" minOccurs="0"/>
                <xsd:element ref="ns2:GSMAChangeRequestNumber" minOccurs="0"/>
                <xsd:element ref="ns2:GSMAPublishedVersionIncrement" minOccurs="0"/>
                <xsd:element ref="ns2:GSMAChangeType" minOccurs="0"/>
                <xsd:element ref="ns2:GSMASubmittedBy" minOccurs="0"/>
                <xsd:element ref="ns2:GSMAReasonKeyBusinessBenefits" minOccurs="0"/>
                <xsd:element ref="ns2:GSMAAffectedDocumentSections" minOccurs="0"/>
                <xsd:element ref="ns2:GSMASubmittedOnBehalfOf" minOccurs="0"/>
                <xsd:element ref="ns2:GSMAListOfContributors" minOccurs="0"/>
                <xsd:element ref="ns2:GSMARelatedDocumentType" minOccurs="0"/>
                <xsd:element ref="ns2:GSMARelatedDocumentTitle" minOccurs="0"/>
                <xsd:element ref="ns2:GSMAImpactedDocuments" minOccurs="0"/>
                <xsd:element ref="ns2:GSMASimilarChangeRequests" minOccurs="0"/>
                <xsd:element ref="ns2:GSMAApprovalDate" minOccurs="0"/>
                <xsd:element ref="ns2:GSMAApprovalStatus" minOccurs="0"/>
                <xsd:element ref="ns2:GSMAOwningGroup" minOccurs="0"/>
                <xsd:element ref="ns2:GSMADocumentNumber" minOccurs="0"/>
                <xsd:element ref="ns3:_dlc_DocId" minOccurs="0"/>
                <xsd:element ref="ns3:_dlc_DocIdUrl" minOccurs="0"/>
                <xsd:element ref="ns3:_dlc_DocIdPersistId" minOccurs="0"/>
                <xsd:element ref="ns2:GSMAIssuingGroupProject" minOccurs="0"/>
                <xsd:element ref="ns2:GSMAApprovingGroupProje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DD60E-22E2-4049-BE99-80A2BB237DD5" elementFormDefault="qualified">
    <xsd:import namespace="http://schemas.microsoft.com/office/2006/documentManagement/types"/>
    <xsd:import namespace="http://schemas.microsoft.com/office/infopath/2007/PartnerControls"/>
    <xsd:element name="GSMATitle" ma:index="8" nillable="true" ma:displayName="Title" ma:internalName="GSMATitle" ma:readOnly="false">
      <xsd:simpleType>
        <xsd:restriction base="dms:Text"/>
      </xsd:simpleType>
    </xsd:element>
    <xsd:element name="GSMAKBCategoryTaxHTField0" ma:index="10" nillable="true" ma:taxonomy="true" ma:internalName="GSMAKBCategoryTaxHTField0" ma:taxonomyFieldName="GSMAKBCategory" ma:displayName="KB Category" ma:readOnly="false" ma:fieldId="{21dee129-e704-4a2f-bbcd-72336400b048}" ma:taxonomyMulti="true" ma:sspId="da14f4a6-95d7-4d6d-97ca-713f9b6ea8eb" ma:termSetId="7526875a-7b98-42d9-b6a7-9f2766f8472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SMADocumentTypeTaxHTField0" ma:index="12" nillable="true" ma:taxonomy="true" ma:internalName="GSMADocumentTypeTaxHTField0" ma:taxonomyFieldName="GSMADocumentType" ma:displayName="Document Type" ma:readOnly="false" ma:fieldId="{34a499d2-2c5a-49b8-81ca-7ba3b22c0d34}" ma:sspId="da14f4a6-95d7-4d6d-97ca-713f9b6ea8eb" ma:termSetId="ede25075-d64e-4502-8d90-5c5d069245c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SMASecurityGroup" ma:index="13" ma:displayName="Security Classification" ma:internalName="GSMASecurityGroup" ma:readOnly="false">
      <xsd:simpleType>
        <xsd:restriction base="dms:Choice">
          <xsd:enumeration value="Non-confidential"/>
          <xsd:enumeration value="Confidential - Full and Rapporteur Members"/>
          <xsd:enumeration value="Confidential - Full Members"/>
          <xsd:enumeration value="Confidential - Group Members"/>
          <xsd:enumeration value="Confidential - Group Members (Full Members only)"/>
          <xsd:enumeration value="Confidential - Full, Rapporteur, Associate and Affiliate Members"/>
        </xsd:restriction>
      </xsd:simpleType>
    </xsd:element>
    <xsd:element name="GSMADocumentOwner" ma:index="14" nillable="true" ma:displayName="Document Owner" ma:list="UserInfo" ma:SharePointGroup="0" ma:internalName="GSMADocument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SMARelatedDiscussion" ma:index="15" nillable="true" ma:displayName="Related Discussion" ma:format="Hyperlink" ma:internalName="GSMARelatedDiscussion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SMADocumentCreatedDate" ma:index="16" nillable="true" ma:displayName="Document Creation Date" ma:indexed="true" ma:internalName="GSMADocumentCreatedDate" ma:readOnly="false">
      <xsd:simpleType>
        <xsd:restriction base="dms:DateTime"/>
      </xsd:simpleType>
    </xsd:element>
    <xsd:element name="GSMADocumentCreatedBy" ma:index="17" nillable="true" ma:displayName="Document Author" ma:internalName="GSMADocumentCreatedBy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SMATemplateNumber" ma:index="18" nillable="true" ma:displayName="Template Number" ma:internalName="GSMATemplateNumber" ma:readOnly="true">
      <xsd:simpleType>
        <xsd:restriction base="dms:Text"/>
      </xsd:simpleType>
    </xsd:element>
    <xsd:element name="GSMATemplateConversionStatus" ma:index="19" nillable="true" ma:displayName="Template Conversion Status" ma:internalName="GSMATemplateConversionStatus" ma:readOnly="false">
      <xsd:simpleType>
        <xsd:restriction base="dms:Text"/>
      </xsd:simpleType>
    </xsd:element>
    <xsd:element name="GSMAMeetingNameAndNumberText" ma:index="20" nillable="true" ma:displayName="Meeting Name and Number Text" ma:internalName="GSMAMeetingNameAndNumberText" ma:readOnly="false">
      <xsd:simpleType>
        <xsd:restriction base="dms:Text"/>
      </xsd:simpleType>
    </xsd:element>
    <xsd:element name="GSMAMeetingNameAndNumber" ma:index="21" nillable="true" ma:displayName="Meeting Name and Number" ma:format="Hyperlink" ma:internalName="GSMAMeetingNameAndNumber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SMAMeetingItemNumber" ma:index="22" nillable="true" ma:displayName="Meeting Document Number" ma:internalName="GSMAMeetingItemNumber" ma:readOnly="false">
      <xsd:simpleType>
        <xsd:restriction base="dms:Text"/>
      </xsd:simpleType>
    </xsd:element>
    <xsd:element name="GSMAMeetingDate" ma:index="23" nillable="true" ma:displayName="Meeting Date" ma:internalName="GSMAMeetingDate" ma:readOnly="false">
      <xsd:simpleType>
        <xsd:restriction base="dms:DateTime"/>
      </xsd:simpleType>
    </xsd:element>
    <xsd:element name="GSMAMeetingLocation" ma:index="24" nillable="true" ma:displayName="Meeting Location" ma:internalName="GSMAMeetingLocation" ma:readOnly="false">
      <xsd:simpleType>
        <xsd:restriction base="dms:Text"/>
      </xsd:simpleType>
    </xsd:element>
    <xsd:element name="GSMAMeetingNameAndNumberLocal" ma:index="25" nillable="true" ma:displayName="Meeting Name and Number (Local)" ma:format="Hyperlink" ma:internalName="GSMAMeetingNameAndNumberLoca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SMAMeetingItemNumberLocal" ma:index="26" nillable="true" ma:displayName="Meeting Document Number (Local)" ma:internalName="GSMAMeetingItemNumberLocal" ma:readOnly="false">
      <xsd:simpleType>
        <xsd:restriction base="dms:Text"/>
      </xsd:simpleType>
    </xsd:element>
    <xsd:element name="GSMAItemFor" ma:index="27" nillable="true" ma:displayName="This document is for" ma:internalName="GSMAItemFor" ma:readOnly="false">
      <xsd:simpleType>
        <xsd:restriction base="dms:Choice">
          <xsd:enumeration value="Approval"/>
          <xsd:enumeration value="Discussion"/>
          <xsd:enumeration value="Information Only"/>
        </xsd:restriction>
      </xsd:simpleType>
    </xsd:element>
    <xsd:element name="GSMAAffectedPRD" ma:index="28" nillable="true" ma:displayName="Affected Official Document" ma:internalName="GSMAAffectedPRD" ma:readOnly="false">
      <xsd:simpleType>
        <xsd:restriction base="dms:Unknown"/>
      </xsd:simpleType>
    </xsd:element>
    <xsd:element name="GSMAChangeRequestNumber" ma:index="29" nillable="true" ma:displayName="Change Request Number" ma:internalName="GSMAChangeRequestNumber" ma:readOnly="false">
      <xsd:simpleType>
        <xsd:restriction base="dms:Text"/>
      </xsd:simpleType>
    </xsd:element>
    <xsd:element name="GSMAPublishedVersionIncrement" ma:index="30" nillable="true" ma:displayName="Published Version Increment" ma:internalName="GSMAPublishedVersionIncrement" ma:readOnly="false">
      <xsd:simpleType>
        <xsd:restriction base="dms:Choice">
          <xsd:enumeration value="Major Version"/>
          <xsd:enumeration value="Minor Version"/>
        </xsd:restriction>
      </xsd:simpleType>
    </xsd:element>
    <xsd:element name="GSMAChangeType" ma:index="31" nillable="true" ma:displayName="Change Type" ma:internalName="GSMAChangeType" ma:readOnly="false">
      <xsd:simpleType>
        <xsd:restriction base="dms:Choice">
          <xsd:enumeration value="Major Update"/>
          <xsd:enumeration value="Minor Update"/>
          <xsd:enumeration value="New Document"/>
        </xsd:restriction>
      </xsd:simpleType>
    </xsd:element>
    <xsd:element name="GSMASubmittedBy" ma:index="32" nillable="true" ma:displayName="Submitted By" ma:internalName="GSMASubmittedBy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SMAReasonKeyBusinessBenefits" ma:index="33" nillable="true" ma:displayName="Key Reasons and Benefits" ma:internalName="GSMAReasonKeyBusinessBenefits" ma:readOnly="false">
      <xsd:simpleType>
        <xsd:restriction base="dms:Note"/>
      </xsd:simpleType>
    </xsd:element>
    <xsd:element name="GSMAAffectedDocumentSections" ma:index="34" nillable="true" ma:displayName="Affected Document Sections" ma:internalName="GSMAAffectedDocumentSections" ma:readOnly="false">
      <xsd:simpleType>
        <xsd:restriction base="dms:Note"/>
      </xsd:simpleType>
    </xsd:element>
    <xsd:element name="GSMASubmittedOnBehalfOf" ma:index="35" nillable="true" ma:displayName="Submitted on behalf of" ma:internalName="GSMASubmittedOnBehalfOf" ma:readOnly="false">
      <xsd:simpleType>
        <xsd:restriction base="dms:Text"/>
      </xsd:simpleType>
    </xsd:element>
    <xsd:element name="GSMAListOfContributors" ma:index="36" nillable="true" ma:displayName="List of contributors" ma:description="A list of contributors to be displayed on the cover sheet of the document" ma:internalName="GSMAListOfContributors" ma:readOnly="false">
      <xsd:simpleType>
        <xsd:restriction base="dms:Note"/>
      </xsd:simpleType>
    </xsd:element>
    <xsd:element name="GSMARelatedDocumentType" ma:index="37" nillable="true" ma:displayName="Related Document Type" ma:internalName="GSMARelatedDocumentType" ma:readOnly="false">
      <xsd:simpleType>
        <xsd:restriction base="dms:Text"/>
      </xsd:simpleType>
    </xsd:element>
    <xsd:element name="GSMARelatedDocumentTitle" ma:index="38" nillable="true" ma:displayName="Related Document Title" ma:internalName="GSMARelatedDocumentTitle" ma:readOnly="false">
      <xsd:simpleType>
        <xsd:restriction base="dms:Text"/>
      </xsd:simpleType>
    </xsd:element>
    <xsd:element name="GSMAImpactedDocuments" ma:index="39" nillable="true" ma:displayName="Impacted Documents" ma:internalName="GSMAImpactedDocuments" ma:readOnly="false">
      <xsd:simpleType>
        <xsd:restriction base="dms:Unknown"/>
      </xsd:simpleType>
    </xsd:element>
    <xsd:element name="GSMASimilarChangeRequests" ma:index="40" nillable="true" ma:displayName="Similar Change Requests" ma:internalName="GSMASimilarChangeRequests" ma:readOnly="false">
      <xsd:simpleType>
        <xsd:restriction base="dms:Unknown"/>
      </xsd:simpleType>
    </xsd:element>
    <xsd:element name="GSMAApprovalDate" ma:index="41" nillable="true" ma:displayName="Approval Date" ma:internalName="GSMAApprovalDate" ma:readOnly="false">
      <xsd:simpleType>
        <xsd:restriction base="dms:DateTime"/>
      </xsd:simpleType>
    </xsd:element>
    <xsd:element name="GSMAApprovalStatus" ma:index="42" nillable="true" ma:displayName="Approval Status" ma:indexed="true" ma:internalName="GSMAApprovalStatus" ma:readOnly="false">
      <xsd:simpleType>
        <xsd:restriction base="dms:Text"/>
      </xsd:simpleType>
    </xsd:element>
    <xsd:element name="GSMAOwningGroup" ma:index="43" nillable="true" ma:displayName="Owning Group" ma:internalName="GSMAOwningGroup" ma:readOnly="false">
      <xsd:simpleType>
        <xsd:restriction base="dms:Text"/>
      </xsd:simpleType>
    </xsd:element>
    <xsd:element name="GSMADocumentNumber" ma:index="44" nillable="true" ma:displayName="PRD Number" ma:indexed="true" ma:internalName="GSMADocumentNumber" ma:readOnly="false">
      <xsd:simpleType>
        <xsd:restriction base="dms:Text"/>
      </xsd:simpleType>
    </xsd:element>
    <xsd:element name="GSMAIssuingGroupProject" ma:index="48" nillable="true" ma:displayName="Issuing Group/Project" ma:internalName="GSMAIssuingGroupProject" ma:readOnly="false">
      <xsd:simpleType>
        <xsd:restriction base="dms:Text"/>
      </xsd:simpleType>
    </xsd:element>
    <xsd:element name="GSMAApprovingGroupProject" ma:index="49" nillable="true" ma:displayName="Approving Group/Project" ma:internalName="GSMAApprovingGroupProject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f9ea2-8b24-4a35-a789-c10402c86061" elementFormDefault="qualified">
    <xsd:import namespace="http://schemas.microsoft.com/office/2006/documentManagement/types"/>
    <xsd:import namespace="http://schemas.microsoft.com/office/infopath/2007/PartnerControls"/>
    <xsd:element name="_dlc_DocId" ma:index="45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>
  <LongProp xmlns="" name="GSMAAffectedPRD"><![CDATA[<?xml version="1.0"?><RelatedDocumentData xmlns:xsi="http://www.w3.org/2001/XMLSchema-instance" xmlns:xsd="http://www.w3.org/2001/XMLSchema">  <Title>SGP.16 M2M Compliance Process v1.0 (Current)</Title>  <WebId>f57cf332-7704-417e-8887-fdf86cd0af7b</WebId>  <ListId>1efe2dc7-eb94-4f89-bb08-8cf4a7cbfd81</ListId>  <ItemId>78521c46-56be-453d-8a72-c053994fe368</ItemId>  <DocStoreVersion xsi:nil="true" /></RelatedDocumentData>]]></LongProp>
</LongProperti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SMASecurityGroup xmlns="ADEDD60E-22E2-4049-BE99-80A2BB237DD5">Non-confidential</GSMASecurityGroup>
    <GSMAItemFor xmlns="ADEDD60E-22E2-4049-BE99-80A2BB237DD5">Approval</GSMAItemFor>
    <GSMAMeetingDate xmlns="ADEDD60E-22E2-4049-BE99-80A2BB237DD5" xsi:nil="true"/>
    <GSMASubmittedOnBehalfOf xmlns="ADEDD60E-22E2-4049-BE99-80A2BB237DD5" xsi:nil="true"/>
    <GSMADocumentOwner xmlns="ADEDD60E-22E2-4049-BE99-80A2BB237DD5">
      <UserInfo>
        <DisplayName>Valerie Townsend (GSMA)</DisplayName>
        <AccountId>41526</AccountId>
        <AccountType/>
      </UserInfo>
    </GSMADocumentOwner>
    <GSMAListOfContributors xmlns="ADEDD60E-22E2-4049-BE99-80A2BB237DD5" xsi:nil="true"/>
    <GSMAKBCategoryTaxHTField0 xmlns="ADEDD60E-22E2-4049-BE99-80A2BB237DD5">
      <Terms xmlns="http://schemas.microsoft.com/office/infopath/2007/PartnerControls"/>
    </GSMAKBCategoryTaxHTField0>
    <GSMADocumentCreatedDate xmlns="ADEDD60E-22E2-4049-BE99-80A2BB237DD5">2019-05-08T13:59:57+00:00</GSMADocumentCreatedDate>
    <GSMAApprovalDate xmlns="ADEDD60E-22E2-4049-BE99-80A2BB237DD5" xsi:nil="true"/>
    <GSMAMeetingItemNumberLocal xmlns="ADEDD60E-22E2-4049-BE99-80A2BB237DD5" xsi:nil="true"/>
    <GSMAImpactedDocuments xmlns="ADEDD60E-22E2-4049-BE99-80A2BB237DD5" xsi:nil="true"/>
    <GSMAMeetingNameAndNumberLocal xmlns="ADEDD60E-22E2-4049-BE99-80A2BB237DD5">
      <Url xsi:nil="true"/>
      <Description xsi:nil="true"/>
    </GSMAMeetingNameAndNumberLocal>
    <GSMAAffectedPRD xmlns="ADEDD60E-22E2-4049-BE99-80A2BB237DD5">&lt;?xml version="1.0"?&gt;&lt;RelatedDocumentData xmlns:xsi="http://www.w3.org/2001/XMLSchema-instance" xmlns:xsd="http://www.w3.org/2001/XMLSchema"&gt;  &lt;Title&gt;SGP.16 M2M Compliance Process v1.0 (Current)&lt;/Title&gt;  &lt;WebId&gt;f57cf332-7704-417e-8887-fdf86cd0af7b&lt;/WebId&gt;  &lt;ListId&gt;1efe2dc7-eb94-4f89-bb08-8cf4a7cbfd81&lt;/ListId&gt;  &lt;ItemId&gt;78521c46-56be-453d-8a72-c053994fe368&lt;/ItemId&gt;  &lt;DocStoreVersion xsi:nil="true" /&gt;&lt;/RelatedDocumentData&gt;</GSMAAffectedPRD>
    <GSMAMeetingNameAndNumber xmlns="ADEDD60E-22E2-4049-BE99-80A2BB237DD5">
      <Url xsi:nil="true"/>
      <Description xsi:nil="true"/>
    </GSMAMeetingNameAndNumber>
    <GSMAChangeRequestNumber xmlns="ADEDD60E-22E2-4049-BE99-80A2BB237DD5">SGP.16 CR1002</GSMAChangeRequestNumber>
    <GSMADocumentCreatedBy xmlns="ADEDD60E-22E2-4049-BE99-80A2BB237DD5">
      <UserInfo>
        <DisplayName>Valerie Townsend (GSMA)</DisplayName>
        <AccountId>41526</AccountId>
        <AccountType/>
      </UserInfo>
    </GSMADocumentCreatedBy>
    <GSMAApprovalStatus xmlns="ADEDD60E-22E2-4049-BE99-80A2BB237DD5">Draft</GSMAApprovalStatus>
    <GSMATitle xmlns="ADEDD60E-22E2-4049-BE99-80A2BB237DD5">SGP.16 M2M Compliance process</GSMATitle>
    <GSMADocumentTypeTaxHTField0 xmlns="ADEDD60E-22E2-4049-BE99-80A2BB237DD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Change Request</TermName>
          <TermId xmlns="http://schemas.microsoft.com/office/infopath/2007/PartnerControls">ab8ec630-e9bb-472a-9390-c7460461458c</TermId>
        </TermInfo>
      </Terms>
    </GSMADocumentTypeTaxHTField0>
    <GSMASubmittedBy xmlns="ADEDD60E-22E2-4049-BE99-80A2BB237DD5">
      <UserInfo>
        <DisplayName>Valerie Townsend (GSMA)</DisplayName>
        <AccountId>41526</AccountId>
        <AccountType/>
      </UserInfo>
    </GSMASubmittedBy>
    <GSMAIssuingGroupProject xmlns="ADEDD60E-22E2-4049-BE99-80A2BB237DD5">SIM</GSMAIssuingGroupProject>
    <GSMAApprovingGroupProject xmlns="ADEDD60E-22E2-4049-BE99-80A2BB237DD5">SIM</GSMAApprovingGroupProject>
    <GSMATemplateConversionStatus xmlns="ADEDD60E-22E2-4049-BE99-80A2BB237DD5" xsi:nil="true"/>
    <GSMAMeetingNameAndNumberText xmlns="ADEDD60E-22E2-4049-BE99-80A2BB237DD5" xsi:nil="true"/>
    <GSMAMeetingItemNumber xmlns="ADEDD60E-22E2-4049-BE99-80A2BB237DD5" xsi:nil="true"/>
    <GSMAReasonKeyBusinessBenefits xmlns="ADEDD60E-22E2-4049-BE99-80A2BB237DD5">Incorporate CRs agreed by RSP CERT </GSMAReasonKeyBusinessBenefits>
    <GSMAAffectedDocumentSections xmlns="ADEDD60E-22E2-4049-BE99-80A2BB237DD5">All</GSMAAffectedDocumentSections>
    <GSMADocumentNumber xmlns="ADEDD60E-22E2-4049-BE99-80A2BB237DD5">SGP.16</GSMADocumentNumber>
    <GSMAMeetingLocation xmlns="ADEDD60E-22E2-4049-BE99-80A2BB237DD5" xsi:nil="true"/>
    <GSMASimilarChangeRequests xmlns="ADEDD60E-22E2-4049-BE99-80A2BB237DD5" xsi:nil="true"/>
    <GSMAOwningGroup xmlns="ADEDD60E-22E2-4049-BE99-80A2BB237DD5">SIM</GSMAOwningGroup>
    <GSMARelatedDiscussion xmlns="ADEDD60E-22E2-4049-BE99-80A2BB237DD5">
      <Url>https://infocentre2.gsma.com/gp/wg/SGP/Lists/DiscussionBoard/SGP.16 CR1002 SGP.16 M2M Compliance process</Url>
      <Description>SGP.16 CR1002 SGP.16 M2M Compliance process</Description>
    </GSMARelatedDiscussion>
    <GSMAPublishedVersionIncrement xmlns="ADEDD60E-22E2-4049-BE99-80A2BB237DD5">Minor Version</GSMAPublishedVersionIncrement>
    <GSMARelatedDocumentTitle xmlns="ADEDD60E-22E2-4049-BE99-80A2BB237DD5">SGP.16 M2M Compliance Process v1.0 (Current)</GSMARelatedDocumentTitle>
    <GSMAChangeType xmlns="ADEDD60E-22E2-4049-BE99-80A2BB237DD5">Minor Update</GSMAChangeType>
    <GSMARelatedDocumentType xmlns="ADEDD60E-22E2-4049-BE99-80A2BB237DD5">Non-binding Permanent Reference Document</GSMARelatedDocumentType>
    <_dlc_DocId xmlns="54cf9ea2-8b24-4a35-a789-c10402c86061">INFO-3477-613</_dlc_DocId>
    <_dlc_DocIdUrl xmlns="54cf9ea2-8b24-4a35-a789-c10402c86061">
      <Url>https://infocentre2.gsma.com/gp/wg/SGP/_layouts/DocIdRedir.aspx?ID=INFO-3477-613</Url>
      <Description>INFO-3477-613</Description>
    </_dlc_DocIdUrl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D3E1C0A-29B1-478C-BA1D-3E7B0A243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DD60E-22E2-4049-BE99-80A2BB237DD5"/>
    <ds:schemaRef ds:uri="54cf9ea2-8b24-4a35-a789-c10402c86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40C72-7FB5-4B26-A3FB-056908ECE6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CCC66F-1222-4737-BDFC-7EEA6636593E}">
  <ds:schemaRefs>
    <ds:schemaRef ds:uri="http://schemas.microsoft.com/office/2006/metadata/longProperties"/>
    <ds:schemaRef ds:uri=""/>
  </ds:schemaRefs>
</ds:datastoreItem>
</file>

<file path=customXml/itemProps4.xml><?xml version="1.0" encoding="utf-8"?>
<ds:datastoreItem xmlns:ds="http://schemas.openxmlformats.org/officeDocument/2006/customXml" ds:itemID="{60CDBCCC-81CD-426E-8700-446694C62545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ADEDD60E-22E2-4049-BE99-80A2BB237DD5"/>
    <ds:schemaRef ds:uri="54cf9ea2-8b24-4a35-a789-c10402c86061"/>
    <ds:schemaRef ds:uri="http://schemas.microsoft.com/office/2006/metadata/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49BC7FB9-F73B-47F9-BA3D-A385D031F4E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M2M</vt:lpstr>
      <vt:lpstr>M2M!Print_Area</vt:lpstr>
    </vt:vector>
  </TitlesOfParts>
  <Company>GSMA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SGP.16 CR1002 SGP.16 M2M Compliance process</dc:title>
  <dc:creator>Valerie Townsend</dc:creator>
  <cp:lastModifiedBy>V Townsend</cp:lastModifiedBy>
  <cp:lastPrinted>2018-02-21T19:51:44Z</cp:lastPrinted>
  <dcterms:created xsi:type="dcterms:W3CDTF">2017-09-22T14:36:08Z</dcterms:created>
  <dcterms:modified xsi:type="dcterms:W3CDTF">2019-09-19T11:29:59Z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MAKBCategory">
    <vt:lpwstr/>
  </property>
  <property fmtid="{D5CDD505-2E9C-101B-9397-08002B2CF9AE}" pid="3" name="ContentTypeId">
    <vt:lpwstr>0x010100EC728DFF17A841B193288BA44365FF7000B94428117C9D4ABEAE546B343679976600BF54CB22B7F849D2BF566960DDFA6DA20023ED9C02286AFE499E088ACF9A25F117</vt:lpwstr>
  </property>
  <property fmtid="{D5CDD505-2E9C-101B-9397-08002B2CF9AE}" pid="4" name="GSMADocumentType">
    <vt:lpwstr>4;#Change Request|ab8ec630-e9bb-472a-9390-c7460461458c</vt:lpwstr>
  </property>
  <property fmtid="{D5CDD505-2E9C-101B-9397-08002B2CF9AE}" pid="5" name="_dlc_DocIdItemGuid">
    <vt:lpwstr>cd0adbbd-df09-4261-b96e-e17fb8fcc1f9</vt:lpwstr>
  </property>
  <property fmtid="{D5CDD505-2E9C-101B-9397-08002B2CF9AE}" pid="6" name="TaxCatchAll">
    <vt:lpwstr>4;#Change Request|ab8ec630-e9bb-472a-9390-c7460461458c</vt:lpwstr>
  </property>
  <property fmtid="{D5CDD505-2E9C-101B-9397-08002B2CF9AE}" pid="7" name="_docset_NoMedatataSyncRequired">
    <vt:lpwstr>False</vt:lpwstr>
  </property>
  <property fmtid="{D5CDD505-2E9C-101B-9397-08002B2CF9AE}" pid="8" name="_dlc_DocId">
    <vt:lpwstr>INFO-3477-607</vt:lpwstr>
  </property>
  <property fmtid="{D5CDD505-2E9C-101B-9397-08002B2CF9AE}" pid="9" name="_dlc_DocIdUrl">
    <vt:lpwstr>https://infocentre2.gsma.com/gp/wg/SGP/_layouts/DocIdRedir.aspx?ID=INFO-3477-607, INFO-3477-607</vt:lpwstr>
  </property>
  <property fmtid="{D5CDD505-2E9C-101B-9397-08002B2CF9AE}" pid="10" name="Title">
    <vt:lpwstr>SGP.16 CR1002 SGP.16 M2M Compliance process</vt:lpwstr>
  </property>
  <property fmtid="{D5CDD505-2E9C-101B-9397-08002B2CF9AE}" pid="11" name="display_urn:schemas-microsoft-com:office:office#GSMADocumentOwner">
    <vt:lpwstr>Gloria Trujillo (GSMA)</vt:lpwstr>
  </property>
  <property fmtid="{D5CDD505-2E9C-101B-9397-08002B2CF9AE}" pid="12" name="display_urn:schemas-microsoft-com:office:office#GSMADocumentCreatedBy">
    <vt:lpwstr>Gloria Trujillo (GSMA)</vt:lpwstr>
  </property>
  <property fmtid="{D5CDD505-2E9C-101B-9397-08002B2CF9AE}" pid="13" name="display_urn:schemas-microsoft-com:office:office#GSMASubmittedBy">
    <vt:lpwstr>Gloria Trujillo (GSMA)</vt:lpwstr>
  </property>
  <property fmtid="{D5CDD505-2E9C-101B-9397-08002B2CF9AE}" pid="14" name="GSMAEditionType">
    <vt:lpwstr>Current</vt:lpwstr>
  </property>
  <property fmtid="{D5CDD505-2E9C-101B-9397-08002B2CF9AE}" pid="15" name="GSMAPRDVersion">
    <vt:lpwstr>1.0</vt:lpwstr>
  </property>
  <property fmtid="{D5CDD505-2E9C-101B-9397-08002B2CF9AE}" pid="16" name="GSMASummary">
    <vt:lpwstr/>
  </property>
  <property fmtid="{D5CDD505-2E9C-101B-9397-08002B2CF9AE}" pid="17" name="GSMAPublicationDate">
    <vt:lpwstr>2018-07-25T00:00:00Z</vt:lpwstr>
  </property>
  <property fmtid="{D5CDD505-2E9C-101B-9397-08002B2CF9AE}" pid="18" name="GSMARemarks">
    <vt:lpwstr/>
  </property>
  <property fmtid="{D5CDD505-2E9C-101B-9397-08002B2CF9AE}" pid="19" name="GSMAOwningGroupCode">
    <vt:lpwstr>string;#SGP</vt:lpwstr>
  </property>
  <property fmtid="{D5CDD505-2E9C-101B-9397-08002B2CF9AE}" pid="20" name="GSMABusinessPurpose">
    <vt:lpwstr/>
  </property>
  <property fmtid="{D5CDD505-2E9C-101B-9397-08002B2CF9AE}" pid="21" name="GSMAChangeRequestApprover">
    <vt:lpwstr>17320;#Gloria Trujillo (GSMA)</vt:lpwstr>
  </property>
  <property fmtid="{D5CDD505-2E9C-101B-9397-08002B2CF9AE}" pid="22" name="display_urn:schemas-microsoft-com:office:office#GSMAChangeRequestApprover">
    <vt:lpwstr>Gloria Trujillo (GSMA)</vt:lpwstr>
  </property>
</Properties>
</file>