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henzhen Data\"/>
    </mc:Choice>
  </mc:AlternateContent>
  <xr:revisionPtr revIDLastSave="0" documentId="13_ncr:1_{D0FACF2F-6AED-4B44-9B80-9156A83E6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E61" i="2" l="1"/>
  <c r="E60" i="2"/>
  <c r="E59" i="2"/>
  <c r="E58" i="2"/>
  <c r="E5" i="2"/>
  <c r="E4" i="2"/>
  <c r="E3" i="2"/>
  <c r="E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</calcChain>
</file>

<file path=xl/sharedStrings.xml><?xml version="1.0" encoding="utf-8"?>
<sst xmlns="http://schemas.openxmlformats.org/spreadsheetml/2006/main" count="5" uniqueCount="5">
  <si>
    <r>
      <t>w</t>
    </r>
    <r>
      <rPr>
        <sz val="12"/>
        <rFont val="宋体"/>
        <family val="3"/>
        <charset val="134"/>
      </rPr>
      <t>eek</t>
    </r>
    <phoneticPr fontId="2" type="noConversion"/>
  </si>
  <si>
    <t>year</t>
    <phoneticPr fontId="2" type="noConversion"/>
  </si>
  <si>
    <t>positive</t>
  </si>
  <si>
    <t>ILI+</t>
  </si>
  <si>
    <t>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</si>
</sst>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常规" xfId="0" builtinId="0"/>
    <cellStyle name="常规 2" xfId="2" xr:uid="{00000000-0005-0000-0000-000001000000}"/>
    <cellStyle name="样式 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6"/>
  <sheetViews>
    <sheetView tabSelected="1" zoomScale="115" zoomScaleNormal="115" workbookViewId="0">
      <pane ySplit="1" topLeftCell="A85" activePane="bottomLeft" state="frozen"/>
      <selection activeCell="BX1" sqref="BX1"/>
      <selection pane="bottomLeft" activeCell="I103" sqref="I103"/>
    </sheetView>
  </sheetViews>
  <sheetFormatPr defaultRowHeight="14.25" x14ac:dyDescent="0.15"/>
  <cols>
    <col min="1" max="1" width="8.75" style="2"/>
    <col min="2" max="2" width="8.75" style="4"/>
    <col min="3" max="3" width="9" style="4"/>
    <col min="4" max="4" width="14" customWidth="1"/>
  </cols>
  <sheetData>
    <row r="1" spans="1:5" ht="18.75" customHeight="1" x14ac:dyDescent="0.15">
      <c r="A1" s="1" t="s">
        <v>1</v>
      </c>
      <c r="B1" s="3" t="s">
        <v>0</v>
      </c>
      <c r="C1" s="4" t="s">
        <v>4</v>
      </c>
      <c r="D1" s="4" t="s">
        <v>2</v>
      </c>
      <c r="E1" s="4" t="s">
        <v>3</v>
      </c>
    </row>
    <row r="2" spans="1:5" x14ac:dyDescent="0.15">
      <c r="A2" s="2">
        <v>2017</v>
      </c>
      <c r="B2" s="4">
        <v>1736</v>
      </c>
      <c r="C2" s="5">
        <v>3.2277043483020003</v>
      </c>
      <c r="D2" s="6">
        <v>9.4117647058823533</v>
      </c>
      <c r="E2">
        <f t="shared" ref="E2:E5" si="0">C2*D2/10000</f>
        <v>3.0378393866371768E-3</v>
      </c>
    </row>
    <row r="3" spans="1:5" x14ac:dyDescent="0.15">
      <c r="A3" s="2">
        <v>2017</v>
      </c>
      <c r="B3" s="4">
        <v>1737</v>
      </c>
      <c r="C3" s="5">
        <v>3.5392872527446939</v>
      </c>
      <c r="D3" s="6">
        <v>10</v>
      </c>
      <c r="E3">
        <f t="shared" si="0"/>
        <v>3.539287252744694E-3</v>
      </c>
    </row>
    <row r="4" spans="1:5" x14ac:dyDescent="0.15">
      <c r="A4" s="2">
        <v>2017</v>
      </c>
      <c r="B4" s="4">
        <v>1738</v>
      </c>
      <c r="C4" s="5">
        <v>3.2347153657610388</v>
      </c>
      <c r="D4" s="6">
        <v>2.1505376344086025</v>
      </c>
      <c r="E4">
        <f t="shared" si="0"/>
        <v>6.9563771306689007E-4</v>
      </c>
    </row>
    <row r="5" spans="1:5" x14ac:dyDescent="0.15">
      <c r="A5" s="2">
        <v>2017</v>
      </c>
      <c r="B5" s="4">
        <v>1739</v>
      </c>
      <c r="C5" s="5">
        <v>3.229893910407712</v>
      </c>
      <c r="D5" s="6">
        <v>4.2105263157894735</v>
      </c>
      <c r="E5">
        <f t="shared" si="0"/>
        <v>1.3599553306979839E-3</v>
      </c>
    </row>
    <row r="6" spans="1:5" x14ac:dyDescent="0.15">
      <c r="A6" s="2">
        <v>2017</v>
      </c>
      <c r="B6" s="4">
        <v>1740</v>
      </c>
      <c r="C6" s="5">
        <v>3.9536150673204138</v>
      </c>
      <c r="D6" s="6">
        <v>7.8947368421052628</v>
      </c>
      <c r="E6">
        <f t="shared" ref="E6:E31" si="1">C6*D6/10000</f>
        <v>3.1212750531476948E-3</v>
      </c>
    </row>
    <row r="7" spans="1:5" x14ac:dyDescent="0.15">
      <c r="A7" s="2">
        <v>2017</v>
      </c>
      <c r="B7" s="4">
        <v>1741</v>
      </c>
      <c r="C7" s="5">
        <v>3.1447254034848999</v>
      </c>
      <c r="D7" s="6">
        <v>2.2988505747126435</v>
      </c>
      <c r="E7">
        <f t="shared" si="1"/>
        <v>7.2292538011147118E-4</v>
      </c>
    </row>
    <row r="8" spans="1:5" x14ac:dyDescent="0.15">
      <c r="A8" s="2">
        <v>2017</v>
      </c>
      <c r="B8" s="4">
        <v>1742</v>
      </c>
      <c r="C8" s="5">
        <v>2.9790388016228024</v>
      </c>
      <c r="D8" s="6">
        <v>0</v>
      </c>
      <c r="E8">
        <f t="shared" si="1"/>
        <v>0</v>
      </c>
    </row>
    <row r="9" spans="1:5" x14ac:dyDescent="0.15">
      <c r="A9" s="2">
        <v>2017</v>
      </c>
      <c r="B9" s="4">
        <v>1743</v>
      </c>
      <c r="C9" s="5">
        <v>2.8213390619405656</v>
      </c>
      <c r="D9" s="6">
        <v>7.7922077922077921</v>
      </c>
      <c r="E9">
        <f t="shared" si="1"/>
        <v>2.1984460222913499E-3</v>
      </c>
    </row>
    <row r="10" spans="1:5" x14ac:dyDescent="0.15">
      <c r="A10" s="2">
        <v>2017</v>
      </c>
      <c r="B10" s="4">
        <v>1744</v>
      </c>
      <c r="C10" s="5">
        <v>2.8595968850206139</v>
      </c>
      <c r="D10" s="6">
        <v>2.1276595744680851</v>
      </c>
      <c r="E10">
        <f t="shared" si="1"/>
        <v>6.0842486915332211E-4</v>
      </c>
    </row>
    <row r="11" spans="1:5" x14ac:dyDescent="0.15">
      <c r="A11" s="2">
        <v>2017</v>
      </c>
      <c r="B11" s="4">
        <v>1745</v>
      </c>
      <c r="C11" s="5">
        <v>2.737588811691154</v>
      </c>
      <c r="D11" s="6">
        <v>1.1494252873563218</v>
      </c>
      <c r="E11">
        <f t="shared" si="1"/>
        <v>3.146653806541556E-4</v>
      </c>
    </row>
    <row r="12" spans="1:5" x14ac:dyDescent="0.15">
      <c r="A12" s="2">
        <v>2017</v>
      </c>
      <c r="B12" s="4">
        <v>1746</v>
      </c>
      <c r="C12" s="5">
        <v>2.5982286441206823</v>
      </c>
      <c r="D12" s="6">
        <v>1.2195121951219512</v>
      </c>
      <c r="E12">
        <f t="shared" si="1"/>
        <v>3.1685715172203444E-4</v>
      </c>
    </row>
    <row r="13" spans="1:5" x14ac:dyDescent="0.15">
      <c r="A13" s="2">
        <v>2017</v>
      </c>
      <c r="B13" s="4">
        <v>1747</v>
      </c>
      <c r="C13" s="5">
        <v>2.3622545915136164</v>
      </c>
      <c r="D13" s="6">
        <v>12.658227848101266</v>
      </c>
      <c r="E13">
        <f t="shared" si="1"/>
        <v>2.9901956854602738E-3</v>
      </c>
    </row>
    <row r="14" spans="1:5" x14ac:dyDescent="0.15">
      <c r="A14" s="2">
        <v>2017</v>
      </c>
      <c r="B14" s="4">
        <v>1748</v>
      </c>
      <c r="C14" s="5">
        <v>2.7711251421244887</v>
      </c>
      <c r="D14" s="6">
        <v>11.76470588235294</v>
      </c>
      <c r="E14">
        <f t="shared" si="1"/>
        <v>3.2601472260288099E-3</v>
      </c>
    </row>
    <row r="15" spans="1:5" x14ac:dyDescent="0.15">
      <c r="A15" s="2">
        <v>2017</v>
      </c>
      <c r="B15" s="4">
        <v>1749</v>
      </c>
      <c r="C15" s="5">
        <v>2.706135432638396</v>
      </c>
      <c r="D15" s="6">
        <v>12.048192771084338</v>
      </c>
      <c r="E15">
        <f t="shared" si="1"/>
        <v>3.2604041357089109E-3</v>
      </c>
    </row>
    <row r="16" spans="1:5" x14ac:dyDescent="0.15">
      <c r="A16" s="2">
        <v>2017</v>
      </c>
      <c r="B16" s="4">
        <v>1750</v>
      </c>
      <c r="C16" s="5">
        <v>2.7187830313068684</v>
      </c>
      <c r="D16" s="6">
        <v>29.545454545454547</v>
      </c>
      <c r="E16">
        <f t="shared" si="1"/>
        <v>8.0327680470430214E-3</v>
      </c>
    </row>
    <row r="17" spans="1:5" x14ac:dyDescent="0.15">
      <c r="A17" s="2">
        <v>2017</v>
      </c>
      <c r="B17" s="4">
        <v>1751</v>
      </c>
      <c r="C17" s="5">
        <v>3.1981305668130453</v>
      </c>
      <c r="D17" s="6">
        <v>32.941176470588232</v>
      </c>
      <c r="E17">
        <f t="shared" si="1"/>
        <v>1.053501833773709E-2</v>
      </c>
    </row>
    <row r="18" spans="1:5" x14ac:dyDescent="0.15">
      <c r="A18" s="2">
        <v>2017</v>
      </c>
      <c r="B18" s="4">
        <v>1752</v>
      </c>
      <c r="C18" s="5">
        <v>4.4471221734791859</v>
      </c>
      <c r="D18" s="6">
        <v>41.732283464566926</v>
      </c>
      <c r="E18">
        <f t="shared" si="1"/>
        <v>1.8558856314519437E-2</v>
      </c>
    </row>
    <row r="19" spans="1:5" x14ac:dyDescent="0.15">
      <c r="A19" s="2">
        <v>2018</v>
      </c>
      <c r="B19" s="4">
        <v>1801</v>
      </c>
      <c r="C19" s="5">
        <v>4.64641282869737</v>
      </c>
      <c r="D19" s="6">
        <v>49.565217391304351</v>
      </c>
      <c r="E19">
        <f t="shared" si="1"/>
        <v>2.303004619441305E-2</v>
      </c>
    </row>
    <row r="20" spans="1:5" x14ac:dyDescent="0.15">
      <c r="A20" s="2">
        <v>2018</v>
      </c>
      <c r="B20" s="4">
        <v>1802</v>
      </c>
      <c r="C20" s="5">
        <v>4.7317774582457695</v>
      </c>
      <c r="D20" s="6">
        <v>54.285714285714285</v>
      </c>
      <c r="E20">
        <f t="shared" si="1"/>
        <v>2.5686791916191321E-2</v>
      </c>
    </row>
    <row r="21" spans="1:5" x14ac:dyDescent="0.15">
      <c r="A21" s="2">
        <v>2018</v>
      </c>
      <c r="B21" s="4">
        <v>1803</v>
      </c>
      <c r="C21" s="5">
        <v>5.5134503351169712</v>
      </c>
      <c r="D21" s="6">
        <v>64.81481481481481</v>
      </c>
      <c r="E21">
        <f t="shared" si="1"/>
        <v>3.5735326246128518E-2</v>
      </c>
    </row>
    <row r="22" spans="1:5" x14ac:dyDescent="0.15">
      <c r="A22" s="2">
        <v>2018</v>
      </c>
      <c r="B22" s="4">
        <v>1804</v>
      </c>
      <c r="C22" s="5">
        <v>4.4496734233045974</v>
      </c>
      <c r="D22" s="6">
        <v>55.963302752293572</v>
      </c>
      <c r="E22">
        <f t="shared" si="1"/>
        <v>2.4901842093722974E-2</v>
      </c>
    </row>
    <row r="23" spans="1:5" x14ac:dyDescent="0.15">
      <c r="A23" s="2">
        <v>2018</v>
      </c>
      <c r="B23" s="4">
        <v>1805</v>
      </c>
      <c r="C23" s="5">
        <v>3.6453717291179335</v>
      </c>
      <c r="D23" s="6">
        <v>49.090909090909093</v>
      </c>
      <c r="E23">
        <f t="shared" si="1"/>
        <v>1.7895461215669858E-2</v>
      </c>
    </row>
    <row r="24" spans="1:5" x14ac:dyDescent="0.15">
      <c r="A24" s="2">
        <v>2018</v>
      </c>
      <c r="B24" s="4">
        <v>1806</v>
      </c>
      <c r="C24" s="5">
        <v>3.7593440343049198</v>
      </c>
      <c r="D24" s="6">
        <v>57.009345794392516</v>
      </c>
      <c r="E24">
        <f t="shared" si="1"/>
        <v>2.1431774401177578E-2</v>
      </c>
    </row>
    <row r="25" spans="1:5" x14ac:dyDescent="0.15">
      <c r="A25" s="2">
        <v>2018</v>
      </c>
      <c r="B25" s="4">
        <v>1807</v>
      </c>
      <c r="C25" s="5">
        <v>4.705939963762793</v>
      </c>
      <c r="D25" s="6">
        <v>59.420289855072461</v>
      </c>
      <c r="E25">
        <f t="shared" si="1"/>
        <v>2.7962831668735436E-2</v>
      </c>
    </row>
    <row r="26" spans="1:5" x14ac:dyDescent="0.15">
      <c r="A26" s="2">
        <v>2018</v>
      </c>
      <c r="B26" s="4">
        <v>1808</v>
      </c>
      <c r="C26" s="5">
        <v>4.4196861073435381</v>
      </c>
      <c r="D26" s="6">
        <v>47.272727272727273</v>
      </c>
      <c r="E26">
        <f t="shared" si="1"/>
        <v>2.0893061598351272E-2</v>
      </c>
    </row>
    <row r="27" spans="1:5" x14ac:dyDescent="0.15">
      <c r="A27" s="2">
        <v>2018</v>
      </c>
      <c r="B27" s="4">
        <v>1809</v>
      </c>
      <c r="C27" s="5">
        <v>3.8833895355161538</v>
      </c>
      <c r="D27" s="6">
        <v>45</v>
      </c>
      <c r="E27">
        <f t="shared" si="1"/>
        <v>1.7475252909822693E-2</v>
      </c>
    </row>
    <row r="28" spans="1:5" x14ac:dyDescent="0.15">
      <c r="A28" s="2">
        <v>2018</v>
      </c>
      <c r="B28" s="4">
        <v>1810</v>
      </c>
      <c r="C28" s="5">
        <v>3.241808233519873</v>
      </c>
      <c r="D28" s="6">
        <v>47.747747747747752</v>
      </c>
      <c r="E28">
        <f t="shared" si="1"/>
        <v>1.5478904178067864E-2</v>
      </c>
    </row>
    <row r="29" spans="1:5" x14ac:dyDescent="0.15">
      <c r="A29" s="2">
        <v>2018</v>
      </c>
      <c r="B29" s="4">
        <v>1811</v>
      </c>
      <c r="C29" s="5">
        <v>3.3351634872609606</v>
      </c>
      <c r="D29" s="6">
        <v>37.962962962962962</v>
      </c>
      <c r="E29">
        <f t="shared" si="1"/>
        <v>1.2661268794231424E-2</v>
      </c>
    </row>
    <row r="30" spans="1:5" x14ac:dyDescent="0.15">
      <c r="A30" s="2">
        <v>2018</v>
      </c>
      <c r="B30" s="4">
        <v>1812</v>
      </c>
      <c r="C30" s="5">
        <v>3.4335363794127582</v>
      </c>
      <c r="D30" s="6">
        <v>39.560439560439562</v>
      </c>
      <c r="E30">
        <f t="shared" si="1"/>
        <v>1.3583220841632892E-2</v>
      </c>
    </row>
    <row r="31" spans="1:5" x14ac:dyDescent="0.15">
      <c r="A31" s="2">
        <v>2018</v>
      </c>
      <c r="B31" s="4">
        <v>1813</v>
      </c>
      <c r="C31" s="5">
        <v>3.1146202623662167</v>
      </c>
      <c r="D31" s="6">
        <v>20.652173913043477</v>
      </c>
      <c r="E31">
        <f t="shared" si="1"/>
        <v>6.4323679331476213E-3</v>
      </c>
    </row>
    <row r="32" spans="1:5" x14ac:dyDescent="0.15">
      <c r="A32" s="2">
        <v>2018</v>
      </c>
      <c r="B32" s="4">
        <v>1814</v>
      </c>
      <c r="C32" s="5">
        <v>3.1194478611452783</v>
      </c>
      <c r="D32" s="6">
        <v>15.66265060240964</v>
      </c>
      <c r="E32">
        <f t="shared" ref="E32:E99" si="2">C32*D32/10000</f>
        <v>4.8858821921552555E-3</v>
      </c>
    </row>
    <row r="33" spans="1:5" x14ac:dyDescent="0.15">
      <c r="A33" s="2">
        <v>2018</v>
      </c>
      <c r="B33" s="4">
        <v>1815</v>
      </c>
      <c r="C33" s="5">
        <v>3.0501089324618738</v>
      </c>
      <c r="D33" s="6">
        <v>6.3829787234042552</v>
      </c>
      <c r="E33">
        <f t="shared" si="2"/>
        <v>1.9468780419969406E-3</v>
      </c>
    </row>
    <row r="34" spans="1:5" x14ac:dyDescent="0.15">
      <c r="A34" s="2">
        <v>2018</v>
      </c>
      <c r="B34" s="4">
        <v>1816</v>
      </c>
      <c r="C34" s="5">
        <v>2.9445374271368387</v>
      </c>
      <c r="D34" s="6">
        <v>11.111111111111111</v>
      </c>
      <c r="E34">
        <f t="shared" si="2"/>
        <v>3.2717082523742655E-3</v>
      </c>
    </row>
    <row r="35" spans="1:5" x14ac:dyDescent="0.15">
      <c r="A35" s="2">
        <v>2018</v>
      </c>
      <c r="B35" s="4">
        <v>1817</v>
      </c>
      <c r="C35" s="5">
        <v>3.2008603293901565</v>
      </c>
      <c r="D35" s="6">
        <v>4.395604395604396</v>
      </c>
      <c r="E35">
        <f t="shared" si="2"/>
        <v>1.4069715733583108E-3</v>
      </c>
    </row>
    <row r="36" spans="1:5" x14ac:dyDescent="0.15">
      <c r="A36" s="2">
        <v>2018</v>
      </c>
      <c r="B36" s="4">
        <v>1818</v>
      </c>
      <c r="C36" s="5">
        <v>3.5222510476950708</v>
      </c>
      <c r="D36" s="6">
        <v>7.9545454545454541</v>
      </c>
      <c r="E36">
        <f t="shared" si="2"/>
        <v>2.8017906061210789E-3</v>
      </c>
    </row>
    <row r="37" spans="1:5" x14ac:dyDescent="0.15">
      <c r="A37" s="2">
        <v>2018</v>
      </c>
      <c r="B37" s="4">
        <v>1819</v>
      </c>
      <c r="C37" s="5">
        <v>3.4230814849958482</v>
      </c>
      <c r="D37" s="6">
        <v>5.6818181818181817</v>
      </c>
      <c r="E37">
        <f t="shared" si="2"/>
        <v>1.9449326619294591E-3</v>
      </c>
    </row>
    <row r="38" spans="1:5" x14ac:dyDescent="0.15">
      <c r="A38" s="2">
        <v>2018</v>
      </c>
      <c r="B38" s="4">
        <v>1820</v>
      </c>
      <c r="C38" s="5">
        <v>4.5380744562025725</v>
      </c>
      <c r="D38" s="6">
        <v>8.6021505376344098</v>
      </c>
      <c r="E38">
        <f t="shared" si="2"/>
        <v>3.9037199623247944E-3</v>
      </c>
    </row>
    <row r="39" spans="1:5" x14ac:dyDescent="0.15">
      <c r="A39" s="2">
        <v>2018</v>
      </c>
      <c r="B39" s="4">
        <v>1821</v>
      </c>
      <c r="C39" s="5">
        <v>4.4909265398708778</v>
      </c>
      <c r="D39" s="6">
        <v>2.2988505747126435</v>
      </c>
      <c r="E39">
        <f t="shared" si="2"/>
        <v>1.032396905717443E-3</v>
      </c>
    </row>
    <row r="40" spans="1:5" x14ac:dyDescent="0.15">
      <c r="A40" s="2">
        <v>2018</v>
      </c>
      <c r="B40" s="4">
        <v>1822</v>
      </c>
      <c r="C40" s="5">
        <v>4.3255813953488369</v>
      </c>
      <c r="D40" s="6">
        <v>3.9473684210526314</v>
      </c>
      <c r="E40">
        <f t="shared" si="2"/>
        <v>1.7074663402692777E-3</v>
      </c>
    </row>
    <row r="41" spans="1:5" x14ac:dyDescent="0.15">
      <c r="A41" s="2">
        <v>2018</v>
      </c>
      <c r="B41" s="4">
        <v>1823</v>
      </c>
      <c r="C41" s="5">
        <v>3.4380896867188966</v>
      </c>
      <c r="D41" s="6">
        <v>3.0303030303030303</v>
      </c>
      <c r="E41">
        <f t="shared" si="2"/>
        <v>1.0418453596117868E-3</v>
      </c>
    </row>
    <row r="42" spans="1:5" x14ac:dyDescent="0.15">
      <c r="A42" s="2">
        <v>2018</v>
      </c>
      <c r="B42" s="4">
        <v>1824</v>
      </c>
      <c r="C42" s="5">
        <v>3.7542662116040959</v>
      </c>
      <c r="D42" s="6">
        <v>5.825242718446602</v>
      </c>
      <c r="E42">
        <f t="shared" si="2"/>
        <v>2.1869511912256867E-3</v>
      </c>
    </row>
    <row r="43" spans="1:5" x14ac:dyDescent="0.15">
      <c r="A43" s="2">
        <v>2018</v>
      </c>
      <c r="B43" s="4">
        <v>1825</v>
      </c>
      <c r="C43" s="5">
        <v>3.6854782315920334</v>
      </c>
      <c r="D43" s="6">
        <v>1.9607843137254901</v>
      </c>
      <c r="E43">
        <f t="shared" si="2"/>
        <v>7.2264279050824178E-4</v>
      </c>
    </row>
    <row r="44" spans="1:5" x14ac:dyDescent="0.15">
      <c r="A44" s="2">
        <v>2018</v>
      </c>
      <c r="B44" s="4">
        <v>1826</v>
      </c>
      <c r="C44" s="5">
        <v>3.7133041461508887</v>
      </c>
      <c r="D44" s="6">
        <v>7.0707070707070701</v>
      </c>
      <c r="E44">
        <f t="shared" si="2"/>
        <v>2.6255685881874965E-3</v>
      </c>
    </row>
    <row r="45" spans="1:5" x14ac:dyDescent="0.15">
      <c r="A45" s="2">
        <v>2018</v>
      </c>
      <c r="B45" s="4">
        <v>1827</v>
      </c>
      <c r="C45" s="5">
        <v>3.5018274099347964</v>
      </c>
      <c r="D45" s="6">
        <v>3.8167938931297711</v>
      </c>
      <c r="E45">
        <f t="shared" si="2"/>
        <v>1.3365753473033575E-3</v>
      </c>
    </row>
    <row r="46" spans="1:5" x14ac:dyDescent="0.15">
      <c r="A46" s="2">
        <v>2018</v>
      </c>
      <c r="B46" s="4">
        <v>1828</v>
      </c>
      <c r="C46" s="5">
        <v>3.7430964939497366</v>
      </c>
      <c r="D46" s="6">
        <v>4.2735042735042734</v>
      </c>
      <c r="E46">
        <f t="shared" si="2"/>
        <v>1.5996138863033063E-3</v>
      </c>
    </row>
    <row r="47" spans="1:5" x14ac:dyDescent="0.15">
      <c r="A47" s="2">
        <v>2018</v>
      </c>
      <c r="B47" s="4">
        <v>1829</v>
      </c>
      <c r="C47" s="5">
        <v>3.6403508771929829</v>
      </c>
      <c r="D47" s="6">
        <v>9.3457943925233646</v>
      </c>
      <c r="E47">
        <f t="shared" si="2"/>
        <v>3.4021970814887689E-3</v>
      </c>
    </row>
    <row r="48" spans="1:5" x14ac:dyDescent="0.15">
      <c r="A48" s="2">
        <v>2018</v>
      </c>
      <c r="B48" s="4">
        <v>1830</v>
      </c>
      <c r="C48" s="5">
        <v>3.3795934055374817</v>
      </c>
      <c r="D48" s="6">
        <v>4.5977011494252871</v>
      </c>
      <c r="E48">
        <f t="shared" si="2"/>
        <v>1.55383604852298E-3</v>
      </c>
    </row>
    <row r="49" spans="1:5" x14ac:dyDescent="0.15">
      <c r="A49" s="2">
        <v>2018</v>
      </c>
      <c r="B49" s="4">
        <v>1831</v>
      </c>
      <c r="C49" s="5">
        <v>3.242794545899899</v>
      </c>
      <c r="D49" s="6">
        <v>6</v>
      </c>
      <c r="E49">
        <f t="shared" si="2"/>
        <v>1.9456767275399392E-3</v>
      </c>
    </row>
    <row r="50" spans="1:5" x14ac:dyDescent="0.15">
      <c r="A50" s="2">
        <v>2018</v>
      </c>
      <c r="B50" s="4">
        <v>1832</v>
      </c>
      <c r="C50" s="5">
        <v>2.9747591827331501</v>
      </c>
      <c r="D50" s="6">
        <v>3.8834951456310676</v>
      </c>
      <c r="E50">
        <f t="shared" si="2"/>
        <v>1.155246284556563E-3</v>
      </c>
    </row>
    <row r="51" spans="1:5" x14ac:dyDescent="0.15">
      <c r="A51" s="2">
        <v>2018</v>
      </c>
      <c r="B51" s="4">
        <v>1833</v>
      </c>
      <c r="C51" s="5">
        <v>2.751852067899434</v>
      </c>
      <c r="D51" s="6">
        <v>4.4444444444444446</v>
      </c>
      <c r="E51">
        <f t="shared" si="2"/>
        <v>1.2230453635108595E-3</v>
      </c>
    </row>
    <row r="52" spans="1:5" x14ac:dyDescent="0.15">
      <c r="A52" s="2">
        <v>2018</v>
      </c>
      <c r="B52" s="4">
        <v>1834</v>
      </c>
      <c r="C52" s="5">
        <v>2.9440096327513547</v>
      </c>
      <c r="D52" s="6">
        <v>3.5294117647058822</v>
      </c>
      <c r="E52">
        <f t="shared" si="2"/>
        <v>1.0390622233240074E-3</v>
      </c>
    </row>
    <row r="53" spans="1:5" x14ac:dyDescent="0.15">
      <c r="A53" s="2">
        <v>2018</v>
      </c>
      <c r="B53" s="4">
        <v>1835</v>
      </c>
      <c r="C53" s="5">
        <v>2.8667710096783465</v>
      </c>
      <c r="D53" s="6">
        <v>7.8947368421052628</v>
      </c>
      <c r="E53">
        <f t="shared" si="2"/>
        <v>2.2632402707986944E-3</v>
      </c>
    </row>
    <row r="54" spans="1:5" x14ac:dyDescent="0.15">
      <c r="A54" s="2">
        <v>2018</v>
      </c>
      <c r="B54" s="4">
        <v>1836</v>
      </c>
      <c r="C54" s="5">
        <v>2.9789036933146331</v>
      </c>
      <c r="D54" s="6">
        <v>4.1666666666666661</v>
      </c>
      <c r="E54">
        <f t="shared" si="2"/>
        <v>1.2412098722144303E-3</v>
      </c>
    </row>
    <row r="55" spans="1:5" x14ac:dyDescent="0.15">
      <c r="A55" s="2">
        <v>2018</v>
      </c>
      <c r="B55" s="4">
        <v>1837</v>
      </c>
      <c r="C55" s="5">
        <v>3.40424216189475</v>
      </c>
      <c r="D55" s="6">
        <v>13.186813186813188</v>
      </c>
      <c r="E55">
        <f t="shared" si="2"/>
        <v>4.4891105431579129E-3</v>
      </c>
    </row>
    <row r="56" spans="1:5" x14ac:dyDescent="0.15">
      <c r="A56" s="2">
        <v>2018</v>
      </c>
      <c r="B56" s="4">
        <v>1838</v>
      </c>
      <c r="C56" s="5">
        <v>3.2026795106017825</v>
      </c>
      <c r="D56" s="6">
        <v>11.702127659574469</v>
      </c>
      <c r="E56">
        <f t="shared" si="2"/>
        <v>3.7478164485765541E-3</v>
      </c>
    </row>
    <row r="57" spans="1:5" x14ac:dyDescent="0.15">
      <c r="A57" s="2">
        <v>2018</v>
      </c>
      <c r="B57" s="4">
        <v>1839</v>
      </c>
      <c r="C57" s="5">
        <v>3.1839307655323466</v>
      </c>
      <c r="D57" s="6">
        <v>8.8888888888888893</v>
      </c>
      <c r="E57">
        <f t="shared" si="2"/>
        <v>2.8301606804731973E-3</v>
      </c>
    </row>
    <row r="58" spans="1:5" x14ac:dyDescent="0.15">
      <c r="A58" s="2">
        <v>2018</v>
      </c>
      <c r="B58" s="4">
        <v>1836</v>
      </c>
      <c r="C58" s="5">
        <v>2.9789036933146331</v>
      </c>
      <c r="D58" s="6">
        <v>4.1666666666666661</v>
      </c>
      <c r="E58">
        <f t="shared" ref="E58:E61" si="3">C58*D58/10000</f>
        <v>1.2412098722144303E-3</v>
      </c>
    </row>
    <row r="59" spans="1:5" x14ac:dyDescent="0.15">
      <c r="A59" s="2">
        <v>2018</v>
      </c>
      <c r="B59" s="4">
        <v>1837</v>
      </c>
      <c r="C59" s="5">
        <v>3.40424216189475</v>
      </c>
      <c r="D59" s="6">
        <v>13.186813186813188</v>
      </c>
      <c r="E59">
        <f t="shared" si="3"/>
        <v>4.4891105431579129E-3</v>
      </c>
    </row>
    <row r="60" spans="1:5" x14ac:dyDescent="0.15">
      <c r="A60" s="2">
        <v>2018</v>
      </c>
      <c r="B60" s="4">
        <v>1838</v>
      </c>
      <c r="C60" s="5">
        <v>3.2026795106017825</v>
      </c>
      <c r="D60" s="6">
        <v>11.702127659574469</v>
      </c>
      <c r="E60">
        <f t="shared" si="3"/>
        <v>3.7478164485765541E-3</v>
      </c>
    </row>
    <row r="61" spans="1:5" x14ac:dyDescent="0.15">
      <c r="A61" s="2">
        <v>2018</v>
      </c>
      <c r="B61" s="4">
        <v>1839</v>
      </c>
      <c r="C61" s="5">
        <v>3.1839307655323466</v>
      </c>
      <c r="D61" s="6">
        <v>8.8888888888888893</v>
      </c>
      <c r="E61">
        <f t="shared" si="3"/>
        <v>2.8301606804731973E-3</v>
      </c>
    </row>
    <row r="62" spans="1:5" x14ac:dyDescent="0.15">
      <c r="A62" s="2">
        <v>2018</v>
      </c>
      <c r="B62" s="4">
        <v>1840</v>
      </c>
      <c r="C62" s="5">
        <v>3.6829322851755983</v>
      </c>
      <c r="D62" s="6">
        <v>3.3333333333333335</v>
      </c>
      <c r="E62">
        <f t="shared" si="2"/>
        <v>1.2276440950585328E-3</v>
      </c>
    </row>
    <row r="63" spans="1:5" x14ac:dyDescent="0.15">
      <c r="A63" s="2">
        <v>2018</v>
      </c>
      <c r="B63" s="4">
        <v>1841</v>
      </c>
      <c r="C63" s="5">
        <v>2.8343132820744761</v>
      </c>
      <c r="D63" s="6">
        <v>8.5106382978723403</v>
      </c>
      <c r="E63">
        <f t="shared" si="2"/>
        <v>2.4121815166591285E-3</v>
      </c>
    </row>
    <row r="64" spans="1:5" x14ac:dyDescent="0.15">
      <c r="A64" s="2">
        <v>2018</v>
      </c>
      <c r="B64" s="4">
        <v>1842</v>
      </c>
      <c r="C64" s="5">
        <v>2.7476004640860667</v>
      </c>
      <c r="D64" s="6">
        <v>7.4074074074074066</v>
      </c>
      <c r="E64">
        <f t="shared" si="2"/>
        <v>2.0352596030267156E-3</v>
      </c>
    </row>
    <row r="65" spans="1:5" x14ac:dyDescent="0.15">
      <c r="A65" s="2">
        <v>2018</v>
      </c>
      <c r="B65" s="4">
        <v>1843</v>
      </c>
      <c r="C65" s="5">
        <v>2.9165710974564507</v>
      </c>
      <c r="D65" s="6">
        <v>4.5977011494252871</v>
      </c>
      <c r="E65">
        <f t="shared" si="2"/>
        <v>1.3409522287156095E-3</v>
      </c>
    </row>
    <row r="66" spans="1:5" x14ac:dyDescent="0.15">
      <c r="A66" s="2">
        <v>2018</v>
      </c>
      <c r="B66" s="4">
        <v>1844</v>
      </c>
      <c r="C66" s="5">
        <v>2.8369194008318024</v>
      </c>
      <c r="D66" s="6">
        <v>14.130434782608695</v>
      </c>
      <c r="E66">
        <f t="shared" si="2"/>
        <v>4.0086904576971125E-3</v>
      </c>
    </row>
    <row r="67" spans="1:5" x14ac:dyDescent="0.15">
      <c r="A67" s="2">
        <v>2018</v>
      </c>
      <c r="B67" s="4">
        <v>1845</v>
      </c>
      <c r="C67" s="5">
        <v>3.1060445136774528</v>
      </c>
      <c r="D67" s="6">
        <v>11.666666666666666</v>
      </c>
      <c r="E67">
        <f t="shared" si="2"/>
        <v>3.623718599290361E-3</v>
      </c>
    </row>
    <row r="68" spans="1:5" x14ac:dyDescent="0.15">
      <c r="A68" s="2">
        <v>2018</v>
      </c>
      <c r="B68" s="4">
        <v>1846</v>
      </c>
      <c r="C68" s="5">
        <v>2.9883076349746123</v>
      </c>
      <c r="D68" s="6">
        <v>16.091954022988507</v>
      </c>
      <c r="E68">
        <f t="shared" si="2"/>
        <v>4.8087709068556986E-3</v>
      </c>
    </row>
    <row r="69" spans="1:5" x14ac:dyDescent="0.15">
      <c r="A69" s="2">
        <v>2018</v>
      </c>
      <c r="B69" s="4">
        <v>1847</v>
      </c>
      <c r="C69" s="5">
        <v>2.9804144195288105</v>
      </c>
      <c r="D69" s="6">
        <v>21.348314606741571</v>
      </c>
      <c r="E69">
        <f t="shared" si="2"/>
        <v>6.3626824686570105E-3</v>
      </c>
    </row>
    <row r="70" spans="1:5" x14ac:dyDescent="0.15">
      <c r="A70" s="2">
        <v>2018</v>
      </c>
      <c r="B70" s="4">
        <v>1848</v>
      </c>
      <c r="C70" s="5">
        <v>3.3616055429458851</v>
      </c>
      <c r="D70" s="6">
        <v>14.606741573033707</v>
      </c>
      <c r="E70">
        <f t="shared" si="2"/>
        <v>4.9102103436288206E-3</v>
      </c>
    </row>
    <row r="71" spans="1:5" x14ac:dyDescent="0.15">
      <c r="A71" s="2">
        <v>2018</v>
      </c>
      <c r="B71" s="4">
        <v>1849</v>
      </c>
      <c r="C71" s="5">
        <v>3.6627927066655914</v>
      </c>
      <c r="D71" s="6">
        <v>24.137931034482758</v>
      </c>
      <c r="E71">
        <f t="shared" si="2"/>
        <v>8.8412237747100483E-3</v>
      </c>
    </row>
    <row r="72" spans="1:5" x14ac:dyDescent="0.15">
      <c r="A72" s="2">
        <v>2018</v>
      </c>
      <c r="B72" s="4">
        <v>1850</v>
      </c>
      <c r="C72" s="5">
        <v>3.9433140956666342</v>
      </c>
      <c r="D72" s="6">
        <v>27.058823529411764</v>
      </c>
      <c r="E72">
        <f t="shared" si="2"/>
        <v>1.0670144023568539E-2</v>
      </c>
    </row>
    <row r="73" spans="1:5" x14ac:dyDescent="0.15">
      <c r="A73" s="2">
        <v>2018</v>
      </c>
      <c r="B73" s="4">
        <v>1851</v>
      </c>
      <c r="C73" s="5">
        <v>4.5631418911735313</v>
      </c>
      <c r="D73" s="6">
        <v>41.525423728813557</v>
      </c>
      <c r="E73">
        <f t="shared" si="2"/>
        <v>1.8948640056568052E-2</v>
      </c>
    </row>
    <row r="74" spans="1:5" x14ac:dyDescent="0.15">
      <c r="A74" s="2">
        <v>2018</v>
      </c>
      <c r="B74" s="4">
        <v>1852</v>
      </c>
      <c r="C74" s="5">
        <v>5.0191648605075754</v>
      </c>
      <c r="D74" s="6">
        <v>46.086956521739133</v>
      </c>
      <c r="E74">
        <f t="shared" si="2"/>
        <v>2.3131803270165348E-2</v>
      </c>
    </row>
    <row r="75" spans="1:5" x14ac:dyDescent="0.15">
      <c r="A75" s="2">
        <v>2019</v>
      </c>
      <c r="B75" s="4">
        <v>1901</v>
      </c>
      <c r="C75" s="5">
        <v>5.6013622512995163</v>
      </c>
      <c r="D75" s="6">
        <v>44.144144144144143</v>
      </c>
      <c r="E75">
        <f t="shared" si="2"/>
        <v>2.4726734262493361E-2</v>
      </c>
    </row>
    <row r="76" spans="1:5" x14ac:dyDescent="0.15">
      <c r="A76" s="2">
        <v>2019</v>
      </c>
      <c r="B76" s="4">
        <v>1902</v>
      </c>
      <c r="C76" s="5">
        <v>6.3279380011047328</v>
      </c>
      <c r="D76" s="6">
        <v>42.307692307692307</v>
      </c>
      <c r="E76">
        <f t="shared" si="2"/>
        <v>2.6772045389289251E-2</v>
      </c>
    </row>
    <row r="77" spans="1:5" x14ac:dyDescent="0.15">
      <c r="A77" s="2">
        <v>2019</v>
      </c>
      <c r="B77" s="4">
        <v>1903</v>
      </c>
      <c r="C77" s="5">
        <v>5.7728805936586465</v>
      </c>
      <c r="D77" s="6">
        <v>42.016806722689076</v>
      </c>
      <c r="E77">
        <f t="shared" si="2"/>
        <v>2.4255800813691792E-2</v>
      </c>
    </row>
    <row r="78" spans="1:5" x14ac:dyDescent="0.15">
      <c r="A78" s="2">
        <v>2019</v>
      </c>
      <c r="B78" s="4">
        <v>1904</v>
      </c>
      <c r="C78" s="5">
        <v>4.2280690658402378</v>
      </c>
      <c r="D78" s="6">
        <v>40.625</v>
      </c>
      <c r="E78">
        <f t="shared" si="2"/>
        <v>1.7176530579975965E-2</v>
      </c>
    </row>
    <row r="79" spans="1:5" x14ac:dyDescent="0.15">
      <c r="A79" s="2">
        <v>2019</v>
      </c>
      <c r="B79" s="4">
        <v>1905</v>
      </c>
      <c r="C79" s="5">
        <v>4.0646745804338931</v>
      </c>
      <c r="D79" s="6">
        <v>30.487804878048781</v>
      </c>
      <c r="E79">
        <f t="shared" si="2"/>
        <v>1.2392300550103333E-2</v>
      </c>
    </row>
    <row r="80" spans="1:5" x14ac:dyDescent="0.15">
      <c r="A80" s="2">
        <v>2019</v>
      </c>
      <c r="B80" s="4">
        <v>1906</v>
      </c>
      <c r="C80" s="5">
        <v>5.5884519074974222</v>
      </c>
      <c r="D80" s="6">
        <v>39.682539682539684</v>
      </c>
      <c r="E80">
        <f t="shared" si="2"/>
        <v>2.2176396458323106E-2</v>
      </c>
    </row>
    <row r="81" spans="1:5" x14ac:dyDescent="0.15">
      <c r="A81" s="2">
        <v>2019</v>
      </c>
      <c r="B81" s="4">
        <v>1907</v>
      </c>
      <c r="C81" s="5">
        <v>4.3836871849702153</v>
      </c>
      <c r="D81" s="6">
        <v>28.125</v>
      </c>
      <c r="E81">
        <f t="shared" si="2"/>
        <v>1.2329120207728731E-2</v>
      </c>
    </row>
    <row r="82" spans="1:5" x14ac:dyDescent="0.15">
      <c r="A82" s="2">
        <v>2019</v>
      </c>
      <c r="B82" s="4">
        <v>1908</v>
      </c>
      <c r="C82" s="5">
        <v>3.7458624958940798</v>
      </c>
      <c r="D82" s="6">
        <v>33.707865168539328</v>
      </c>
      <c r="E82">
        <f t="shared" si="2"/>
        <v>1.2626502795148585E-2</v>
      </c>
    </row>
    <row r="83" spans="1:5" x14ac:dyDescent="0.15">
      <c r="A83" s="2">
        <v>2019</v>
      </c>
      <c r="B83" s="4">
        <v>1909</v>
      </c>
      <c r="C83" s="5">
        <v>3.9009249615888302</v>
      </c>
      <c r="D83" s="6">
        <v>33.333333333333329</v>
      </c>
      <c r="E83">
        <f t="shared" si="2"/>
        <v>1.3003083205296098E-2</v>
      </c>
    </row>
    <row r="84" spans="1:5" x14ac:dyDescent="0.15">
      <c r="A84" s="2">
        <v>2019</v>
      </c>
      <c r="B84" s="4">
        <v>1910</v>
      </c>
      <c r="C84" s="5">
        <v>4.2183841071251882</v>
      </c>
      <c r="D84" s="6">
        <v>33.333333333333329</v>
      </c>
      <c r="E84">
        <f t="shared" si="2"/>
        <v>1.4061280357083959E-2</v>
      </c>
    </row>
    <row r="85" spans="1:5" x14ac:dyDescent="0.15">
      <c r="A85" s="2">
        <v>2019</v>
      </c>
      <c r="B85" s="4">
        <v>1911</v>
      </c>
      <c r="C85" s="5">
        <v>3.8564644607843137</v>
      </c>
      <c r="D85" s="6">
        <v>46.280991735537192</v>
      </c>
      <c r="E85">
        <f t="shared" si="2"/>
        <v>1.7848099983795173E-2</v>
      </c>
    </row>
    <row r="86" spans="1:5" x14ac:dyDescent="0.15">
      <c r="A86" s="2">
        <v>2019</v>
      </c>
      <c r="B86" s="4">
        <v>1912</v>
      </c>
      <c r="C86" s="5">
        <v>3.9998129617506781</v>
      </c>
      <c r="D86" s="6">
        <v>42.452830188679243</v>
      </c>
      <c r="E86">
        <f t="shared" si="2"/>
        <v>1.6980338045167971E-2</v>
      </c>
    </row>
    <row r="87" spans="1:5" x14ac:dyDescent="0.15">
      <c r="A87" s="2">
        <v>2019</v>
      </c>
      <c r="B87" s="4">
        <v>1913</v>
      </c>
      <c r="C87" s="5">
        <v>4.2460259941054259</v>
      </c>
      <c r="D87" s="6">
        <v>36.44859813084112</v>
      </c>
      <c r="E87">
        <f t="shared" si="2"/>
        <v>1.5476169511225385E-2</v>
      </c>
    </row>
    <row r="88" spans="1:5" x14ac:dyDescent="0.15">
      <c r="A88" s="2">
        <v>2019</v>
      </c>
      <c r="B88" s="4">
        <v>1914</v>
      </c>
      <c r="C88" s="5">
        <v>4.5673998761049761</v>
      </c>
      <c r="D88" s="6">
        <v>39.583333333333329</v>
      </c>
      <c r="E88">
        <f t="shared" si="2"/>
        <v>1.807929117624886E-2</v>
      </c>
    </row>
    <row r="89" spans="1:5" x14ac:dyDescent="0.15">
      <c r="A89" s="2">
        <v>2019</v>
      </c>
      <c r="B89" s="4">
        <v>1915</v>
      </c>
      <c r="C89" s="5">
        <v>4.6819595491372992</v>
      </c>
      <c r="D89" s="6">
        <v>36.44859813084112</v>
      </c>
      <c r="E89">
        <f t="shared" si="2"/>
        <v>1.7065086207135947E-2</v>
      </c>
    </row>
    <row r="90" spans="1:5" x14ac:dyDescent="0.15">
      <c r="A90" s="2">
        <v>2019</v>
      </c>
      <c r="B90" s="4">
        <v>1916</v>
      </c>
      <c r="C90" s="5">
        <v>4.7428086681576307</v>
      </c>
      <c r="D90" s="6">
        <v>42.105263157894733</v>
      </c>
      <c r="E90">
        <f t="shared" si="2"/>
        <v>1.9969720708032129E-2</v>
      </c>
    </row>
    <row r="91" spans="1:5" x14ac:dyDescent="0.15">
      <c r="A91" s="2">
        <v>2019</v>
      </c>
      <c r="B91" s="4">
        <v>1917</v>
      </c>
      <c r="C91" s="5">
        <v>5.8548358539971863</v>
      </c>
      <c r="D91" s="6">
        <v>48.148148148148145</v>
      </c>
      <c r="E91">
        <f t="shared" si="2"/>
        <v>2.8189950408134597E-2</v>
      </c>
    </row>
    <row r="92" spans="1:5" x14ac:dyDescent="0.15">
      <c r="A92" s="2">
        <v>2019</v>
      </c>
      <c r="B92" s="4">
        <v>1918</v>
      </c>
      <c r="C92" s="5">
        <v>5.6109329403946724</v>
      </c>
      <c r="D92" s="6">
        <v>47.674418604651166</v>
      </c>
      <c r="E92">
        <f t="shared" si="2"/>
        <v>2.6749796576300184E-2</v>
      </c>
    </row>
    <row r="93" spans="1:5" x14ac:dyDescent="0.15">
      <c r="A93" s="2">
        <v>2019</v>
      </c>
      <c r="B93" s="4">
        <v>1919</v>
      </c>
      <c r="C93" s="5">
        <v>5.5197510972831827</v>
      </c>
      <c r="D93" s="6">
        <v>43.478260869565219</v>
      </c>
      <c r="E93">
        <f t="shared" si="2"/>
        <v>2.3998917814274708E-2</v>
      </c>
    </row>
    <row r="94" spans="1:5" x14ac:dyDescent="0.15">
      <c r="A94" s="2">
        <v>2019</v>
      </c>
      <c r="B94" s="4">
        <v>1920</v>
      </c>
      <c r="C94" s="5">
        <v>6.5297557926693157</v>
      </c>
      <c r="D94" s="6">
        <v>31.395348837209301</v>
      </c>
      <c r="E94">
        <f t="shared" si="2"/>
        <v>2.050039609326413E-2</v>
      </c>
    </row>
    <row r="95" spans="1:5" x14ac:dyDescent="0.15">
      <c r="A95" s="2">
        <v>2019</v>
      </c>
      <c r="B95" s="4">
        <v>1921</v>
      </c>
      <c r="C95" s="5">
        <v>6.0412700966067012</v>
      </c>
      <c r="D95" s="6">
        <v>39.772727272727273</v>
      </c>
      <c r="E95">
        <f t="shared" si="2"/>
        <v>2.4027778793322109E-2</v>
      </c>
    </row>
    <row r="96" spans="1:5" x14ac:dyDescent="0.15">
      <c r="A96" s="2">
        <v>2019</v>
      </c>
      <c r="B96" s="4">
        <v>1922</v>
      </c>
      <c r="C96" s="5">
        <v>5.9225554833317862</v>
      </c>
      <c r="D96" s="6">
        <v>36.274509803921568</v>
      </c>
      <c r="E96">
        <f t="shared" si="2"/>
        <v>2.1483779694438831E-2</v>
      </c>
    </row>
    <row r="97" spans="1:5" x14ac:dyDescent="0.15">
      <c r="A97" s="2">
        <v>2019</v>
      </c>
      <c r="B97" s="4">
        <v>1923</v>
      </c>
      <c r="C97" s="5">
        <v>6.194107126047256</v>
      </c>
      <c r="D97" s="6">
        <v>40.816326530612244</v>
      </c>
      <c r="E97">
        <f t="shared" si="2"/>
        <v>2.5282069902233698E-2</v>
      </c>
    </row>
    <row r="98" spans="1:5" x14ac:dyDescent="0.15">
      <c r="A98" s="2">
        <v>2019</v>
      </c>
      <c r="B98" s="4">
        <v>1924</v>
      </c>
      <c r="C98" s="5">
        <v>5.8503211393465513</v>
      </c>
      <c r="D98" s="6">
        <v>50</v>
      </c>
      <c r="E98">
        <f t="shared" si="2"/>
        <v>2.9251605696732758E-2</v>
      </c>
    </row>
    <row r="99" spans="1:5" x14ac:dyDescent="0.15">
      <c r="A99" s="2">
        <v>2019</v>
      </c>
      <c r="B99" s="4">
        <v>1925</v>
      </c>
      <c r="C99" s="5">
        <v>5.335317348905984</v>
      </c>
      <c r="D99" s="6">
        <v>51.764705882352949</v>
      </c>
      <c r="E99">
        <f t="shared" si="2"/>
        <v>2.7618113335513336E-2</v>
      </c>
    </row>
    <row r="100" spans="1:5" x14ac:dyDescent="0.15">
      <c r="A100" s="2">
        <v>2019</v>
      </c>
      <c r="B100" s="4">
        <v>1926</v>
      </c>
      <c r="C100" s="5">
        <v>5.3720857172776864</v>
      </c>
      <c r="D100" s="6">
        <v>34.782608695652172</v>
      </c>
      <c r="E100">
        <f t="shared" ref="E100:E113" si="4">C100*D100/10000</f>
        <v>1.8685515538357168E-2</v>
      </c>
    </row>
    <row r="101" spans="1:5" x14ac:dyDescent="0.15">
      <c r="A101" s="2">
        <v>2019</v>
      </c>
      <c r="B101" s="4">
        <v>1927</v>
      </c>
      <c r="C101" s="5">
        <v>5.0490666201672045</v>
      </c>
      <c r="D101" s="6">
        <v>35.555555555555557</v>
      </c>
      <c r="E101">
        <f t="shared" si="4"/>
        <v>1.7952236871705617E-2</v>
      </c>
    </row>
    <row r="102" spans="1:5" x14ac:dyDescent="0.15">
      <c r="A102" s="2">
        <v>2019</v>
      </c>
      <c r="B102" s="4">
        <v>1928</v>
      </c>
      <c r="C102" s="5">
        <v>4.835752861318932</v>
      </c>
      <c r="D102" s="6">
        <v>36.585365853658537</v>
      </c>
      <c r="E102">
        <f t="shared" si="4"/>
        <v>1.769177876092292E-2</v>
      </c>
    </row>
    <row r="103" spans="1:5" x14ac:dyDescent="0.15">
      <c r="A103" s="2">
        <v>2019</v>
      </c>
      <c r="B103" s="4">
        <v>1929</v>
      </c>
      <c r="C103" s="5">
        <v>4.2126149121582541</v>
      </c>
      <c r="D103" s="6">
        <v>25.806451612903224</v>
      </c>
      <c r="E103">
        <f t="shared" si="4"/>
        <v>1.0871264289440656E-2</v>
      </c>
    </row>
    <row r="104" spans="1:5" x14ac:dyDescent="0.15">
      <c r="A104" s="2">
        <v>2019</v>
      </c>
      <c r="B104" s="4">
        <v>1930</v>
      </c>
      <c r="C104" s="5">
        <v>3.9613708267882033</v>
      </c>
      <c r="D104" s="6">
        <v>27.368421052631582</v>
      </c>
      <c r="E104">
        <f t="shared" si="4"/>
        <v>1.0841646473315085E-2</v>
      </c>
    </row>
    <row r="105" spans="1:5" x14ac:dyDescent="0.15">
      <c r="A105" s="2">
        <v>2019</v>
      </c>
      <c r="B105" s="4">
        <v>1931</v>
      </c>
      <c r="C105" s="5">
        <v>3.7014348655844311</v>
      </c>
      <c r="D105" s="6">
        <v>22.222222222222221</v>
      </c>
      <c r="E105">
        <f t="shared" si="4"/>
        <v>8.2254108124098467E-3</v>
      </c>
    </row>
    <row r="106" spans="1:5" x14ac:dyDescent="0.15">
      <c r="A106" s="2">
        <v>2019</v>
      </c>
      <c r="B106" s="4">
        <v>1932</v>
      </c>
      <c r="C106" s="5">
        <v>3.6312618634975653</v>
      </c>
      <c r="D106" s="6">
        <v>24.050632911392405</v>
      </c>
      <c r="E106">
        <f t="shared" si="4"/>
        <v>8.7334146084118661E-3</v>
      </c>
    </row>
    <row r="107" spans="1:5" x14ac:dyDescent="0.15">
      <c r="A107" s="2">
        <v>2019</v>
      </c>
      <c r="B107" s="4">
        <v>1933</v>
      </c>
      <c r="C107" s="5">
        <v>3.1947913382962732</v>
      </c>
      <c r="D107" s="6">
        <v>19.047619047619047</v>
      </c>
      <c r="E107">
        <f t="shared" si="4"/>
        <v>6.0853168348500436E-3</v>
      </c>
    </row>
    <row r="108" spans="1:5" x14ac:dyDescent="0.15">
      <c r="A108" s="2">
        <v>2019</v>
      </c>
      <c r="B108" s="4">
        <v>1934</v>
      </c>
      <c r="C108" s="5">
        <v>2.8782537306224949</v>
      </c>
      <c r="D108" s="6">
        <v>12.76595744680851</v>
      </c>
      <c r="E108">
        <f t="shared" si="4"/>
        <v>3.6743664646244618E-3</v>
      </c>
    </row>
    <row r="109" spans="1:5" x14ac:dyDescent="0.15">
      <c r="A109" s="2">
        <v>2019</v>
      </c>
      <c r="B109" s="4">
        <v>1935</v>
      </c>
      <c r="C109" s="5">
        <v>2.5528031603847214</v>
      </c>
      <c r="D109" s="6">
        <v>5.5555555555555554</v>
      </c>
      <c r="E109">
        <f t="shared" si="4"/>
        <v>1.4182239779915119E-3</v>
      </c>
    </row>
    <row r="110" spans="1:5" x14ac:dyDescent="0.15">
      <c r="A110" s="2">
        <v>2019</v>
      </c>
      <c r="B110" s="4">
        <v>1936</v>
      </c>
      <c r="C110" s="5">
        <v>2.8111051708918202</v>
      </c>
      <c r="D110" s="6">
        <v>12.121212121212121</v>
      </c>
      <c r="E110">
        <f t="shared" si="4"/>
        <v>3.4074002071416004E-3</v>
      </c>
    </row>
    <row r="111" spans="1:5" x14ac:dyDescent="0.15">
      <c r="A111" s="2">
        <v>2019</v>
      </c>
      <c r="B111" s="4">
        <v>1937</v>
      </c>
      <c r="C111" s="5">
        <v>3.0133236632470433</v>
      </c>
      <c r="D111" s="6">
        <v>12.5</v>
      </c>
      <c r="E111">
        <f t="shared" si="4"/>
        <v>3.7666545790588039E-3</v>
      </c>
    </row>
    <row r="112" spans="1:5" x14ac:dyDescent="0.15">
      <c r="A112" s="2">
        <v>2019</v>
      </c>
      <c r="B112" s="4">
        <v>1938</v>
      </c>
      <c r="C112" s="5">
        <v>3.0854709731020873</v>
      </c>
      <c r="D112" s="6">
        <v>6.9767441860465116</v>
      </c>
      <c r="E112">
        <f t="shared" si="4"/>
        <v>2.1526541672805257E-3</v>
      </c>
    </row>
    <row r="113" spans="1:5" x14ac:dyDescent="0.15">
      <c r="A113" s="2">
        <v>2019</v>
      </c>
      <c r="B113" s="4">
        <v>1939</v>
      </c>
      <c r="C113" s="5">
        <v>2.7182129852430741</v>
      </c>
      <c r="D113" s="6">
        <v>5.1724137931034484</v>
      </c>
      <c r="E113">
        <f t="shared" si="4"/>
        <v>1.4059722337464177E-3</v>
      </c>
    </row>
    <row r="114" spans="1:5" x14ac:dyDescent="0.15">
      <c r="C114" s="5"/>
      <c r="D114" s="6"/>
    </row>
    <row r="115" spans="1:5" x14ac:dyDescent="0.15">
      <c r="C115" s="5"/>
      <c r="D115" s="6"/>
    </row>
    <row r="116" spans="1:5" x14ac:dyDescent="0.15">
      <c r="C116" s="5"/>
      <c r="D116" s="6"/>
    </row>
    <row r="117" spans="1:5" x14ac:dyDescent="0.15">
      <c r="C117" s="5"/>
      <c r="D117" s="6"/>
    </row>
    <row r="118" spans="1:5" x14ac:dyDescent="0.15">
      <c r="C118" s="5"/>
      <c r="D118" s="6"/>
    </row>
    <row r="119" spans="1:5" x14ac:dyDescent="0.15">
      <c r="C119" s="5"/>
      <c r="D119" s="6"/>
    </row>
    <row r="120" spans="1:5" x14ac:dyDescent="0.15">
      <c r="C120" s="5"/>
      <c r="D120" s="6"/>
    </row>
    <row r="121" spans="1:5" x14ac:dyDescent="0.15">
      <c r="C121" s="5"/>
      <c r="D121" s="6"/>
    </row>
    <row r="122" spans="1:5" x14ac:dyDescent="0.15">
      <c r="C122" s="5"/>
      <c r="D122" s="6"/>
    </row>
    <row r="123" spans="1:5" x14ac:dyDescent="0.15">
      <c r="C123" s="5"/>
      <c r="D123" s="6"/>
    </row>
    <row r="124" spans="1:5" x14ac:dyDescent="0.15">
      <c r="C124" s="5"/>
      <c r="D124" s="6"/>
    </row>
    <row r="125" spans="1:5" x14ac:dyDescent="0.15">
      <c r="C125" s="5"/>
      <c r="D125" s="6"/>
    </row>
    <row r="126" spans="1:5" x14ac:dyDescent="0.15">
      <c r="C126" s="5"/>
      <c r="D126" s="6"/>
    </row>
    <row r="127" spans="1:5" x14ac:dyDescent="0.15">
      <c r="C127" s="5"/>
      <c r="D127" s="6"/>
    </row>
    <row r="128" spans="1:5" x14ac:dyDescent="0.15">
      <c r="C128" s="5"/>
      <c r="D128" s="6"/>
    </row>
    <row r="129" spans="3:4" x14ac:dyDescent="0.15">
      <c r="C129" s="5"/>
      <c r="D129" s="6"/>
    </row>
    <row r="130" spans="3:4" x14ac:dyDescent="0.15">
      <c r="C130" s="5"/>
      <c r="D130" s="6"/>
    </row>
    <row r="131" spans="3:4" x14ac:dyDescent="0.15">
      <c r="C131" s="5"/>
      <c r="D131" s="6"/>
    </row>
    <row r="132" spans="3:4" x14ac:dyDescent="0.15">
      <c r="C132" s="5"/>
      <c r="D132" s="6"/>
    </row>
    <row r="133" spans="3:4" x14ac:dyDescent="0.15">
      <c r="C133" s="5"/>
      <c r="D133" s="6"/>
    </row>
    <row r="134" spans="3:4" x14ac:dyDescent="0.15">
      <c r="C134" s="5"/>
      <c r="D134" s="6"/>
    </row>
    <row r="135" spans="3:4" x14ac:dyDescent="0.15">
      <c r="C135" s="5"/>
      <c r="D135" s="6"/>
    </row>
    <row r="136" spans="3:4" x14ac:dyDescent="0.15">
      <c r="C136" s="5"/>
      <c r="D136" s="6"/>
    </row>
    <row r="137" spans="3:4" x14ac:dyDescent="0.15">
      <c r="C137" s="5"/>
      <c r="D137" s="6"/>
    </row>
    <row r="138" spans="3:4" x14ac:dyDescent="0.15">
      <c r="C138" s="5"/>
      <c r="D138" s="6"/>
    </row>
    <row r="139" spans="3:4" x14ac:dyDescent="0.15">
      <c r="C139" s="5"/>
      <c r="D139" s="6"/>
    </row>
    <row r="140" spans="3:4" x14ac:dyDescent="0.15">
      <c r="C140" s="5"/>
      <c r="D140" s="6"/>
    </row>
    <row r="141" spans="3:4" x14ac:dyDescent="0.15">
      <c r="C141" s="5"/>
      <c r="D141" s="6"/>
    </row>
    <row r="142" spans="3:4" x14ac:dyDescent="0.15">
      <c r="C142" s="5"/>
      <c r="D142" s="6"/>
    </row>
    <row r="143" spans="3:4" x14ac:dyDescent="0.15">
      <c r="C143" s="5"/>
      <c r="D143" s="6"/>
    </row>
    <row r="144" spans="3:4" x14ac:dyDescent="0.15">
      <c r="C144" s="5"/>
      <c r="D144" s="6"/>
    </row>
    <row r="145" spans="3:4" x14ac:dyDescent="0.15">
      <c r="C145" s="5"/>
      <c r="D145" s="6"/>
    </row>
    <row r="146" spans="3:4" x14ac:dyDescent="0.15">
      <c r="C146" s="5"/>
      <c r="D146" s="6"/>
    </row>
    <row r="147" spans="3:4" x14ac:dyDescent="0.15">
      <c r="C147" s="5"/>
      <c r="D147" s="6"/>
    </row>
    <row r="148" spans="3:4" x14ac:dyDescent="0.15">
      <c r="C148" s="5"/>
      <c r="D148" s="6"/>
    </row>
    <row r="149" spans="3:4" x14ac:dyDescent="0.15">
      <c r="C149" s="5"/>
      <c r="D149" s="6"/>
    </row>
    <row r="150" spans="3:4" x14ac:dyDescent="0.15">
      <c r="C150" s="5"/>
      <c r="D150" s="6"/>
    </row>
    <row r="151" spans="3:4" x14ac:dyDescent="0.15">
      <c r="C151" s="5"/>
      <c r="D151" s="6"/>
    </row>
    <row r="152" spans="3:4" x14ac:dyDescent="0.15">
      <c r="C152" s="5"/>
      <c r="D152" s="6"/>
    </row>
    <row r="153" spans="3:4" x14ac:dyDescent="0.15">
      <c r="C153" s="5"/>
      <c r="D153" s="6"/>
    </row>
    <row r="154" spans="3:4" x14ac:dyDescent="0.15">
      <c r="C154" s="5"/>
      <c r="D154" s="6"/>
    </row>
    <row r="155" spans="3:4" x14ac:dyDescent="0.15">
      <c r="C155" s="5"/>
      <c r="D155" s="6"/>
    </row>
    <row r="156" spans="3:4" x14ac:dyDescent="0.15">
      <c r="C156" s="5"/>
      <c r="D156" s="6"/>
    </row>
    <row r="157" spans="3:4" x14ac:dyDescent="0.15">
      <c r="C157" s="5"/>
      <c r="D157" s="6"/>
    </row>
    <row r="158" spans="3:4" x14ac:dyDescent="0.15">
      <c r="C158" s="5"/>
      <c r="D158" s="6"/>
    </row>
    <row r="159" spans="3:4" x14ac:dyDescent="0.15">
      <c r="C159" s="5"/>
      <c r="D159" s="6"/>
    </row>
    <row r="160" spans="3:4" x14ac:dyDescent="0.15">
      <c r="C160" s="5"/>
      <c r="D160" s="6"/>
    </row>
    <row r="161" spans="3:4" x14ac:dyDescent="0.15">
      <c r="C161" s="5"/>
      <c r="D161" s="6"/>
    </row>
    <row r="162" spans="3:4" x14ac:dyDescent="0.15">
      <c r="C162" s="5"/>
      <c r="D162" s="6"/>
    </row>
    <row r="163" spans="3:4" x14ac:dyDescent="0.15">
      <c r="C163" s="5"/>
      <c r="D163" s="6"/>
    </row>
    <row r="164" spans="3:4" x14ac:dyDescent="0.15">
      <c r="C164" s="5"/>
      <c r="D164" s="6"/>
    </row>
    <row r="165" spans="3:4" x14ac:dyDescent="0.15">
      <c r="C165" s="5"/>
      <c r="D165" s="6"/>
    </row>
    <row r="166" spans="3:4" x14ac:dyDescent="0.15">
      <c r="C166" s="5"/>
      <c r="D166" s="6"/>
    </row>
    <row r="167" spans="3:4" x14ac:dyDescent="0.15">
      <c r="C167" s="5"/>
      <c r="D167" s="6"/>
    </row>
    <row r="168" spans="3:4" x14ac:dyDescent="0.15">
      <c r="C168" s="5"/>
      <c r="D168" s="6"/>
    </row>
    <row r="169" spans="3:4" x14ac:dyDescent="0.15">
      <c r="C169" s="5"/>
      <c r="D169" s="6"/>
    </row>
    <row r="170" spans="3:4" x14ac:dyDescent="0.15">
      <c r="C170" s="5"/>
      <c r="D170" s="6"/>
    </row>
    <row r="171" spans="3:4" x14ac:dyDescent="0.15">
      <c r="C171" s="5"/>
      <c r="D171" s="6"/>
    </row>
    <row r="172" spans="3:4" x14ac:dyDescent="0.15">
      <c r="C172" s="5"/>
      <c r="D172" s="6"/>
    </row>
    <row r="173" spans="3:4" x14ac:dyDescent="0.15">
      <c r="C173" s="5"/>
      <c r="D173" s="6"/>
    </row>
    <row r="174" spans="3:4" x14ac:dyDescent="0.15">
      <c r="C174" s="5"/>
      <c r="D174" s="6"/>
    </row>
    <row r="175" spans="3:4" x14ac:dyDescent="0.15">
      <c r="C175" s="5"/>
      <c r="D175" s="6"/>
    </row>
    <row r="176" spans="3:4" x14ac:dyDescent="0.15">
      <c r="C176" s="5"/>
      <c r="D176" s="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szcdc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2009-03-04T03:17:25Z</dcterms:created>
  <dcterms:modified xsi:type="dcterms:W3CDTF">2023-03-30T06:58:40Z</dcterms:modified>
</cp:coreProperties>
</file>