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技能总表" sheetId="1" state="visible" r:id="rId1"/>
    <sheet name="场景速查" sheetId="2" state="visible" r:id="rId2"/>
    <sheet name="Arena 基准原始数据" sheetId="3" state="visible" r:id="rId3"/>
    <sheet name="评分说明" sheetId="4" state="visible" r:id="rId4"/>
    <sheet name="Sources" sheetId="5" state="visible" r:id="rId5"/>
  </sheets>
  <definedNames>
    <definedName name="_xlnm._FilterDatabase" localSheetId="0" hidden="1">'技能总表'!$A$1:$V$349</definedName>
    <definedName name="_xlnm._FilterDatabase" localSheetId="2" hidden="1">'Arena 基准原始数据'!$A$1:$H$31</definedName>
    <definedName name="_xlnm._FilterDatabase" localSheetId="4" hidden="1">'Sources'!$A$1:$I$24</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sz val="11"/>
    </font>
    <font>
      <b val="1"/>
      <color rgb="001F6F3D"/>
    </font>
    <font>
      <b val="1"/>
    </font>
    <font>
      <b val="1"/>
      <color rgb="00FFFFFF"/>
    </font>
  </fonts>
  <fills count="4">
    <fill>
      <patternFill/>
    </fill>
    <fill>
      <patternFill patternType="gray125"/>
    </fill>
    <fill>
      <patternFill patternType="solid">
        <fgColor rgb="001F3864"/>
      </patternFill>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xf>
    <xf numFmtId="0" fontId="3" fillId="0" borderId="0" applyAlignment="1" pivotButton="0" quotePrefix="0" xfId="0">
      <alignment vertical="top" wrapText="1"/>
    </xf>
    <xf numFmtId="0" fontId="0" fillId="0" borderId="0" applyAlignment="1" pivotButton="0" quotePrefix="0" xfId="0">
      <alignment vertical="top" wrapText="1"/>
    </xf>
    <xf numFmtId="0" fontId="4" fillId="3" borderId="0" applyAlignment="1" pivotButton="0" quotePrefix="0" xfId="0">
      <alignment vertical="center" wrapText="1"/>
    </xf>
    <xf numFmtId="164" fontId="0" fillId="0" borderId="0" applyAlignment="1" pivotButton="0" quotePrefix="0" xfId="0">
      <alignment vertical="top" wrapText="1"/>
    </xf>
  </cellXfs>
  <cellStyles count="1">
    <cellStyle name="Normal" xfId="0" builtinId="0" hidden="0"/>
  </cellStyles>
  <dxfs count="7">
    <dxf>
      <fill>
        <patternFill patternType="solid">
          <fgColor rgb="0063BE7B"/>
        </patternFill>
      </fill>
    </dxf>
    <dxf>
      <fill>
        <patternFill patternType="solid">
          <fgColor rgb="00A9D18E"/>
        </patternFill>
      </fill>
    </dxf>
    <dxf>
      <fill>
        <patternFill patternType="solid">
          <fgColor rgb="00FFE699"/>
        </patternFill>
      </fill>
    </dxf>
    <dxf>
      <fill>
        <patternFill patternType="solid">
          <fgColor rgb="00F4B183"/>
        </patternFill>
      </fill>
    </dxf>
    <dxf>
      <fill>
        <patternFill patternType="solid">
          <fgColor rgb="00F8696B"/>
        </patternFill>
      </fill>
    </dxf>
    <dxf>
      <font>
        <b val="1"/>
        <color rgb="00FFFFFF"/>
      </font>
      <fill>
        <patternFill patternType="solid">
          <fgColor rgb="00C00000"/>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49"/>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8" customWidth="1" min="3" max="3"/>
    <col width="10" customWidth="1" min="4" max="4"/>
    <col width="11" customWidth="1" min="5" max="5"/>
    <col width="34" customWidth="1" min="6" max="6"/>
    <col width="32" customWidth="1" min="7" max="7"/>
    <col width="48" customWidth="1" min="8" max="8"/>
    <col width="48" customWidth="1" min="9" max="9"/>
    <col width="10" customWidth="1" min="10" max="10"/>
    <col width="31" customWidth="1" min="11" max="11"/>
    <col width="48" customWidth="1" min="12" max="12"/>
    <col width="48" customWidth="1" min="13" max="13"/>
    <col width="48" customWidth="1" min="14" max="14"/>
    <col width="10" customWidth="1" min="15" max="15"/>
    <col width="10" customWidth="1" min="16" max="16"/>
    <col width="42" customWidth="1" min="17" max="17"/>
    <col width="48" customWidth="1" min="18" max="18"/>
    <col width="13" customWidth="1" min="19" max="19"/>
    <col width="10" customWidth="1" min="20" max="20"/>
    <col width="48" customWidth="1" min="21" max="21"/>
    <col width="27" customWidth="1" min="22" max="22"/>
  </cols>
  <sheetData>
    <row r="1" ht="30" customHeight="1">
      <c r="A1" s="7" t="inlineStr">
        <is>
          <t>Skill ID</t>
        </is>
      </c>
      <c r="B1" s="7" t="inlineStr">
        <is>
          <t>评分</t>
        </is>
      </c>
      <c r="C1" s="7" t="inlineStr">
        <is>
          <t>评分来源</t>
        </is>
      </c>
      <c r="D1" s="7" t="inlineStr">
        <is>
          <t>一级分类</t>
        </is>
      </c>
      <c r="E1" s="7" t="inlineStr">
        <is>
          <t>细分类</t>
        </is>
      </c>
      <c r="F1" s="7" t="inlineStr">
        <is>
          <t>技能名</t>
        </is>
      </c>
      <c r="G1" s="7" t="inlineStr">
        <is>
          <t>解决的问题</t>
        </is>
      </c>
      <c r="H1" s="7" t="inlineStr">
        <is>
          <t>应用场景</t>
        </is>
      </c>
      <c r="I1" s="7" t="inlineStr">
        <is>
          <t>备注 / 注意事项</t>
        </is>
      </c>
      <c r="J1" s="7" t="inlineStr">
        <is>
          <t>标签</t>
        </is>
      </c>
      <c r="K1" s="7" t="inlineStr">
        <is>
          <t>来源仓库</t>
        </is>
      </c>
      <c r="L1" s="7" t="inlineStr">
        <is>
          <t>来源 URL</t>
        </is>
      </c>
      <c r="M1" s="7" t="inlineStr">
        <is>
          <t>相对路径</t>
        </is>
      </c>
      <c r="N1" s="7" t="inlineStr">
        <is>
          <t>绝对路径</t>
        </is>
      </c>
      <c r="O1" s="7" t="inlineStr">
        <is>
          <t>有效</t>
        </is>
      </c>
      <c r="P1" s="7" t="inlineStr">
        <is>
          <t>安全等级</t>
        </is>
      </c>
      <c r="Q1" s="7" t="inlineStr">
        <is>
          <t>Commit</t>
        </is>
      </c>
      <c r="R1" s="7" t="inlineStr">
        <is>
          <t>内容哈希</t>
        </is>
      </c>
      <c r="S1" s="7" t="inlineStr">
        <is>
          <t>SKILL.md 行数</t>
        </is>
      </c>
      <c r="T1" s="7" t="inlineStr">
        <is>
          <t>附带文件数</t>
        </is>
      </c>
      <c r="U1" s="7" t="inlineStr">
        <is>
          <t>原始 description（触发词见此）</t>
        </is>
      </c>
      <c r="V1" s="7" t="inlineStr">
        <is>
          <t>更新时间</t>
        </is>
      </c>
    </row>
    <row r="2">
      <c r="A2" s="6" t="inlineStr">
        <is>
          <t>0ddec944-3d40-550f-ae56-88ea8aea823e</t>
        </is>
      </c>
      <c r="B2" s="8" t="n">
        <v>6.5</v>
      </c>
      <c r="C2" s="6" t="inlineStr">
        <is>
          <t>大模型评估</t>
        </is>
      </c>
      <c r="D2" s="6" t="inlineStr">
        <is>
          <t>前端与设计</t>
        </is>
      </c>
      <c r="E2" s="6" t="inlineStr">
        <is>
          <t>前端/3D</t>
        </is>
      </c>
      <c r="F2" s="6" t="inlineStr">
        <is>
          <t>360-panorama-viewer</t>
        </is>
      </c>
      <c r="G2" s="6" t="inlineStr">
        <is>
          <t>全景图无法交互浏览</t>
        </is>
      </c>
      <c r="H2" s="6" t="inlineStr">
        <is>
          <t>VR 看房、展厅、场景画廊；产出单个自包含 HTML</t>
        </is>
      </c>
      <c r="I2" s="6" t="inlineStr">
        <is>
          <t>小众场景；图片 base64 内嵌，文件会很大</t>
        </is>
      </c>
      <c r="J2" s="6" t="inlineStr"/>
      <c r="K2" s="6" t="inlineStr">
        <is>
          <t>Happycapy-skills</t>
        </is>
      </c>
      <c r="L2" s="6" t="inlineStr">
        <is>
          <t>https://github.com/happycapy-ai/Happycapy-skills.git</t>
        </is>
      </c>
      <c r="M2" s="6" t="inlineStr">
        <is>
          <t>Happycapy-skills/skills/360-panorama-viewer/SKILL.md</t>
        </is>
      </c>
      <c r="N2" s="6" t="inlineStr">
        <is>
          <t>/Users/leowang/skills/Happycapy-skills/skills/360-panorama-viewer/SKILL.md</t>
        </is>
      </c>
      <c r="O2" s="6" t="inlineStr">
        <is>
          <t>是</t>
        </is>
      </c>
      <c r="P2" s="6" t="inlineStr">
        <is>
          <t>none</t>
        </is>
      </c>
      <c r="Q2" s="6" t="inlineStr">
        <is>
          <t>e2976bc2ca4ad807a70e8ad5da293aa781a25d87</t>
        </is>
      </c>
      <c r="R2" s="6" t="inlineStr">
        <is>
          <t>f506e559fee21e69dba5e9639dcfcbac3bc99ff5ee5c8408d296352c0888939f</t>
        </is>
      </c>
      <c r="S2" s="6" t="n">
        <v>204</v>
      </c>
      <c r="T2" s="6" t="n">
        <v>3</v>
      </c>
      <c r="U2" s="6" t="inlineStr">
        <is>
          <t>Build a fully self-contained 360° equirectangular panorama viewer as a single HTML file. The viewer uses Three.js to render immersive spherical panoramas with drag-to-look, zoom, auto-rotate, and a scene-switcher sidebar. All panorama images are embedded as base64 JPEG — no server needed. Use this skill whenever the user asks to create a 360 viewer, VR panorama app, immersive scene gallery, equirectangular image viewer, or wants to combine multiple AI-generated panoramas into an interactive webpage. Also trigger when the user says things like "make a 360 viewer", "VR world gallery", "360度全景", "全景查看器", "make scenes I can look around in", etc.</t>
        </is>
      </c>
      <c r="V2" s="6" t="inlineStr">
        <is>
          <t>2026-08-04T04:39:20+00:00</t>
        </is>
      </c>
    </row>
    <row r="3">
      <c r="A3" s="6" t="inlineStr">
        <is>
          <t>061790c6-9f61-571c-b84a-0a8cca0b73ba</t>
        </is>
      </c>
      <c r="B3" s="8" t="n">
        <v>6.5</v>
      </c>
      <c r="C3" s="6" t="inlineStr">
        <is>
          <t>大模型评估</t>
        </is>
      </c>
      <c r="D3" s="6" t="inlineStr">
        <is>
          <t>前端与设计</t>
        </is>
      </c>
      <c r="E3" s="6" t="inlineStr">
        <is>
          <t>前端/3D</t>
        </is>
      </c>
      <c r="F3" s="6" t="inlineStr">
        <is>
          <t>3d-web-experience</t>
        </is>
      </c>
      <c r="G3" s="6" t="inlineStr">
        <is>
          <t>缺少 Web 3D 技术选型与实现范式</t>
        </is>
      </c>
      <c r="H3" s="6" t="inlineStr">
        <is>
          <t>产品配置器、3D 作品集、沉浸式官网</t>
        </is>
      </c>
      <c r="I3" s="6" t="inlineStr">
        <is>
          <t>纯知识型，无脚本；需自备 3D 资源</t>
        </is>
      </c>
      <c r="J3" s="6" t="inlineStr"/>
      <c r="K3" s="6" t="inlineStr">
        <is>
          <t>Happycapy-skills</t>
        </is>
      </c>
      <c r="L3" s="6" t="inlineStr">
        <is>
          <t>https://github.com/happycapy-ai/Happycapy-skills.git</t>
        </is>
      </c>
      <c r="M3" s="6" t="inlineStr">
        <is>
          <t>Happycapy-skills/skills/3d-web-experience/SKILL.md</t>
        </is>
      </c>
      <c r="N3" s="6" t="inlineStr">
        <is>
          <t>/Users/leowang/skills/Happycapy-skills/skills/3d-web-experience/SKILL.md</t>
        </is>
      </c>
      <c r="O3" s="6" t="inlineStr">
        <is>
          <t>是</t>
        </is>
      </c>
      <c r="P3" s="6" t="inlineStr">
        <is>
          <t>none</t>
        </is>
      </c>
      <c r="Q3" s="6" t="inlineStr">
        <is>
          <t>e2976bc2ca4ad807a70e8ad5da293aa781a25d87</t>
        </is>
      </c>
      <c r="R3" s="6" t="inlineStr">
        <is>
          <t>1329eaa8a9d12f7a56a275960f95185d5cabc83f3261f1d6cacb87b250f15741</t>
        </is>
      </c>
      <c r="S3" s="6" t="n">
        <v>254</v>
      </c>
      <c r="T3" s="6" t="n">
        <v>2</v>
      </c>
      <c r="U3" s="6" t="inlineStr">
        <is>
          <t>Expert in building 3D experiences for the web - Three.js, React Three Fiber, Spline, WebGL, and interactive 3D scenes. Covers product configurators, 3D portfolios, immersive websites, and bringing depth to web experiences. Use when: 3D website, three.js, WebGL, react three fiber, 3D experience.</t>
        </is>
      </c>
      <c r="V3" s="6" t="inlineStr">
        <is>
          <t>2026-08-04T04:39:20+00:00</t>
        </is>
      </c>
    </row>
    <row r="4">
      <c r="A4" s="6" t="inlineStr">
        <is>
          <t>f1213d43-780a-52bc-ad02-8416cc6d3fa6</t>
        </is>
      </c>
      <c r="B4" s="8" t="n">
        <v>7.5</v>
      </c>
      <c r="C4" s="6" t="inlineStr">
        <is>
          <t>大模型评估</t>
        </is>
      </c>
      <c r="D4" s="6" t="inlineStr">
        <is>
          <t>营销增长与社媒</t>
        </is>
      </c>
      <c r="E4" s="6" t="inlineStr">
        <is>
          <t>营销/增长</t>
        </is>
      </c>
      <c r="F4" s="6" t="inlineStr">
        <is>
          <t>ab-testing</t>
        </is>
      </c>
      <c r="G4" s="6" t="inlineStr">
        <is>
          <t>A/B 实验设计不严谨，结论不可信</t>
        </is>
      </c>
      <c r="H4" s="6" t="inlineStr">
        <is>
          <t>实验假设、样本量、变体文案、实验体系搭建</t>
        </is>
      </c>
      <c r="I4" s="6" t="inlineStr">
        <is>
          <t>整套营销技能共用 product-marketing 上下文，建议先跑那个</t>
        </is>
      </c>
      <c r="J4" s="6" t="inlineStr"/>
      <c r="K4" s="6" t="inlineStr">
        <is>
          <t>coreyhaines31-marketingskills</t>
        </is>
      </c>
      <c r="L4" s="6" t="inlineStr">
        <is>
          <t>https://github.com/coreyhaines31/marketingskills.git</t>
        </is>
      </c>
      <c r="M4" s="6" t="inlineStr">
        <is>
          <t>coreyhaines31-marketingskills/skills/ab-testing/SKILL.md</t>
        </is>
      </c>
      <c r="N4" s="6" t="inlineStr">
        <is>
          <t>/Users/leowang/skills/coreyhaines31-marketingskills/skills/ab-testing/SKILL.md</t>
        </is>
      </c>
      <c r="O4" s="6" t="inlineStr">
        <is>
          <t>是</t>
        </is>
      </c>
      <c r="P4" s="6" t="inlineStr">
        <is>
          <t>none</t>
        </is>
      </c>
      <c r="Q4" s="6" t="inlineStr">
        <is>
          <t>7868cb9251fad80a73d26e488a5ad5f6c4a9f335</t>
        </is>
      </c>
      <c r="R4" s="6" t="inlineStr">
        <is>
          <t>1fd229160f6014f3f2d7c92cc7d2f991fbf8dc9ed68aac9793c71b408a6d1144</t>
        </is>
      </c>
      <c r="S4" s="6" t="n">
        <v>353</v>
      </c>
      <c r="T4" s="6" t="n">
        <v>4</v>
      </c>
      <c r="U4" s="6" t="inlineStr">
        <is>
          <t>When the user wants to plan, design, or implement an A/B test or experiment, or build a growth experimentation program. Also use when the user mentions "A/B test," "split test," "experiment," "test this change," "variant copy," "multivariate test," "hypothesis," "should I test this," "which version is better," "test two versions," "statistical significance," "how long should I run this test," "growth experiments," "experiment velocity," "experiment backlog," "ICE score," "experimentation program," or "experiment playbook." Use this whenever someone is comparing two approaches and wants to measure which performs better, or when they want to build a systematic experimentation practice. For tracking implementation, see analytics. For page-level conversion optimization, see cro.</t>
        </is>
      </c>
      <c r="V4" s="6" t="inlineStr">
        <is>
          <t>2026-08-04T04:39:21+00:00</t>
        </is>
      </c>
    </row>
    <row r="5">
      <c r="A5" s="6" t="inlineStr">
        <is>
          <t>c94d3730-a6ef-52b2-80af-955f8905581c</t>
        </is>
      </c>
      <c r="B5" s="8" t="n">
        <v>7.5</v>
      </c>
      <c r="C5" s="6" t="inlineStr">
        <is>
          <t>大模型评估</t>
        </is>
      </c>
      <c r="D5" s="6" t="inlineStr">
        <is>
          <t>营销增长与社媒</t>
        </is>
      </c>
      <c r="E5" s="6" t="inlineStr">
        <is>
          <t>营销/广告</t>
        </is>
      </c>
      <c r="F5" s="6" t="inlineStr">
        <is>
          <t>ad-creative</t>
        </is>
      </c>
      <c r="G5" s="6" t="inlineStr">
        <is>
          <t>广告素材产量不够、迭代无方向</t>
        </is>
      </c>
      <c r="H5" s="6" t="inlineStr">
        <is>
          <t>生成与批量迭代标题、描述、主文案、RSA</t>
        </is>
      </c>
      <c r="I5" s="6" t="inlineStr">
        <is>
          <t>10 个参考文件</t>
        </is>
      </c>
      <c r="J5" s="6" t="inlineStr"/>
      <c r="K5" s="6" t="inlineStr">
        <is>
          <t>coreyhaines31-marketingskills</t>
        </is>
      </c>
      <c r="L5" s="6" t="inlineStr">
        <is>
          <t>https://github.com/coreyhaines31/marketingskills.git</t>
        </is>
      </c>
      <c r="M5" s="6" t="inlineStr">
        <is>
          <t>coreyhaines31-marketingskills/skills/ad-creative/SKILL.md</t>
        </is>
      </c>
      <c r="N5" s="6" t="inlineStr">
        <is>
          <t>/Users/leowang/skills/coreyhaines31-marketingskills/skills/ad-creative/SKILL.md</t>
        </is>
      </c>
      <c r="O5" s="6" t="inlineStr">
        <is>
          <t>是</t>
        </is>
      </c>
      <c r="P5" s="6" t="inlineStr">
        <is>
          <t>low</t>
        </is>
      </c>
      <c r="Q5" s="6" t="inlineStr">
        <is>
          <t>7868cb9251fad80a73d26e488a5ad5f6c4a9f335</t>
        </is>
      </c>
      <c r="R5" s="6" t="inlineStr">
        <is>
          <t>e874d7bde2f55a5f0687c938ea9d3c1f210a73ff948d58ba3ee0e08631587702</t>
        </is>
      </c>
      <c r="S5" s="6" t="n">
        <v>421</v>
      </c>
      <c r="T5" s="6" t="n">
        <v>11</v>
      </c>
      <c r="U5" s="6" t="inlineStr">
        <is>
          <t>When the user wants to generate, iterate, or scale ad creative — headlines, descriptions, primary text, or full ad variations — for any paid advertising platform. Also use when the user mentions 'ad copy variations,' 'ad creative,' 'generate headlines,' 'RSA headlines,' 'bulk ad copy,' 'ad iterations,' 'creative testing,' 'ad performance optimization,' 'write me some ads,' 'Facebook ad copy,' 'Google ad headlines,' 'LinkedIn ad text,' 'static ads,' 'static ad concepts,' 'ad templates,' 'iMessage ad,' 'chat reveal ad,' 'fake DM ad,' 'ChatGPT ad,' 'Apple Notes ad,' 'AirDrop ad,' 'creative strategy,' 'creative roadmap,' 'creative retro,' 'hook writing,' 'creative review page,' 'present ad creative for approval,' 'motion video ad,' 'faceless video ad,' 'animated explainer ad,' 'motion collage ad,' or 'I need more ad variations.' Use this whenever someone needs to produce ad copy at scale or iterate on existing ads. For campaign strategy and targeting, see ads. For landing page copy, see copywriting.</t>
        </is>
      </c>
      <c r="V5" s="6" t="inlineStr">
        <is>
          <t>2026-08-04T04:39:21+00:00</t>
        </is>
      </c>
    </row>
    <row r="6">
      <c r="A6" s="6" t="inlineStr">
        <is>
          <t>f7bb824d-2d8f-5ba2-b61b-5c35ff9377eb</t>
        </is>
      </c>
      <c r="B6" s="8" t="n">
        <v>7.5</v>
      </c>
      <c r="C6" s="6" t="inlineStr">
        <is>
          <t>大模型评估</t>
        </is>
      </c>
      <c r="D6" s="6" t="inlineStr">
        <is>
          <t>需求规划与决策</t>
        </is>
      </c>
      <c r="E6" s="6" t="inlineStr">
        <is>
          <t>流程编排</t>
        </is>
      </c>
      <c r="F6" s="6" t="inlineStr">
        <is>
          <t>adaptive-workloop</t>
        </is>
      </c>
      <c r="G6" s="6" t="inlineStr">
        <is>
          <t>所有任务都用同一强度的流程，要么过轻要么过重</t>
        </is>
      </c>
      <c r="H6" s="6" t="inlineStr">
        <is>
          <t>Goal→Plan→Do→Check→Act 循环，按风险路由到 Direct/Verified/Reviewed/Distributed 四档，用可反驳的证据证明完成</t>
        </is>
      </c>
      <c r="I6" s="6" t="inlineStr">
        <is>
          <t>★ 「按风险选流程强度」+「证据门控」两点都对，可迁移到非工程任务</t>
        </is>
      </c>
      <c r="J6" s="6" t="inlineStr"/>
      <c r="K6" s="6" t="inlineStr">
        <is>
          <t>adaptive-workloop</t>
        </is>
      </c>
      <c r="L6" s="6" t="inlineStr">
        <is>
          <t>https://github.com/wangsoft/adaptive-workloop.git</t>
        </is>
      </c>
      <c r="M6" s="6" t="inlineStr">
        <is>
          <t>adaptive-workloop/SKILL.md</t>
        </is>
      </c>
      <c r="N6" s="6" t="inlineStr">
        <is>
          <t>/Users/leowang/skills/adaptive-workloop/SKILL.md</t>
        </is>
      </c>
      <c r="O6" s="6" t="inlineStr">
        <is>
          <t>是</t>
        </is>
      </c>
      <c r="P6" s="6" t="inlineStr">
        <is>
          <t>high</t>
        </is>
      </c>
      <c r="Q6" s="6" t="inlineStr">
        <is>
          <t>d89f5166c31a43064e341b5a28deab87971a2df2</t>
        </is>
      </c>
      <c r="R6" s="6" t="inlineStr">
        <is>
          <t>a4d5f4a21a4e82cec9b0a5bd3ed7de40319587f67ab9db96a11e15634badbad2</t>
        </is>
      </c>
      <c r="S6" s="6" t="n">
        <v>193</v>
      </c>
      <c r="T6" s="6" t="n">
        <v>220</v>
      </c>
      <c r="U6" s="6" t="inlineStr">
        <is>
          <t>Risk-routed, evidence-gated orchestration for a multi-step engineering task or non-trivial research, writing/design, planning, or operations. A Goal→Plan→Do→Check→Act loop scales among Direct, Verified, Reviewed, and Distributed routes; coordinates optional agents; proves completion with falsifiable evidence; and adapts to measured model/host capability without expanding authority. Use for goal clarification, executable planning, risk routing, delegation, independent verification, multi-session state, controlled learning, resuming a .workloop episode, or deciding how work should proceed (怎么开工, 目标是否清楚, 计划是否可行, 要不要分配 agent, 如何检查结果, 该走什么流程). Not for one-step edits, isolated bug fixes, standalone reviews, pure Q&amp;A, translation, explanation, or one-shot prose.</t>
        </is>
      </c>
      <c r="V6" s="6" t="inlineStr">
        <is>
          <t>2026-08-04T04:39:20+00:00</t>
        </is>
      </c>
    </row>
    <row r="7">
      <c r="A7" s="6" t="inlineStr">
        <is>
          <t>48978049-d50c-5cda-ae80-753e708a74b4</t>
        </is>
      </c>
      <c r="B7" s="8" t="n">
        <v>5.5</v>
      </c>
      <c r="C7" s="6" t="inlineStr">
        <is>
          <t>大模型评估</t>
        </is>
      </c>
      <c r="D7" s="6" t="inlineStr">
        <is>
          <t>元技能与知识管理</t>
        </is>
      </c>
      <c r="E7" s="6" t="inlineStr">
        <is>
          <t>元/维护</t>
        </is>
      </c>
      <c r="F7" s="6" t="inlineStr">
        <is>
          <t>add-new-opc-skill</t>
        </is>
      </c>
      <c r="G7" s="6" t="inlineStr">
        <is>
          <t>新技能入库缺检查项</t>
        </is>
      </c>
      <c r="H7" s="6" t="inlineStr">
        <is>
          <t>OPC 仓库加新技能的清单与自动化</t>
        </is>
      </c>
      <c r="I7" s="6" t="inlineStr">
        <is>
          <t>仅该仓库维护者</t>
        </is>
      </c>
      <c r="J7" s="6" t="inlineStr"/>
      <c r="K7" s="6" t="inlineStr">
        <is>
          <t>opc-skills</t>
        </is>
      </c>
      <c r="L7" s="6" t="inlineStr">
        <is>
          <t>https://github.com/ReScienceLab/opc-skills.git</t>
        </is>
      </c>
      <c r="M7" s="6" t="inlineStr">
        <is>
          <t>opc-skills/.factory/skills/add-new-opc-skill/SKILL.md</t>
        </is>
      </c>
      <c r="N7" s="6" t="inlineStr">
        <is>
          <t>/Users/leowang/skills/opc-skills/.factory/skills/add-new-opc-skill/SKILL.md</t>
        </is>
      </c>
      <c r="O7" s="6" t="inlineStr">
        <is>
          <t>是</t>
        </is>
      </c>
      <c r="P7" s="6" t="inlineStr">
        <is>
          <t>none</t>
        </is>
      </c>
      <c r="Q7" s="6" t="inlineStr">
        <is>
          <t>1934a9ec33164f2d426f7fc162dc40ab6b83b8f1</t>
        </is>
      </c>
      <c r="R7" s="6" t="inlineStr">
        <is>
          <t>5a1a791f2e8a4cfa8211c4dbb3b3a986b86eceaaf76e75ab9a02ab39d461c276</t>
        </is>
      </c>
      <c r="S7" s="6" t="n">
        <v>234</v>
      </c>
      <c r="T7" s="6" t="n">
        <v>1</v>
      </c>
      <c r="U7" s="6" t="inlineStr">
        <is>
          <t>Checklist and automation guide for adding a new skill to the OPC Skills project. Ensures all required files, metadata, logos, and listings are created before release. Use when adding a new skill, publishing a skill, or preparing a skill for release.</t>
        </is>
      </c>
      <c r="V7" s="6" t="inlineStr">
        <is>
          <t>2026-08-04T04:39:25+00:00</t>
        </is>
      </c>
    </row>
    <row r="8">
      <c r="A8" s="6" t="inlineStr">
        <is>
          <t>0c3e11f7-17a0-5ddb-860c-129817b1369d</t>
        </is>
      </c>
      <c r="B8" s="8" t="n">
        <v>7.8</v>
      </c>
      <c r="C8" s="6" t="inlineStr">
        <is>
          <t>大模型评估</t>
        </is>
      </c>
      <c r="D8" s="6" t="inlineStr">
        <is>
          <t>营销增长与社媒</t>
        </is>
      </c>
      <c r="E8" s="6" t="inlineStr">
        <is>
          <t>营销/广告</t>
        </is>
      </c>
      <c r="F8" s="6" t="inlineStr">
        <is>
          <t>ads</t>
        </is>
      </c>
      <c r="G8" s="6" t="inlineStr">
        <is>
          <t>投放策略与账户结构无人把关</t>
        </is>
      </c>
      <c r="H8" s="6" t="inlineStr">
        <is>
          <t>Google / Meta / LinkedIn 投放、再营销、受众、ROAS</t>
        </is>
      </c>
      <c r="I8" s="6" t="inlineStr">
        <is>
          <t>覆盖主流平台，方法论完整</t>
        </is>
      </c>
      <c r="J8" s="6" t="inlineStr"/>
      <c r="K8" s="6" t="inlineStr">
        <is>
          <t>coreyhaines31-marketingskills</t>
        </is>
      </c>
      <c r="L8" s="6" t="inlineStr">
        <is>
          <t>https://github.com/coreyhaines31/marketingskills.git</t>
        </is>
      </c>
      <c r="M8" s="6" t="inlineStr">
        <is>
          <t>coreyhaines31-marketingskills/skills/ads/SKILL.md</t>
        </is>
      </c>
      <c r="N8" s="6" t="inlineStr">
        <is>
          <t>/Users/leowang/skills/coreyhaines31-marketingskills/skills/ads/SKILL.md</t>
        </is>
      </c>
      <c r="O8" s="6" t="inlineStr">
        <is>
          <t>是</t>
        </is>
      </c>
      <c r="P8" s="6" t="inlineStr">
        <is>
          <t>none</t>
        </is>
      </c>
      <c r="Q8" s="6" t="inlineStr">
        <is>
          <t>7868cb9251fad80a73d26e488a5ad5f6c4a9f335</t>
        </is>
      </c>
      <c r="R8" s="6" t="inlineStr">
        <is>
          <t>8be65c0dfa275bb42f238530e7ba4efe9a9d45bee74eaac02f0f2a644a8f1857</t>
        </is>
      </c>
      <c r="S8" s="6" t="n">
        <v>487</v>
      </c>
      <c r="T8" s="6" t="n">
        <v>12</v>
      </c>
      <c r="U8" s="6" t="inlineStr">
        <is>
          <t>When the user wants help with paid advertising campaigns on Google Ads, Meta (Facebook/Instagram), LinkedIn, Twitter/X, or other ad platforms. Also use when the user mentions 'PPC,' 'paid media,' 'ROAS,' 'CPA,' 'ad campaign,' 'retargeting,' 'audience targeting,' 'Google Ads,' 'Facebook ads,' 'LinkedIn ads,' 'ad budget,' 'cost per click,' 'ad spend,' 'should I run ads,' 'ABM,' 'account-based marketing,' 'B2B ads,' 'lead quality,' 'negative keywords,' 'Performance Max,' 'thought leader ads,' or 'when should I kill an ad.' Use this for campaign strategy, audience targeting, bidding, and optimization. For bulk ad creative generation and iteration, see ad-creative. For landing page optimization, see cro.</t>
        </is>
      </c>
      <c r="V8" s="6" t="inlineStr">
        <is>
          <t>2026-08-04T04:39:21+00:00</t>
        </is>
      </c>
    </row>
    <row r="9">
      <c r="A9" s="6" t="inlineStr">
        <is>
          <t>0bd33002-b707-5c77-a179-6ef259ab9bc9</t>
        </is>
      </c>
      <c r="B9" s="8" t="n">
        <v>7.3</v>
      </c>
      <c r="C9" s="6" t="inlineStr">
        <is>
          <t>Skill Arena v1.0</t>
        </is>
      </c>
      <c r="D9" s="6" t="inlineStr">
        <is>
          <t>图像与视频</t>
        </is>
      </c>
      <c r="E9" s="6" t="inlineStr">
        <is>
          <t>图像生成</t>
        </is>
      </c>
      <c r="F9" s="6" t="inlineStr">
        <is>
          <t>ai-image-generation</t>
        </is>
      </c>
      <c r="G9" s="6" t="inlineStr">
        <is>
          <t>50+ 图像模型的选型与调用分散</t>
        </is>
      </c>
      <c r="H9" s="6" t="inlineStr">
        <is>
          <t>通过 inference.sh CLI 跑 FLUX/Gemini/Seedream 等出图</t>
        </is>
      </c>
      <c r="I9" s="6" t="inlineStr">
        <is>
          <t>Arena 图像赛道第 6；最省 token，但自身几乎无提示词方法论；需 CLI + API key</t>
        </is>
      </c>
      <c r="J9" s="6" t="inlineStr"/>
      <c r="K9" s="6" t="inlineStr">
        <is>
          <t>Happycapy-skills</t>
        </is>
      </c>
      <c r="L9" s="6" t="inlineStr">
        <is>
          <t>https://github.com/happycapy-ai/Happycapy-skills.git</t>
        </is>
      </c>
      <c r="M9" s="6" t="inlineStr">
        <is>
          <t>Happycapy-skills/skills/ai-image-generation/SKILL.md</t>
        </is>
      </c>
      <c r="N9" s="6" t="inlineStr">
        <is>
          <t>/Users/leowang/skills/Happycapy-skills/skills/ai-image-generation/SKILL.md</t>
        </is>
      </c>
      <c r="O9" s="6" t="inlineStr">
        <is>
          <t>是</t>
        </is>
      </c>
      <c r="P9" s="6" t="inlineStr">
        <is>
          <t>critical</t>
        </is>
      </c>
      <c r="Q9" s="6" t="inlineStr">
        <is>
          <t>e2976bc2ca4ad807a70e8ad5da293aa781a25d87</t>
        </is>
      </c>
      <c r="R9" s="6" t="inlineStr">
        <is>
          <t>dcf1cbdd57dd80d070c42bbd2fd71b2760ab0958e957173a34421283af0b5351</t>
        </is>
      </c>
      <c r="S9" s="6" t="n">
        <v>142</v>
      </c>
      <c r="T9" s="6" t="n">
        <v>1</v>
      </c>
      <c r="U9" s="6" t="inlineStr">
        <is>
          <t>Generate AI images with FLUX, Gemini, Grok, Seedream, Reve and 50+ models via inference.sh CLI.
Models: FLUX Dev LoRA, FLUX.2 Klein LoRA, Gemini 3 Pro Image, Grok Imagine, Seedream 4.5, Reve, ImagineArt.
Capabilities: text-to-image, image-to-image, inpainting, LoRA, image editing, upscaling, text rendering.
Use for: AI art, product mockups, concept art, social media graphics, marketing visuals, illustrations.
Triggers: flux, image generation, ai image, text to image, stable diffusion, generate image,
ai art, midjourney alternative, dall-e alternative, text2img, t2i, image generator, ai picture,
create image with ai, generative ai, ai illustration, grok image, gemini image</t>
        </is>
      </c>
      <c r="V9" s="6" t="inlineStr">
        <is>
          <t>2026-08-04T04:39:20+00:00</t>
        </is>
      </c>
    </row>
    <row r="10">
      <c r="A10" s="6" t="inlineStr">
        <is>
          <t>77025c09-ff21-50ac-af50-ea1970761e0c</t>
        </is>
      </c>
      <c r="B10" s="8" t="n">
        <v>8</v>
      </c>
      <c r="C10" s="6" t="inlineStr">
        <is>
          <t>大模型评估</t>
        </is>
      </c>
      <c r="D10" s="6" t="inlineStr">
        <is>
          <t>营销增长与社媒</t>
        </is>
      </c>
      <c r="E10" s="6" t="inlineStr">
        <is>
          <t>SEO/GEO</t>
        </is>
      </c>
      <c r="F10" s="6" t="inlineStr">
        <is>
          <t>ai-seo</t>
        </is>
      </c>
      <c r="G10" s="6" t="inlineStr">
        <is>
          <t>内容在 AI 搜索里不被引用</t>
        </is>
      </c>
      <c r="H10" s="6" t="inlineStr">
        <is>
          <t>AEO/GEO/LLMO：让 ChatGPT、Perplexity 等引用你</t>
        </is>
      </c>
      <c r="I10" s="6" t="inlineStr">
        <is>
          <t>时效性价值高，属于当下最值钱的 SEO 分支</t>
        </is>
      </c>
      <c r="J10" s="6" t="inlineStr"/>
      <c r="K10" s="6" t="inlineStr">
        <is>
          <t>coreyhaines31-marketingskills</t>
        </is>
      </c>
      <c r="L10" s="6" t="inlineStr">
        <is>
          <t>https://github.com/coreyhaines31/marketingskills.git</t>
        </is>
      </c>
      <c r="M10" s="6" t="inlineStr">
        <is>
          <t>coreyhaines31-marketingskills/skills/ai-seo/SKILL.md</t>
        </is>
      </c>
      <c r="N10" s="6" t="inlineStr">
        <is>
          <t>/Users/leowang/skills/coreyhaines31-marketingskills/skills/ai-seo/SKILL.md</t>
        </is>
      </c>
      <c r="O10" s="6" t="inlineStr">
        <is>
          <t>是</t>
        </is>
      </c>
      <c r="P10" s="6" t="inlineStr">
        <is>
          <t>none</t>
        </is>
      </c>
      <c r="Q10" s="6" t="inlineStr">
        <is>
          <t>7868cb9251fad80a73d26e488a5ad5f6c4a9f335</t>
        </is>
      </c>
      <c r="R10" s="6" t="inlineStr">
        <is>
          <t>009333fb0cd44942caf83ae95a1acee24b1bfbb15eca14107b243106e3f32322</t>
        </is>
      </c>
      <c r="S10" s="6" t="n">
        <v>492</v>
      </c>
      <c r="T10" s="6" t="n">
        <v>7</v>
      </c>
      <c r="U10" s="6" t="inlineStr">
        <is>
          <t>When the user wants to optimize content for AI search engines, get cited by LLMs, or appear in AI-generated answers. Also use when the user mentions 'AI SEO,' 'AEO,' 'GEO,' 'LLMO,' 'answer engine optimization,' 'generative engine optimization,' 'LLM optimization,' 'AI Overviews,' 'optimize for ChatGPT,' 'optimize for Perplexity,' 'AI citations,' 'AI visibility,' 'zero-click search,' 'how do I show up in AI answers,' 'LLM mentions,' 'optimize for Claude/Gemini,' 'llms.txt,' 'OKF,' 'Open Knowledge Format,' 'knowledge bundle,' or 'agent-readable site.' Use this whenever someone wants their content to be cited or surfaced by AI assistants and AI search engines. For traditional technical and on-page SEO audits, see seo-audit. For structured data implementation, see schema.</t>
        </is>
      </c>
      <c r="V10" s="6" t="inlineStr">
        <is>
          <t>2026-08-04T04:39:21+00:00</t>
        </is>
      </c>
    </row>
    <row r="11">
      <c r="A11" s="6" t="inlineStr">
        <is>
          <t>11393405-d124-56dc-a770-2409b97e9ce2</t>
        </is>
      </c>
      <c r="B11" s="8" t="n">
        <v>6.8</v>
      </c>
      <c r="C11" s="6" t="inlineStr">
        <is>
          <t>大模型评估</t>
        </is>
      </c>
      <c r="D11" s="6" t="inlineStr">
        <is>
          <t>图像与视频</t>
        </is>
      </c>
      <c r="E11" s="6" t="inlineStr">
        <is>
          <t>视频生成</t>
        </is>
      </c>
      <c r="F11" s="6" t="inlineStr">
        <is>
          <t>ai-video-generation</t>
        </is>
      </c>
      <c r="G11" s="6" t="inlineStr">
        <is>
          <t>视频模型调用门槛高</t>
        </is>
      </c>
      <c r="H11" s="6" t="inlineStr">
        <is>
          <t>文生视频、图生视频、口型同步、数字人</t>
        </is>
      </c>
      <c r="I11" s="6" t="inlineStr">
        <is>
          <t>需 inference.sh CLI 与付费额度</t>
        </is>
      </c>
      <c r="J11" s="6" t="inlineStr"/>
      <c r="K11" s="6" t="inlineStr">
        <is>
          <t>Happycapy-skills</t>
        </is>
      </c>
      <c r="L11" s="6" t="inlineStr">
        <is>
          <t>https://github.com/happycapy-ai/Happycapy-skills.git</t>
        </is>
      </c>
      <c r="M11" s="6" t="inlineStr">
        <is>
          <t>Happycapy-skills/skills/ai-video-generation/SKILL.md</t>
        </is>
      </c>
      <c r="N11" s="6" t="inlineStr">
        <is>
          <t>/Users/leowang/skills/Happycapy-skills/skills/ai-video-generation/SKILL.md</t>
        </is>
      </c>
      <c r="O11" s="6" t="inlineStr">
        <is>
          <t>是</t>
        </is>
      </c>
      <c r="P11" s="6" t="inlineStr">
        <is>
          <t>critical</t>
        </is>
      </c>
      <c r="Q11" s="6" t="inlineStr">
        <is>
          <t>e2976bc2ca4ad807a70e8ad5da293aa781a25d87</t>
        </is>
      </c>
      <c r="R11" s="6" t="inlineStr">
        <is>
          <t>35eb5548e6495aa55930f3488cb685fcf7618d6cf12af4bf34b490d90ad7ca34</t>
        </is>
      </c>
      <c r="S11" s="6" t="n">
        <v>180</v>
      </c>
      <c r="T11" s="6" t="n">
        <v>1</v>
      </c>
      <c r="U11" s="6" t="inlineStr">
        <is>
          <t>Generate AI videos with Google Veo, Seedance, Wan, Grok and 40+ models via inference.sh CLI.
Models: Veo 3.1, Veo 3, Seedance 1.5 Pro, Wan 2.5, Grok Imagine Video, OmniHuman, Fabric, HunyuanVideo.
Capabilities: text-to-video, image-to-video, lipsync, avatar animation, video upscaling, foley sound.
Use for: social media videos, marketing content, explainer videos, product demos, AI avatars.
Triggers: video generation, ai video, text to video, image to video, veo, animate image,
video from image, ai animation, video generator, generate video, t2v, i2v, ai video maker,
create video with ai, runway alternative, pika alternative, sora alternative, kling alternative</t>
        </is>
      </c>
      <c r="V11" s="6" t="inlineStr">
        <is>
          <t>2026-08-04T04:39:20+00:00</t>
        </is>
      </c>
    </row>
    <row r="12">
      <c r="A12" s="6" t="inlineStr">
        <is>
          <t>a9992db8-dce3-5bf2-9262-f8f2bec1f631</t>
        </is>
      </c>
      <c r="B12" s="8" t="n">
        <v>7.3</v>
      </c>
      <c r="C12" s="6" t="inlineStr">
        <is>
          <t>大模型评估</t>
        </is>
      </c>
      <c r="D12" s="6" t="inlineStr">
        <is>
          <t>数据与数据库</t>
        </is>
      </c>
      <c r="E12" s="6" t="inlineStr">
        <is>
          <t>数据/分析</t>
        </is>
      </c>
      <c r="F12" s="6" t="inlineStr">
        <is>
          <t>analytics</t>
        </is>
      </c>
      <c r="G12" s="6" t="inlineStr">
        <is>
          <t>埋点缺失导致决策无据</t>
        </is>
      </c>
      <c r="H12" s="6" t="inlineStr">
        <is>
          <t>GA4、事件跟踪、转化跟踪、UTM、GTM 审计</t>
        </is>
      </c>
      <c r="I12" s="6" t="inlineStr">
        <is>
          <t>偏实施细节</t>
        </is>
      </c>
      <c r="J12" s="6" t="inlineStr"/>
      <c r="K12" s="6" t="inlineStr">
        <is>
          <t>coreyhaines31-marketingskills</t>
        </is>
      </c>
      <c r="L12" s="6" t="inlineStr">
        <is>
          <t>https://github.com/coreyhaines31/marketingskills.git</t>
        </is>
      </c>
      <c r="M12" s="6" t="inlineStr">
        <is>
          <t>coreyhaines31-marketingskills/skills/analytics/SKILL.md</t>
        </is>
      </c>
      <c r="N12" s="6" t="inlineStr">
        <is>
          <t>/Users/leowang/skills/coreyhaines31-marketingskills/skills/analytics/SKILL.md</t>
        </is>
      </c>
      <c r="O12" s="6" t="inlineStr">
        <is>
          <t>是</t>
        </is>
      </c>
      <c r="P12" s="6" t="inlineStr">
        <is>
          <t>none</t>
        </is>
      </c>
      <c r="Q12" s="6" t="inlineStr">
        <is>
          <t>7868cb9251fad80a73d26e488a5ad5f6c4a9f335</t>
        </is>
      </c>
      <c r="R12" s="6" t="inlineStr">
        <is>
          <t>3eda97d96b2329daa933b6fdb94bf81aaa1196e3e344e56a8805f972a7438404</t>
        </is>
      </c>
      <c r="S12" s="6" t="n">
        <v>310</v>
      </c>
      <c r="T12" s="6" t="n">
        <v>5</v>
      </c>
      <c r="U12" s="6" t="inlineStr">
        <is>
          <t>When the user wants to set up, improve, or audit analytics tracking and measurement. Also use when the user mentions "set up tracking," "GA4," "Google Analytics," "conversion tracking," "event tracking," "UTM parameters," "tag manager," "GTM," "analytics implementation," "tracking plan," "how do I measure this," "track conversions," "Mixpanel," "Segment," "are my events firing," or "analytics isn't working." Use this whenever someone asks how to know if something is working or wants to measure marketing results. For choosing attribution models, comparing multi-touch/MMM/incrementality, or reconciling conflicting numbers across tools, see attribution. For A/B test measurement, see ab-testing.</t>
        </is>
      </c>
      <c r="V12" s="6" t="inlineStr">
        <is>
          <t>2026-08-04T04:39:21+00:00</t>
        </is>
      </c>
    </row>
    <row r="13">
      <c r="A13" s="6" t="inlineStr">
        <is>
          <t>e347966b-3597-551f-92b4-18688d715f83</t>
        </is>
      </c>
      <c r="B13" s="8" t="n">
        <v>5.5</v>
      </c>
      <c r="C13" s="6" t="inlineStr">
        <is>
          <t>大模型评估</t>
        </is>
      </c>
      <c r="D13" s="6" t="inlineStr">
        <is>
          <t>抓取自动化与工具</t>
        </is>
      </c>
      <c r="E13" s="6" t="inlineStr">
        <is>
          <t>浏览器自动化</t>
        </is>
      </c>
      <c r="F13" s="6" t="inlineStr">
        <is>
          <t>antigravity</t>
        </is>
      </c>
      <c r="G13" s="6" t="inlineStr">
        <is>
          <t>Antigravity 无法脚本化驱动</t>
        </is>
      </c>
      <c r="H13" s="6" t="inlineStr">
        <is>
          <t>用 OpenCLI 自动化 Antigravity</t>
        </is>
      </c>
      <c r="I13" s="6" t="inlineStr">
        <is>
          <t>仅 39 行，示例级；仅 Antigravity 用户</t>
        </is>
      </c>
      <c r="J13" s="6" t="inlineStr"/>
      <c r="K13" s="6" t="inlineStr">
        <is>
          <t>OpenCLI</t>
        </is>
      </c>
      <c r="L13" s="6" t="inlineStr">
        <is>
          <t>https://github.com/jackwener/OpenCLI.git</t>
        </is>
      </c>
      <c r="M13" s="6" t="inlineStr">
        <is>
          <t>OpenCLI/clis/antigravity/SKILL.md</t>
        </is>
      </c>
      <c r="N13" s="6" t="inlineStr">
        <is>
          <t>/Users/leowang/skills/OpenCLI/clis/antigravity/SKILL.md</t>
        </is>
      </c>
      <c r="O13" s="6" t="inlineStr">
        <is>
          <t>否</t>
        </is>
      </c>
      <c r="P13" s="6" t="inlineStr">
        <is>
          <t>none</t>
        </is>
      </c>
      <c r="Q13" s="6" t="inlineStr">
        <is>
          <t>399c0de2a76eb979aee3a3836cf2d24fd247780f</t>
        </is>
      </c>
      <c r="R13" s="6" t="inlineStr">
        <is>
          <t>a8adcb7d8e886c063e9125a58b9d634ab343edfa8bbf05855e41eab5b29eda44</t>
        </is>
      </c>
      <c r="S13" s="6" t="n">
        <v>38</v>
      </c>
      <c r="T13" s="6" t="n">
        <v>18</v>
      </c>
      <c r="U13" s="6" t="inlineStr">
        <is>
          <t>How to automate Antigravity using OpenCLI</t>
        </is>
      </c>
      <c r="V13" s="6" t="inlineStr">
        <is>
          <t>2026-08-04T04:39:20+00:00</t>
        </is>
      </c>
    </row>
    <row r="14">
      <c r="A14" s="6" t="inlineStr">
        <is>
          <t>dd1cd482-7fb4-54a7-b3f0-6bf8fa67da0f</t>
        </is>
      </c>
      <c r="B14" s="8" t="n">
        <v>6.5</v>
      </c>
      <c r="C14" s="6" t="inlineStr">
        <is>
          <t>大模型评估</t>
        </is>
      </c>
      <c r="D14" s="6" t="inlineStr">
        <is>
          <t>元技能与知识管理</t>
        </is>
      </c>
      <c r="E14" s="6" t="inlineStr">
        <is>
          <t>元技能/入口</t>
        </is>
      </c>
      <c r="F14" s="6" t="inlineStr">
        <is>
          <t>apm-assist</t>
        </is>
      </c>
      <c r="G14" s="6" t="inlineStr">
        <is>
          <t>APM 装没装、怎么用、怎么升级都不清楚</t>
        </is>
      </c>
      <c r="H14" s="6" t="inlineStr">
        <is>
          <t>解释 APM、检测安装状态、从活文档答问、旧版本迁移</t>
        </is>
      </c>
      <c r="I14" s="6" t="inlineStr">
        <is>
          <t>仅 APM 用户；244 行基本都是该框架的自述</t>
        </is>
      </c>
      <c r="J14" s="6" t="inlineStr"/>
      <c r="K14" s="6" t="inlineStr">
        <is>
          <t>agentic-project-management</t>
        </is>
      </c>
      <c r="L14" s="6" t="inlineStr">
        <is>
          <t>https://github.com/sdi2200262/agentic-project-management.git</t>
        </is>
      </c>
      <c r="M14" s="6" t="inlineStr">
        <is>
          <t>agentic-project-management/skills/apm-assist/SKILL.md</t>
        </is>
      </c>
      <c r="N14" s="6" t="inlineStr">
        <is>
          <t>/Users/leowang/skills/agentic-project-management/skills/apm-assist/SKILL.md</t>
        </is>
      </c>
      <c r="O14" s="6" t="inlineStr">
        <is>
          <t>是</t>
        </is>
      </c>
      <c r="P14" s="6" t="inlineStr">
        <is>
          <t>none</t>
        </is>
      </c>
      <c r="Q14" s="6" t="inlineStr">
        <is>
          <t>096fa79b9dade66cad0634ef572687bdee1be1c3</t>
        </is>
      </c>
      <c r="R14" s="6" t="inlineStr">
        <is>
          <t>29002eede06763cc91bdbe2f657504e5f981c6e66bbfb45b5705e48d8531da66</t>
        </is>
      </c>
      <c r="S14" s="6" t="n">
        <v>243</v>
      </c>
      <c r="T14" s="6" t="n">
        <v>1</v>
      </c>
      <c r="U14" s="6" t="inlineStr">
        <is>
          <t>Reference and procedures for helping users understand APM, detect their installation state, answer questions from live docs, and handle migration from older versions.</t>
        </is>
      </c>
      <c r="V14" s="6" t="inlineStr">
        <is>
          <t>2026-08-04T04:39:20+00:00</t>
        </is>
      </c>
    </row>
    <row r="15">
      <c r="A15" s="6" t="inlineStr">
        <is>
          <t>46f19a56-fc52-5376-9f4c-bba3dcd32d37</t>
        </is>
      </c>
      <c r="B15" s="8" t="n">
        <v>7</v>
      </c>
      <c r="C15" s="6" t="inlineStr">
        <is>
          <t>大模型评估</t>
        </is>
      </c>
      <c r="D15" s="6" t="inlineStr">
        <is>
          <t>元技能与知识管理</t>
        </is>
      </c>
      <c r="E15" s="6" t="inlineStr">
        <is>
          <t>多智能体</t>
        </is>
      </c>
      <c r="F15" s="6" t="inlineStr">
        <is>
          <t>apm-communication</t>
        </is>
      </c>
      <c r="G15" s="6" t="inlineStr">
        <is>
          <t>多 agent 之间靠自由文本交流，信息丢失</t>
        </is>
      </c>
      <c r="H15" s="6" t="inlineStr">
        <is>
          <t>agent 通信规范 + 基于文件的 Message Bus 协议</t>
        </is>
      </c>
      <c r="I15" s="6" t="inlineStr">
        <is>
          <t>协议本身可脱离 APM 借鉴；仅 75 行</t>
        </is>
      </c>
      <c r="J15" s="6" t="inlineStr"/>
      <c r="K15" s="6" t="inlineStr">
        <is>
          <t>agentic-project-management</t>
        </is>
      </c>
      <c r="L15" s="6" t="inlineStr">
        <is>
          <t>https://github.com/sdi2200262/agentic-project-management.git</t>
        </is>
      </c>
      <c r="M15" s="6" t="inlineStr">
        <is>
          <t>agentic-project-management/templates/skills/apm-communication/SKILL.md</t>
        </is>
      </c>
      <c r="N15" s="6" t="inlineStr">
        <is>
          <t>/Users/leowang/skills/agentic-project-management/templates/skills/apm-communication/SKILL.md</t>
        </is>
      </c>
      <c r="O15" s="6" t="inlineStr">
        <is>
          <t>是</t>
        </is>
      </c>
      <c r="P15" s="6" t="inlineStr">
        <is>
          <t>none</t>
        </is>
      </c>
      <c r="Q15" s="6" t="inlineStr">
        <is>
          <t>096fa79b9dade66cad0634ef572687bdee1be1c3</t>
        </is>
      </c>
      <c r="R15" s="6" t="inlineStr">
        <is>
          <t>5217ae9f074eeff593a1b6f5c355b3d61d9a897d019582dc7929f54fb56663e7</t>
        </is>
      </c>
      <c r="S15" s="6" t="n">
        <v>74</v>
      </c>
      <c r="T15" s="6" t="n">
        <v>2</v>
      </c>
      <c r="U15" s="6" t="inlineStr">
        <is>
          <t>Agent communication standards and file-based Message Bus protocol for structured inter-agent messaging.</t>
        </is>
      </c>
      <c r="V15" s="6" t="inlineStr">
        <is>
          <t>2026-08-04T04:39:20+00:00</t>
        </is>
      </c>
    </row>
    <row r="16">
      <c r="A16" s="6" t="inlineStr">
        <is>
          <t>c2ffe1b1-f4db-5b6a-a17b-74ebde68d263</t>
        </is>
      </c>
      <c r="B16" s="8" t="n">
        <v>6</v>
      </c>
      <c r="C16" s="6" t="inlineStr">
        <is>
          <t>大模型评估</t>
        </is>
      </c>
      <c r="D16" s="6" t="inlineStr">
        <is>
          <t>元技能与知识管理</t>
        </is>
      </c>
      <c r="E16" s="6" t="inlineStr">
        <is>
          <t>元技能/配置</t>
        </is>
      </c>
      <c r="F16" s="6" t="inlineStr">
        <is>
          <t>apm-customization</t>
        </is>
      </c>
      <c r="G16" s="6" t="inlineStr">
        <is>
          <t>APM 模板不合自己团队</t>
        </is>
      </c>
      <c r="H16" s="6" t="inlineStr">
        <is>
          <t>定制模板、构建发布、维护自有 APM 仓库</t>
        </is>
      </c>
      <c r="I16" s="6" t="inlineStr">
        <is>
          <t>仅在你要维护自己那份 APM 分支时才用</t>
        </is>
      </c>
      <c r="J16" s="6" t="inlineStr"/>
      <c r="K16" s="6" t="inlineStr">
        <is>
          <t>agentic-project-management</t>
        </is>
      </c>
      <c r="L16" s="6" t="inlineStr">
        <is>
          <t>https://github.com/sdi2200262/agentic-project-management.git</t>
        </is>
      </c>
      <c r="M16" s="6" t="inlineStr">
        <is>
          <t>agentic-project-management/skills/apm-customization/SKILL.md</t>
        </is>
      </c>
      <c r="N16" s="6" t="inlineStr">
        <is>
          <t>/Users/leowang/skills/agentic-project-management/skills/apm-customization/SKILL.md</t>
        </is>
      </c>
      <c r="O16" s="6" t="inlineStr">
        <is>
          <t>是</t>
        </is>
      </c>
      <c r="P16" s="6" t="inlineStr">
        <is>
          <t>none</t>
        </is>
      </c>
      <c r="Q16" s="6" t="inlineStr">
        <is>
          <t>096fa79b9dade66cad0634ef572687bdee1be1c3</t>
        </is>
      </c>
      <c r="R16" s="6" t="inlineStr">
        <is>
          <t>6d18db1e9b096a830e65f1c9ed455c86464bd1902b36728b9f57b4d5730848ae</t>
        </is>
      </c>
      <c r="S16" s="6" t="n">
        <v>158</v>
      </c>
      <c r="T16" s="6" t="n">
        <v>1</v>
      </c>
      <c r="U16" s="6" t="inlineStr">
        <is>
          <t>Guides an AI agent through customizing APM templates, building releases, and managing a custom APM repository.</t>
        </is>
      </c>
      <c r="V16" s="6" t="inlineStr">
        <is>
          <t>2026-08-04T04:39:20+00:00</t>
        </is>
      </c>
    </row>
    <row r="17">
      <c r="A17" s="6" t="inlineStr">
        <is>
          <t>0c8975ac-c361-5745-8f2c-b7e473e34f46</t>
        </is>
      </c>
      <c r="B17" s="8" t="n">
        <v>5.5</v>
      </c>
      <c r="C17" s="6" t="inlineStr">
        <is>
          <t>大模型评估</t>
        </is>
      </c>
      <c r="D17" s="6" t="inlineStr">
        <is>
          <t>演示与文档</t>
        </is>
      </c>
      <c r="E17" s="6" t="inlineStr">
        <is>
          <t>演示文稿</t>
        </is>
      </c>
      <c r="F17" s="6" t="inlineStr">
        <is>
          <t>apricot-ritual-pptx</t>
        </is>
      </c>
      <c r="G17" s="6" t="inlineStr">
        <is>
          <t>品牌视觉无法稳定复现到 PPT</t>
        </is>
      </c>
      <c r="H17" s="6" t="inlineStr">
        <is>
          <t>杏色编辑风固定品牌 PPTX（Apricot Ritual）</t>
        </is>
      </c>
      <c r="I17" s="6" t="inlineStr">
        <is>
          <t>单一品牌配色锁死，复用面很窄</t>
        </is>
      </c>
      <c r="J17" s="6" t="inlineStr"/>
      <c r="K17" s="6" t="inlineStr">
        <is>
          <t>Happycapy-skills</t>
        </is>
      </c>
      <c r="L17" s="6" t="inlineStr">
        <is>
          <t>https://github.com/happycapy-ai/Happycapy-skills.git</t>
        </is>
      </c>
      <c r="M17" s="6" t="inlineStr">
        <is>
          <t>Happycapy-skills/skills/apricot-ritual/SKILL.md</t>
        </is>
      </c>
      <c r="N17" s="6" t="inlineStr">
        <is>
          <t>/Users/leowang/skills/Happycapy-skills/skills/apricot-ritual/SKILL.md</t>
        </is>
      </c>
      <c r="O17" s="6" t="inlineStr">
        <is>
          <t>否</t>
        </is>
      </c>
      <c r="P17" s="6" t="inlineStr">
        <is>
          <t>none</t>
        </is>
      </c>
      <c r="Q17" s="6" t="inlineStr">
        <is>
          <t>e2976bc2ca4ad807a70e8ad5da293aa781a25d87</t>
        </is>
      </c>
      <c r="R17" s="6" t="inlineStr">
        <is>
          <t>dc42869d1426df5c2102bdfaf83c41fa4799e6b470b8dd61873ee9e9bb002ff6</t>
        </is>
      </c>
      <c r="S17" s="6" t="n">
        <v>347</v>
      </c>
      <c r="T17" s="6" t="n">
        <v>2</v>
      </c>
      <c r="U17" s="6" t="inlineStr">
        <is>
          <t>Reusable fixed-style PPTX generation skill for the Apricot Ritual Index visual brand — warm apricot background (#FDDEB6), cocoa-brown typography (#6C4832), refined minimalist editorial poster aesthetic, elegant serif titles, narrow-sans labels, centered word stacks, thin horizontal rules, sparse image placement, widescreen 16:9 editable .pptx output. Use this skill whenever the user mentions Apricot Ritual Index, asks for a warm apricot minimalist presentation, wants a refined product-poster or ritual-index style deck, or requests a presentation using the Apricot Ritual Index visual system. Also trigger when the user says 'apricot ritual', 'ritual index deck', 'apricot minimalist slides', 'product poster presentation', 'ritual index pptx', 'editorial poster deck', 'typographic poster presentation', or 'warm apricot slides' in any context.</t>
        </is>
      </c>
      <c r="V17" s="6" t="inlineStr">
        <is>
          <t>2026-08-04T04:39:20+00:00</t>
        </is>
      </c>
    </row>
    <row r="18">
      <c r="A18" s="6" t="inlineStr">
        <is>
          <t>5243d436-b1a0-5044-ba2a-927481eb55e3</t>
        </is>
      </c>
      <c r="B18" s="8" t="n">
        <v>7</v>
      </c>
      <c r="C18" s="6" t="inlineStr">
        <is>
          <t>大模型评估</t>
        </is>
      </c>
      <c r="D18" s="6" t="inlineStr">
        <is>
          <t>元技能与知识管理</t>
        </is>
      </c>
      <c r="E18" s="6" t="inlineStr">
        <is>
          <t>知识管理</t>
        </is>
      </c>
      <c r="F18" s="6" t="inlineStr">
        <is>
          <t>archive</t>
        </is>
      </c>
      <c r="G18" s="6" t="inlineStr">
        <is>
          <t>调试结论与部署记录随会话丢失</t>
        </is>
      </c>
      <c r="H18" s="6" t="inlineStr">
        <is>
          <t>按日期归档学习/排错/部署日志为带标签的可检索 md</t>
        </is>
      </c>
      <c r="I18" s="6" t="inlineStr">
        <is>
          <t>长期收益，需养成习惯</t>
        </is>
      </c>
      <c r="J18" s="6" t="inlineStr"/>
      <c r="K18" s="6" t="inlineStr">
        <is>
          <t>opc-skills</t>
        </is>
      </c>
      <c r="L18" s="6" t="inlineStr">
        <is>
          <t>https://github.com/ReScienceLab/opc-skills.git</t>
        </is>
      </c>
      <c r="M18" s="6" t="inlineStr">
        <is>
          <t>opc-skills/skills/archive/SKILL.md</t>
        </is>
      </c>
      <c r="N18" s="6" t="inlineStr">
        <is>
          <t>/Users/leowang/skills/opc-skills/skills/archive/SKILL.md</t>
        </is>
      </c>
      <c r="O18" s="6" t="inlineStr">
        <is>
          <t>是</t>
        </is>
      </c>
      <c r="P18" s="6" t="inlineStr">
        <is>
          <t>none</t>
        </is>
      </c>
      <c r="Q18" s="6" t="inlineStr">
        <is>
          <t>1934a9ec33164f2d426f7fc162dc40ab6b83b8f1</t>
        </is>
      </c>
      <c r="R18" s="6" t="inlineStr">
        <is>
          <t>7c8b4b025bdd40b2cc68b84c92549fd8dba799371308f66ce027fc080c513d1e</t>
        </is>
      </c>
      <c r="S18" s="6" t="n">
        <v>55</v>
      </c>
      <c r="T18" s="6" t="n">
        <v>5</v>
      </c>
      <c r="U18" s="6" t="inlineStr">
        <is>
          <t>Archive session learnings, debugging solutions, and deployment logs to .archive/yyyy-mm-dd/ as indexed markdown with searchable tags. Use when completing a significant task, resolving a tricky bug, deploying, or when the user says \"archive this\". Maintains .archive/MEMORY.md index for cross-session knowledge reuse.</t>
        </is>
      </c>
      <c r="V18" s="6" t="inlineStr">
        <is>
          <t>2026-08-04T04:39:25+00:00</t>
        </is>
      </c>
    </row>
    <row r="19">
      <c r="A19" s="6" t="inlineStr">
        <is>
          <t>c68aed02-5853-5f64-9138-e5a4f25b55fe</t>
        </is>
      </c>
      <c r="B19" s="8" t="n">
        <v>6.5</v>
      </c>
      <c r="C19" s="6" t="inlineStr">
        <is>
          <t>大模型评估</t>
        </is>
      </c>
      <c r="D19" s="6" t="inlineStr">
        <is>
          <t>元技能与知识管理</t>
        </is>
      </c>
      <c r="E19" s="6" t="inlineStr">
        <is>
          <t>元/入口</t>
        </is>
      </c>
      <c r="F19" s="6" t="inlineStr">
        <is>
          <t>ask-matt</t>
        </is>
      </c>
      <c r="G19" s="6" t="inlineStr">
        <is>
          <t>不知道该用哪个技能</t>
        </is>
      </c>
      <c r="H19" s="6" t="inlineStr">
        <is>
          <t>本仓库技能的路由器</t>
        </is>
      </c>
      <c r="I19" s="6" t="inlineStr">
        <is>
          <t>仅路由本仓库</t>
        </is>
      </c>
      <c r="J19" s="6" t="inlineStr"/>
      <c r="K19" s="6" t="inlineStr">
        <is>
          <t>mattpocock-skills</t>
        </is>
      </c>
      <c r="L19" s="6" t="inlineStr">
        <is>
          <t>https://github.com/mattpocock/skills.git</t>
        </is>
      </c>
      <c r="M19" s="6" t="inlineStr">
        <is>
          <t>mattpocock-skills/skills/engineering/ask-matt/SKILL.md</t>
        </is>
      </c>
      <c r="N19" s="6" t="inlineStr">
        <is>
          <t>/Users/leowang/skills/mattpocock-skills/skills/engineering/ask-matt/SKILL.md</t>
        </is>
      </c>
      <c r="O19" s="6" t="inlineStr">
        <is>
          <t>是</t>
        </is>
      </c>
      <c r="P19" s="6" t="inlineStr">
        <is>
          <t>none</t>
        </is>
      </c>
      <c r="Q19" s="6" t="inlineStr">
        <is>
          <t>2ab958093e83e0ec752e6c1c5932da465bf23e0c</t>
        </is>
      </c>
      <c r="R19" s="6" t="inlineStr">
        <is>
          <t>b1a134ada29cbfded84bc9a7f93356ab7a3d7f800edf1f541a2a964118ad45a7</t>
        </is>
      </c>
      <c r="S19" s="6" t="n">
        <v>78</v>
      </c>
      <c r="T19" s="6" t="n">
        <v>2</v>
      </c>
      <c r="U19" s="6" t="inlineStr">
        <is>
          <t>Ask which skill or flow fits your situation. A router over the skills in this repo.</t>
        </is>
      </c>
      <c r="V19" s="6" t="inlineStr">
        <is>
          <t>2026-08-04T04:39:25+00:00</t>
        </is>
      </c>
    </row>
    <row r="20">
      <c r="A20" s="6" t="inlineStr">
        <is>
          <t>37744a5c-8902-5ce6-abc2-5c084db5626e</t>
        </is>
      </c>
      <c r="B20" s="8" t="n">
        <v>7</v>
      </c>
      <c r="C20" s="6" t="inlineStr">
        <is>
          <t>大模型评估</t>
        </is>
      </c>
      <c r="D20" s="6" t="inlineStr">
        <is>
          <t>营销增长与社媒</t>
        </is>
      </c>
      <c r="E20" s="6" t="inlineStr">
        <is>
          <t>营销/移动</t>
        </is>
      </c>
      <c r="F20" s="6" t="inlineStr">
        <is>
          <t>aso</t>
        </is>
      </c>
      <c r="G20" s="6" t="inlineStr">
        <is>
          <t>应用商店曝光低</t>
        </is>
      </c>
      <c r="H20" s="6" t="inlineStr">
        <is>
          <t>App Store / Google Play 列表页优化与审计</t>
        </is>
      </c>
      <c r="I20" s="6" t="inlineStr">
        <is>
          <t>仅有 App 的团队需要</t>
        </is>
      </c>
      <c r="J20" s="6" t="inlineStr"/>
      <c r="K20" s="6" t="inlineStr">
        <is>
          <t>coreyhaines31-marketingskills</t>
        </is>
      </c>
      <c r="L20" s="6" t="inlineStr">
        <is>
          <t>https://github.com/coreyhaines31/marketingskills.git</t>
        </is>
      </c>
      <c r="M20" s="6" t="inlineStr">
        <is>
          <t>coreyhaines31-marketingskills/skills/aso/SKILL.md</t>
        </is>
      </c>
      <c r="N20" s="6" t="inlineStr">
        <is>
          <t>/Users/leowang/skills/coreyhaines31-marketingskills/skills/aso/SKILL.md</t>
        </is>
      </c>
      <c r="O20" s="6" t="inlineStr">
        <is>
          <t>是</t>
        </is>
      </c>
      <c r="P20" s="6" t="inlineStr">
        <is>
          <t>none</t>
        </is>
      </c>
      <c r="Q20" s="6" t="inlineStr">
        <is>
          <t>7868cb9251fad80a73d26e488a5ad5f6c4a9f335</t>
        </is>
      </c>
      <c r="R20" s="6" t="inlineStr">
        <is>
          <t>158f42a00846d9e4bb2a27c0ecf8c10745891a45916dc3de9127a124c0a6dcfc</t>
        </is>
      </c>
      <c r="S20" s="6" t="n">
        <v>312</v>
      </c>
      <c r="T20" s="6" t="n">
        <v>7</v>
      </c>
      <c r="U20" s="6" t="inlineStr">
        <is>
          <t>When the user wants to audit or optimize an App Store or Google Play listing. Also use when the user mentions 'ASO audit,' 'app store optimization,' 'optimize my app listing,' 'improve app visibility,' 'app store ranking,' 'audit my listing,' 'why aren't people downloading my app,' 'improve my app conversion,' 'keyword optimization for app,' or 'compare my app to competitors.' Use when the user shares an App Store or Google Play URL and wants to improve it.</t>
        </is>
      </c>
      <c r="V20" s="6" t="inlineStr">
        <is>
          <t>2026-08-04T04:39:21+00:00</t>
        </is>
      </c>
    </row>
    <row r="21">
      <c r="A21" s="6" t="inlineStr">
        <is>
          <t>b2b485c8-3b62-510a-89c6-e2d4b8593ff6</t>
        </is>
      </c>
      <c r="B21" s="8" t="n">
        <v>7</v>
      </c>
      <c r="C21" s="6" t="inlineStr">
        <is>
          <t>大模型评估</t>
        </is>
      </c>
      <c r="D21" s="6" t="inlineStr">
        <is>
          <t>数据与数据库</t>
        </is>
      </c>
      <c r="E21" s="6" t="inlineStr">
        <is>
          <t>数据/分析</t>
        </is>
      </c>
      <c r="F21" s="6" t="inlineStr">
        <is>
          <t>attribution</t>
        </is>
      </c>
      <c r="G21" s="6" t="inlineStr">
        <is>
          <t>各工具口径不一，说不清谁带来转化</t>
        </is>
      </c>
      <c r="H21" s="6" t="inlineStr">
        <is>
          <t>归因模型选择与跨工具数据对齐</t>
        </is>
      </c>
      <c r="I21" s="6" t="inlineStr">
        <is>
          <t>概念性强，落地需数据基础</t>
        </is>
      </c>
      <c r="J21" s="6" t="inlineStr"/>
      <c r="K21" s="6" t="inlineStr">
        <is>
          <t>coreyhaines31-marketingskills</t>
        </is>
      </c>
      <c r="L21" s="6" t="inlineStr">
        <is>
          <t>https://github.com/coreyhaines31/marketingskills.git</t>
        </is>
      </c>
      <c r="M21" s="6" t="inlineStr">
        <is>
          <t>coreyhaines31-marketingskills/skills/attribution/SKILL.md</t>
        </is>
      </c>
      <c r="N21" s="6" t="inlineStr">
        <is>
          <t>/Users/leowang/skills/coreyhaines31-marketingskills/skills/attribution/SKILL.md</t>
        </is>
      </c>
      <c r="O21" s="6" t="inlineStr">
        <is>
          <t>是</t>
        </is>
      </c>
      <c r="P21" s="6" t="inlineStr">
        <is>
          <t>none</t>
        </is>
      </c>
      <c r="Q21" s="6" t="inlineStr">
        <is>
          <t>7868cb9251fad80a73d26e488a5ad5f6c4a9f335</t>
        </is>
      </c>
      <c r="R21" s="6" t="inlineStr">
        <is>
          <t>eccc43eb93fed8fa871205fc441830ee020bcfce8b78a645e6e679c3f6099ac6</t>
        </is>
      </c>
      <c r="S21" s="6" t="n">
        <v>224</v>
      </c>
      <c r="T21" s="6" t="n">
        <v>6</v>
      </c>
      <c r="U21" s="6" t="inlineStr">
        <is>
          <t>When the user wants to figure out which marketing actually drives conversions and revenue, choose or interpret an attribution model, or reconcile conflicting numbers across tools. Also use when the user mentions "attribution," "attribution model," "first-touch vs last-touch," "multi-touch," "which channel drives revenue," "what's my real CAC," "my dashboards disagree," "Google/Meta says X but GA says Y," "media mix model," "MMM," "incrementality," "geo lift," "holdout test," "how did you hear about us," "self-reported attribution," "dark social," or wants to instrument attribution themselves — "stitch my bookings to their source," "SavvyCal/Calendly attribution," "close the identify gap," "track conversions on a third-party domain," "first-party / self-hosted attribution." For event tracking setup and UTMs, see analytics. For ad-platform pixels/CAPI, see ads. For pipeline and CRM revenue reporting, see revops. For the AI-search attribution blind spot, see ai-seo.</t>
        </is>
      </c>
      <c r="V21" s="6" t="inlineStr">
        <is>
          <t>2026-08-04T04:39:21+00:00</t>
        </is>
      </c>
    </row>
    <row r="22">
      <c r="A22" s="6" t="inlineStr">
        <is>
          <t>a1ff1d15-007a-5beb-adb7-2505ec0a94c1</t>
        </is>
      </c>
      <c r="B22" s="8" t="n">
        <v>7.8</v>
      </c>
      <c r="C22" s="6" t="inlineStr">
        <is>
          <t>大模型评估</t>
        </is>
      </c>
      <c r="D22" s="6" t="inlineStr">
        <is>
          <t>交付部署与安全</t>
        </is>
      </c>
      <c r="E22" s="6" t="inlineStr">
        <is>
          <t>工程流程/评审</t>
        </is>
      </c>
      <c r="F22" s="6" t="inlineStr">
        <is>
          <t>autoplan</t>
        </is>
      </c>
      <c r="G22" s="6" t="inlineStr">
        <is>
          <t>多轮评审要人盯着</t>
        </is>
      </c>
      <c r="H22" s="6" t="inlineStr">
        <is>
          <t>串联 CEO/设计/工程/DX 四类评审并按 6 条原则自动决策</t>
        </is>
      </c>
      <c r="I22" s="6" t="inlineStr">
        <is>
          <t>1853 行；自动决策要抽查，别全信</t>
        </is>
      </c>
      <c r="J22" s="6" t="inlineStr"/>
      <c r="K22" s="6" t="inlineStr">
        <is>
          <t>gstack</t>
        </is>
      </c>
      <c r="L22" s="6" t="inlineStr">
        <is>
          <t>https://github.com/garrytan/gstack.git</t>
        </is>
      </c>
      <c r="M22" s="6" t="inlineStr">
        <is>
          <t>gstack/autoplan/SKILL.md</t>
        </is>
      </c>
      <c r="N22" s="6" t="inlineStr">
        <is>
          <t>/Users/leowang/skills/gstack/autoplan/SKILL.md</t>
        </is>
      </c>
      <c r="O22" s="6" t="inlineStr">
        <is>
          <t>是</t>
        </is>
      </c>
      <c r="P22" s="6" t="inlineStr">
        <is>
          <t>none</t>
        </is>
      </c>
      <c r="Q22" s="6" t="inlineStr">
        <is>
          <t>a3259400a366593e0c909dd9ac3e59752efd2488</t>
        </is>
      </c>
      <c r="R22" s="6" t="inlineStr">
        <is>
          <t>73e2bf3e7b1868493fc162dccf9f26c182f50e4cfcad3e4f02efce0e3099e472</t>
        </is>
      </c>
      <c r="S22" s="6" t="n">
        <v>1852</v>
      </c>
      <c r="T22" s="6" t="n">
        <v>2</v>
      </c>
      <c r="U22" s="6" t="inlineStr">
        <is>
          <t>Auto-review pipeline — reads the full CEO, design, eng, and DX review skills from disk and runs them sequentially with auto-decisions using 6 decision principles. (gstack)</t>
        </is>
      </c>
      <c r="V22" s="6" t="inlineStr">
        <is>
          <t>2026-08-04T04:39:23+00:00</t>
        </is>
      </c>
    </row>
    <row r="23">
      <c r="A23" s="6" t="inlineStr">
        <is>
          <t>f4d913f8-e517-5415-bd55-8de3186f2d4b</t>
        </is>
      </c>
      <c r="B23" s="8" t="n">
        <v>7.5</v>
      </c>
      <c r="C23" s="6" t="inlineStr">
        <is>
          <t>大模型评估</t>
        </is>
      </c>
      <c r="D23" s="6" t="inlineStr">
        <is>
          <t>抓取自动化与工具</t>
        </is>
      </c>
      <c r="E23" s="6" t="inlineStr">
        <is>
          <t>自动化/实验</t>
        </is>
      </c>
      <c r="F23" s="6" t="inlineStr">
        <is>
          <t>autoresearch</t>
        </is>
      </c>
      <c r="G23" s="6" t="inlineStr">
        <is>
          <t>调参与试错靠手工来回，改了不知有没有变好</t>
        </is>
      </c>
      <c r="H23" s="6" t="inlineStr">
        <is>
          <t>自主迭代循环：改 → 验 → 按指标留或弃</t>
        </is>
      </c>
      <c r="I23" s="6" t="inlineStr">
        <is>
          <t>★ 对任何有明确可测指标的优化任务都成立（不限于 ML）；106 行很轻</t>
        </is>
      </c>
      <c r="J23" s="6" t="inlineStr"/>
      <c r="K23" s="6" t="inlineStr">
        <is>
          <t>autoresearch</t>
        </is>
      </c>
      <c r="L23" s="6" t="inlineStr">
        <is>
          <t>https://github.com/uditgoenka/autoresearch.git</t>
        </is>
      </c>
      <c r="M23" s="6" t="inlineStr">
        <is>
          <t>autoresearch/.agents/skills/autoresearch/SKILL.md</t>
        </is>
      </c>
      <c r="N23" s="6" t="inlineStr">
        <is>
          <t>/Users/leowang/skills/autoresearch/.agents/skills/autoresearch/SKILL.md</t>
        </is>
      </c>
      <c r="O23" s="6" t="inlineStr">
        <is>
          <t>是</t>
        </is>
      </c>
      <c r="P23" s="6" t="inlineStr">
        <is>
          <t>critical</t>
        </is>
      </c>
      <c r="Q23" s="6" t="inlineStr">
        <is>
          <t>870e9b8eca4fbe53cd6cb1247410373692e4aec3</t>
        </is>
      </c>
      <c r="R23" s="6" t="inlineStr">
        <is>
          <t>3be72917a2f1d0285fc78d45dec32db0921261f9c753fdde0985970ed3a63f6a</t>
        </is>
      </c>
      <c r="S23" s="6" t="n">
        <v>105</v>
      </c>
      <c r="T23" s="6" t="n">
        <v>20</v>
      </c>
      <c r="U23" s="6" t="inlineStr">
        <is>
          <t>Autonomous iteration loop: modify, verify, keep/discard against any metric</t>
        </is>
      </c>
      <c r="V23" s="6" t="inlineStr">
        <is>
          <t>2026-08-04T04:39:21+00:00</t>
        </is>
      </c>
    </row>
    <row r="24">
      <c r="A24" s="6" t="inlineStr">
        <is>
          <t>45872005-d780-57d2-8658-097a4cbc42a6</t>
        </is>
      </c>
      <c r="B24" s="8" t="n">
        <v>7.5</v>
      </c>
      <c r="C24" s="6" t="inlineStr">
        <is>
          <t>大模型评估</t>
        </is>
      </c>
      <c r="D24" s="6" t="inlineStr">
        <is>
          <t>抓取自动化与工具</t>
        </is>
      </c>
      <c r="E24" s="6" t="inlineStr">
        <is>
          <t>自动化/实验</t>
        </is>
      </c>
      <c r="F24" s="6" t="inlineStr">
        <is>
          <t>autoresearch</t>
        </is>
      </c>
      <c r="G24" s="6" t="inlineStr">
        <is>
          <t>调参与试错靠手工来回，改了不知有没有变好</t>
        </is>
      </c>
      <c r="H24" s="6" t="inlineStr">
        <is>
          <t>自主迭代循环：改 → 验 → 按指标留或弃</t>
        </is>
      </c>
      <c r="I24" s="6" t="inlineStr">
        <is>
          <t>★ 对任何有明确可测指标的优化任务都成立（不限于 ML）；106 行很轻</t>
        </is>
      </c>
      <c r="J24" s="6" t="inlineStr"/>
      <c r="K24" s="6" t="inlineStr">
        <is>
          <t>autoresearch</t>
        </is>
      </c>
      <c r="L24" s="6" t="inlineStr">
        <is>
          <t>https://github.com/uditgoenka/autoresearch.git</t>
        </is>
      </c>
      <c r="M24" s="6" t="inlineStr">
        <is>
          <t>autoresearch/.claude/skills/autoresearch/SKILL.md</t>
        </is>
      </c>
      <c r="N24" s="6" t="inlineStr">
        <is>
          <t>/Users/leowang/skills/autoresearch/.claude/skills/autoresearch/SKILL.md</t>
        </is>
      </c>
      <c r="O24" s="6" t="inlineStr">
        <is>
          <t>是</t>
        </is>
      </c>
      <c r="P24" s="6" t="inlineStr">
        <is>
          <t>none</t>
        </is>
      </c>
      <c r="Q24" s="6" t="inlineStr">
        <is>
          <t>870e9b8eca4fbe53cd6cb1247410373692e4aec3</t>
        </is>
      </c>
      <c r="R24" s="6" t="inlineStr">
        <is>
          <t>f223e401733da1b39893b7078826b02552cb55dbf374fce8f568981dd312c068</t>
        </is>
      </c>
      <c r="S24" s="6" t="n">
        <v>105</v>
      </c>
      <c r="T24" s="6" t="n">
        <v>5</v>
      </c>
      <c r="U24" s="6" t="inlineStr">
        <is>
          <t>Autonomous iteration loop: modify, verify, keep/discard against any metric</t>
        </is>
      </c>
      <c r="V24" s="6" t="inlineStr">
        <is>
          <t>2026-08-04T04:39:21+00:00</t>
        </is>
      </c>
    </row>
    <row r="25">
      <c r="A25" s="6" t="inlineStr">
        <is>
          <t>c3bcb92c-ee34-59d3-8f11-c782cbfa4ef5</t>
        </is>
      </c>
      <c r="B25" s="8" t="n">
        <v>7.5</v>
      </c>
      <c r="C25" s="6" t="inlineStr">
        <is>
          <t>大模型评估</t>
        </is>
      </c>
      <c r="D25" s="6" t="inlineStr">
        <is>
          <t>抓取自动化与工具</t>
        </is>
      </c>
      <c r="E25" s="6" t="inlineStr">
        <is>
          <t>自动化/实验</t>
        </is>
      </c>
      <c r="F25" s="6" t="inlineStr">
        <is>
          <t>autoresearch</t>
        </is>
      </c>
      <c r="G25" s="6" t="inlineStr">
        <is>
          <t>调参与试错靠手工来回，改了不知有没有变好</t>
        </is>
      </c>
      <c r="H25" s="6" t="inlineStr">
        <is>
          <t>自主迭代循环：改 → 验 → 按指标留或弃</t>
        </is>
      </c>
      <c r="I25" s="6" t="inlineStr">
        <is>
          <t>★ 对任何有明确可测指标的优化任务都成立（不限于 ML）；106 行很轻</t>
        </is>
      </c>
      <c r="J25" s="6" t="inlineStr"/>
      <c r="K25" s="6" t="inlineStr">
        <is>
          <t>autoresearch</t>
        </is>
      </c>
      <c r="L25" s="6" t="inlineStr">
        <is>
          <t>https://github.com/uditgoenka/autoresearch.git</t>
        </is>
      </c>
      <c r="M25" s="6" t="inlineStr">
        <is>
          <t>autoresearch/.opencode/skills/autoresearch/SKILL.md</t>
        </is>
      </c>
      <c r="N25" s="6" t="inlineStr">
        <is>
          <t>/Users/leowang/skills/autoresearch/.opencode/skills/autoresearch/SKILL.md</t>
        </is>
      </c>
      <c r="O25" s="6" t="inlineStr">
        <is>
          <t>是</t>
        </is>
      </c>
      <c r="P25" s="6" t="inlineStr">
        <is>
          <t>none</t>
        </is>
      </c>
      <c r="Q25" s="6" t="inlineStr">
        <is>
          <t>870e9b8eca4fbe53cd6cb1247410373692e4aec3</t>
        </is>
      </c>
      <c r="R25" s="6" t="inlineStr">
        <is>
          <t>60b5de7f518e3c983204cdd121c34a34c5d8cf7f4d737581a6a636b8ec30df84</t>
        </is>
      </c>
      <c r="S25" s="6" t="n">
        <v>105</v>
      </c>
      <c r="T25" s="6" t="n">
        <v>5</v>
      </c>
      <c r="U25" s="6" t="inlineStr">
        <is>
          <t>Autonomous iteration loop: modify, verify, keep/discard against any metric</t>
        </is>
      </c>
      <c r="V25" s="6" t="inlineStr">
        <is>
          <t>2026-08-04T04:39:21+00:00</t>
        </is>
      </c>
    </row>
    <row r="26">
      <c r="A26" s="6" t="inlineStr">
        <is>
          <t>40b11e1d-1e53-5f61-8101-2f61a651d404</t>
        </is>
      </c>
      <c r="B26" s="8" t="n">
        <v>7.5</v>
      </c>
      <c r="C26" s="6" t="inlineStr">
        <is>
          <t>大模型评估</t>
        </is>
      </c>
      <c r="D26" s="6" t="inlineStr">
        <is>
          <t>抓取自动化与工具</t>
        </is>
      </c>
      <c r="E26" s="6" t="inlineStr">
        <is>
          <t>自动化/实验</t>
        </is>
      </c>
      <c r="F26" s="6" t="inlineStr">
        <is>
          <t>autoresearch</t>
        </is>
      </c>
      <c r="G26" s="6" t="inlineStr">
        <is>
          <t>调参与试错靠手工来回，改了不知有没有变好</t>
        </is>
      </c>
      <c r="H26" s="6" t="inlineStr">
        <is>
          <t>自主迭代循环：改 → 验 → 按指标留或弃</t>
        </is>
      </c>
      <c r="I26" s="6" t="inlineStr">
        <is>
          <t>★ 对任何有明确可测指标的优化任务都成立（不限于 ML）；106 行很轻</t>
        </is>
      </c>
      <c r="J26" s="6" t="inlineStr"/>
      <c r="K26" s="6" t="inlineStr">
        <is>
          <t>autoresearch</t>
        </is>
      </c>
      <c r="L26" s="6" t="inlineStr">
        <is>
          <t>https://github.com/uditgoenka/autoresearch.git</t>
        </is>
      </c>
      <c r="M26" s="6" t="inlineStr">
        <is>
          <t>autoresearch/claude-plugin/skills/autoresearch/SKILL.md</t>
        </is>
      </c>
      <c r="N26" s="6" t="inlineStr">
        <is>
          <t>/Users/leowang/skills/autoresearch/claude-plugin/skills/autoresearch/SKILL.md</t>
        </is>
      </c>
      <c r="O26" s="6" t="inlineStr">
        <is>
          <t>是</t>
        </is>
      </c>
      <c r="P26" s="6" t="inlineStr">
        <is>
          <t>none</t>
        </is>
      </c>
      <c r="Q26" s="6" t="inlineStr">
        <is>
          <t>870e9b8eca4fbe53cd6cb1247410373692e4aec3</t>
        </is>
      </c>
      <c r="R26" s="6" t="inlineStr">
        <is>
          <t>f223e401733da1b39893b7078826b02552cb55dbf374fce8f568981dd312c068</t>
        </is>
      </c>
      <c r="S26" s="6" t="n">
        <v>105</v>
      </c>
      <c r="T26" s="6" t="n">
        <v>5</v>
      </c>
      <c r="U26" s="6" t="inlineStr">
        <is>
          <t>Autonomous iteration loop: modify, verify, keep/discard against any metric</t>
        </is>
      </c>
      <c r="V26" s="6" t="inlineStr">
        <is>
          <t>2026-08-04T04:39:21+00:00</t>
        </is>
      </c>
    </row>
    <row r="27">
      <c r="A27" s="6" t="inlineStr">
        <is>
          <t>36c65ddd-e41a-50e9-ae09-7056e1ef974e</t>
        </is>
      </c>
      <c r="B27" s="8" t="n">
        <v>7.5</v>
      </c>
      <c r="C27" s="6" t="inlineStr">
        <is>
          <t>大模型评估</t>
        </is>
      </c>
      <c r="D27" s="6" t="inlineStr">
        <is>
          <t>抓取自动化与工具</t>
        </is>
      </c>
      <c r="E27" s="6" t="inlineStr">
        <is>
          <t>自动化/实验</t>
        </is>
      </c>
      <c r="F27" s="6" t="inlineStr">
        <is>
          <t>autoresearch</t>
        </is>
      </c>
      <c r="G27" s="6" t="inlineStr">
        <is>
          <t>调参与试错靠手工来回，改了不知有没有变好</t>
        </is>
      </c>
      <c r="H27" s="6" t="inlineStr">
        <is>
          <t>自主迭代循环：改 → 验 → 按指标留或弃</t>
        </is>
      </c>
      <c r="I27" s="6" t="inlineStr">
        <is>
          <t>★ 对任何有明确可测指标的优化任务都成立（不限于 ML）；106 行很轻</t>
        </is>
      </c>
      <c r="J27" s="6" t="inlineStr"/>
      <c r="K27" s="6" t="inlineStr">
        <is>
          <t>autoresearch</t>
        </is>
      </c>
      <c r="L27" s="6" t="inlineStr">
        <is>
          <t>https://github.com/uditgoenka/autoresearch.git</t>
        </is>
      </c>
      <c r="M27" s="6" t="inlineStr">
        <is>
          <t>autoresearch/plugins/autoresearch/skills/autoresearch/SKILL.md</t>
        </is>
      </c>
      <c r="N27" s="6" t="inlineStr">
        <is>
          <t>/Users/leowang/skills/autoresearch/plugins/autoresearch/skills/autoresearch/SKILL.md</t>
        </is>
      </c>
      <c r="O27" s="6" t="inlineStr">
        <is>
          <t>是</t>
        </is>
      </c>
      <c r="P27" s="6" t="inlineStr">
        <is>
          <t>critical</t>
        </is>
      </c>
      <c r="Q27" s="6" t="inlineStr">
        <is>
          <t>870e9b8eca4fbe53cd6cb1247410373692e4aec3</t>
        </is>
      </c>
      <c r="R27" s="6" t="inlineStr">
        <is>
          <t>3be72917a2f1d0285fc78d45dec32db0921261f9c753fdde0985970ed3a63f6a</t>
        </is>
      </c>
      <c r="S27" s="6" t="n">
        <v>105</v>
      </c>
      <c r="T27" s="6" t="n">
        <v>19</v>
      </c>
      <c r="U27" s="6" t="inlineStr">
        <is>
          <t>Autonomous iteration loop: modify, verify, keep/discard against any metric</t>
        </is>
      </c>
      <c r="V27" s="6" t="inlineStr">
        <is>
          <t>2026-08-04T04:39:21+00:00</t>
        </is>
      </c>
    </row>
    <row r="28">
      <c r="A28" s="6" t="inlineStr">
        <is>
          <t>2b1b854a-b143-56e6-9917-97ae88d2083f</t>
        </is>
      </c>
      <c r="B28" s="8" t="n">
        <v>5.5</v>
      </c>
      <c r="C28" s="6" t="inlineStr">
        <is>
          <t>大模型评估</t>
        </is>
      </c>
      <c r="D28" s="6" t="inlineStr">
        <is>
          <t>演示与文档</t>
        </is>
      </c>
      <c r="E28" s="6" t="inlineStr">
        <is>
          <t>演示文稿</t>
        </is>
      </c>
      <c r="F28" s="6" t="inlineStr">
        <is>
          <t>azure-host-pptx</t>
        </is>
      </c>
      <c r="G28" s="6" t="inlineStr">
        <is>
          <t>品牌视觉无法稳定复现到 PPT</t>
        </is>
      </c>
      <c r="H28" s="6" t="inlineStr">
        <is>
          <t>蓝底深绿字论坛风固定品牌 PPTX（Azure Host）</t>
        </is>
      </c>
      <c r="I28" s="6" t="inlineStr">
        <is>
          <t>同上，仅该品牌可用</t>
        </is>
      </c>
      <c r="J28" s="6" t="inlineStr"/>
      <c r="K28" s="6" t="inlineStr">
        <is>
          <t>Happycapy-skills</t>
        </is>
      </c>
      <c r="L28" s="6" t="inlineStr">
        <is>
          <t>https://github.com/happycapy-ai/Happycapy-skills.git</t>
        </is>
      </c>
      <c r="M28" s="6" t="inlineStr">
        <is>
          <t>Happycapy-skills/skills/azure-host/SKILL.md</t>
        </is>
      </c>
      <c r="N28" s="6" t="inlineStr">
        <is>
          <t>/Users/leowang/skills/Happycapy-skills/skills/azure-host/SKILL.md</t>
        </is>
      </c>
      <c r="O28" s="6" t="inlineStr">
        <is>
          <t>否</t>
        </is>
      </c>
      <c r="P28" s="6" t="inlineStr">
        <is>
          <t>none</t>
        </is>
      </c>
      <c r="Q28" s="6" t="inlineStr">
        <is>
          <t>e2976bc2ca4ad807a70e8ad5da293aa781a25d87</t>
        </is>
      </c>
      <c r="R28" s="6" t="inlineStr">
        <is>
          <t>ae87336498fa3c395920ffa90b99813361854091474019a1b3643f021585d562</t>
        </is>
      </c>
      <c r="S28" s="6" t="n">
        <v>361</v>
      </c>
      <c r="T28" s="6" t="n">
        <v>2</v>
      </c>
      <c r="U28" s="6" t="inlineStr">
        <is>
          <t>Reusable fixed-style PPTX generation skill for the Azure Host Forum visual brand — sky-blue background (#65AEFF), deep green typography (#07461E), olive side-panel accent (#728E03), cream portrait/detail color (#F1F0EA), bold contemporary industry sharing event aesthetic, oversized condensed grotesk titles, strong left-text / right-speaker-column composition, circular portrait frames, widescreen 16:9 editable .pptx output. Use this skill whenever the user mentions Azure Host Forum, asks for a presentation or deck in the Azure Host Forum style, wants a forum or industry-sharing deck, speaker event deck, expert talk slides, panel presentation, creative industry event deck, founder briefing slides, or any event/forum-style PowerPoint. Also trigger when the user says 'azure host forum', 'forum deck', 'speaker event slides', 'industry sharing presentation', 'host forum pptx', 'panel deck', 'workshop deck', or 'creative industry event slides' in any context.</t>
        </is>
      </c>
      <c r="V28" s="6" t="inlineStr">
        <is>
          <t>2026-08-04T04:39:20+00:00</t>
        </is>
      </c>
    </row>
    <row r="29">
      <c r="A29" s="6" t="inlineStr">
        <is>
          <t>9376ad48-57f7-51b4-b08a-9cdfab52b21f</t>
        </is>
      </c>
      <c r="B29" s="8" t="n">
        <v>7</v>
      </c>
      <c r="C29" s="6" t="inlineStr">
        <is>
          <t>大模型评估</t>
        </is>
      </c>
      <c r="D29" s="6" t="inlineStr">
        <is>
          <t>图像与视频</t>
        </is>
      </c>
      <c r="E29" s="6" t="inlineStr">
        <is>
          <t>图像/品牌</t>
        </is>
      </c>
      <c r="F29" s="6" t="inlineStr">
        <is>
          <t>banner-creator</t>
        </is>
      </c>
      <c r="G29" s="6" t="inlineStr">
        <is>
          <t>Banner 尺寸与风格反复返工</t>
        </is>
      </c>
      <c r="H29" s="6" t="inlineStr">
        <is>
          <t>GitHub banner、Twitter header、hero 图、封面图</t>
        </is>
      </c>
      <c r="I29" s="6" t="inlineStr">
        <is>
          <t>含裁剪到目标比例</t>
        </is>
      </c>
      <c r="J29" s="6" t="inlineStr"/>
      <c r="K29" s="6" t="inlineStr">
        <is>
          <t>opc-skills</t>
        </is>
      </c>
      <c r="L29" s="6" t="inlineStr">
        <is>
          <t>https://github.com/ReScienceLab/opc-skills.git</t>
        </is>
      </c>
      <c r="M29" s="6" t="inlineStr">
        <is>
          <t>opc-skills/skills/banner-creator/SKILL.md</t>
        </is>
      </c>
      <c r="N29" s="6" t="inlineStr">
        <is>
          <t>/Users/leowang/skills/opc-skills/skills/banner-creator/SKILL.md</t>
        </is>
      </c>
      <c r="O29" s="6" t="inlineStr">
        <is>
          <t>是</t>
        </is>
      </c>
      <c r="P29" s="6" t="inlineStr">
        <is>
          <t>none</t>
        </is>
      </c>
      <c r="Q29" s="6" t="inlineStr">
        <is>
          <t>1934a9ec33164f2d426f7fc162dc40ab6b83b8f1</t>
        </is>
      </c>
      <c r="R29" s="6" t="inlineStr">
        <is>
          <t>a2eb56b22ea347c225a850f305b6f562b5f68dfcf6b4be0cac3fffc78d33ab34</t>
        </is>
      </c>
      <c r="S29" s="6" t="n">
        <v>192</v>
      </c>
      <c r="T29" s="6" t="n">
        <v>16</v>
      </c>
      <c r="U29" s="6" t="inlineStr">
        <is>
          <t>Create banners using AI image generation. Discuss format/style, generate variations, iterate with user feedback, crop to target ratio. Use when user wants to create a banner, header, hero image, cover image, GitHub banner, Twitter header, or readme banner.</t>
        </is>
      </c>
      <c r="V29" s="6" t="inlineStr">
        <is>
          <t>2026-08-04T04:39:25+00:00</t>
        </is>
      </c>
    </row>
    <row r="30">
      <c r="A30" s="6" t="inlineStr">
        <is>
          <t>b7637bee-a560-5eab-9caf-d97d22c39fb0</t>
        </is>
      </c>
      <c r="B30" s="8" t="n">
        <v>7.8</v>
      </c>
      <c r="C30" s="6" t="inlineStr">
        <is>
          <t>大模型评估</t>
        </is>
      </c>
      <c r="D30" s="6" t="inlineStr">
        <is>
          <t>图像与视频</t>
        </is>
      </c>
      <c r="E30" s="6" t="inlineStr">
        <is>
          <t>图像/写作</t>
        </is>
      </c>
      <c r="F30" s="6" t="inlineStr">
        <is>
          <t>baoyu-article-illustrator</t>
        </is>
      </c>
      <c r="G30" s="6" t="inlineStr">
        <is>
          <t>文章配图不知道配在哪、配什么</t>
        </is>
      </c>
      <c r="H30" s="6" t="inlineStr">
        <is>
          <t>分析文章结构定位配图点，按 类型×风格×色板 出图</t>
        </is>
      </c>
      <c r="I30" s="6" t="inlineStr">
        <is>
          <t>36 个参考文件；与 baoyu-image-gen 配套</t>
        </is>
      </c>
      <c r="J30" s="6" t="inlineStr"/>
      <c r="K30" s="6" t="inlineStr">
        <is>
          <t>baoyu-skills</t>
        </is>
      </c>
      <c r="L30" s="6" t="inlineStr">
        <is>
          <t>https://github.com/jimliu/baoyu-skills</t>
        </is>
      </c>
      <c r="M30" s="6" t="inlineStr">
        <is>
          <t>baoyu-skills/skills/baoyu-article-illustrator/SKILL.md</t>
        </is>
      </c>
      <c r="N30" s="6" t="inlineStr">
        <is>
          <t>/Users/leowang/skills/baoyu-skills/skills/baoyu-article-illustrator/SKILL.md</t>
        </is>
      </c>
      <c r="O30" s="6" t="inlineStr">
        <is>
          <t>是</t>
        </is>
      </c>
      <c r="P30" s="6" t="inlineStr">
        <is>
          <t>none</t>
        </is>
      </c>
      <c r="Q30" s="6" t="inlineStr">
        <is>
          <t>6b7a2e417500561a5ecdd0b168332f4142584617</t>
        </is>
      </c>
      <c r="R30" s="6" t="inlineStr">
        <is>
          <t>ce1c7bfe9b93e5afac1dbeac95a03f8abf8c102aeecc34a33d8f13dc10e64acd</t>
        </is>
      </c>
      <c r="S30" s="6" t="n">
        <v>271</v>
      </c>
      <c r="T30" s="6" t="n">
        <v>37</v>
      </c>
      <c r="U30" s="6" t="inlineStr">
        <is>
          <t>Analyzes article structure, identifies positions requiring visual aids, generates illustrations with Type × Style × Palette three-dimension approach. Use when user asks to "illustrate article", "add images", "generate images for article", or "为文章配图".</t>
        </is>
      </c>
      <c r="V30" s="6" t="inlineStr">
        <is>
          <t>2026-08-04T04:39:21+00:00</t>
        </is>
      </c>
    </row>
    <row r="31">
      <c r="A31" s="6" t="inlineStr">
        <is>
          <t>7f7f9892-9c02-566a-b7cc-ac0e1b68e99f</t>
        </is>
      </c>
      <c r="B31" s="8" t="n">
        <v>7.3</v>
      </c>
      <c r="C31" s="6" t="inlineStr">
        <is>
          <t>大模型评估</t>
        </is>
      </c>
      <c r="D31" s="6" t="inlineStr">
        <is>
          <t>图像与视频</t>
        </is>
      </c>
      <c r="E31" s="6" t="inlineStr">
        <is>
          <t>图像/内容</t>
        </is>
      </c>
      <c r="F31" s="6" t="inlineStr">
        <is>
          <t>baoyu-comic</t>
        </is>
      </c>
      <c r="G31" s="6" t="inlineStr">
        <is>
          <t>知识漫画分镜与批量出图难</t>
        </is>
      </c>
      <c r="H31" s="6" t="inlineStr">
        <is>
          <t>教育漫画、人物传记漫画、教程漫画</t>
        </is>
      </c>
      <c r="I31" s="6" t="inlineStr">
        <is>
          <t>多画风多语气；出图成本高</t>
        </is>
      </c>
      <c r="J31" s="6" t="inlineStr"/>
      <c r="K31" s="6" t="inlineStr">
        <is>
          <t>baoyu-skills</t>
        </is>
      </c>
      <c r="L31" s="6" t="inlineStr">
        <is>
          <t>https://github.com/jimliu/baoyu-skills</t>
        </is>
      </c>
      <c r="M31" s="6" t="inlineStr">
        <is>
          <t>baoyu-skills/skills/baoyu-comic/SKILL.md</t>
        </is>
      </c>
      <c r="N31" s="6" t="inlineStr">
        <is>
          <t>/Users/leowang/skills/baoyu-skills/skills/baoyu-comic/SKILL.md</t>
        </is>
      </c>
      <c r="O31" s="6" t="inlineStr">
        <is>
          <t>是</t>
        </is>
      </c>
      <c r="P31" s="6" t="inlineStr">
        <is>
          <t>none</t>
        </is>
      </c>
      <c r="Q31" s="6" t="inlineStr">
        <is>
          <t>6b7a2e417500561a5ecdd0b168332f4142584617</t>
        </is>
      </c>
      <c r="R31" s="6" t="inlineStr">
        <is>
          <t>98d5de8650a3401c1ee97b3f78ebacef72f3f570ef7fe7290b192ac7d24330bc</t>
        </is>
      </c>
      <c r="S31" s="6" t="n">
        <v>352</v>
      </c>
      <c r="T31" s="6" t="n">
        <v>39</v>
      </c>
      <c r="U31" s="6" t="inlineStr">
        <is>
          <t>Knowledge comic creator supporting multiple art styles and tones. Creates original educational comics with detailed panel layouts and batch-capable image generation. Use when user asks to create "知识漫画", "教育漫画", "biography comic", "tutorial comic", or "Logicomix-style comic".</t>
        </is>
      </c>
      <c r="V31" s="6" t="inlineStr">
        <is>
          <t>2026-08-04T04:39:21+00:00</t>
        </is>
      </c>
    </row>
    <row r="32">
      <c r="A32" s="6" t="inlineStr">
        <is>
          <t>7f0c5042-2ad9-5a11-b080-a17bdb9c9419</t>
        </is>
      </c>
      <c r="B32" s="8" t="n">
        <v>6.5</v>
      </c>
      <c r="C32" s="6" t="inlineStr">
        <is>
          <t>大模型评估</t>
        </is>
      </c>
      <c r="D32" s="6" t="inlineStr">
        <is>
          <t>抓取自动化与工具</t>
        </is>
      </c>
      <c r="E32" s="6" t="inlineStr">
        <is>
          <t>工具</t>
        </is>
      </c>
      <c r="F32" s="6" t="inlineStr">
        <is>
          <t>baoyu-compress-image</t>
        </is>
      </c>
      <c r="G32" s="6" t="inlineStr">
        <is>
          <t>图片体积过大</t>
        </is>
      </c>
      <c r="H32" s="6" t="inlineStr">
        <is>
          <t>压缩为 WebP/PNG，自动选工具</t>
        </is>
      </c>
      <c r="I32" s="6" t="inlineStr">
        <is>
          <t>小而稳</t>
        </is>
      </c>
      <c r="J32" s="6" t="inlineStr"/>
      <c r="K32" s="6" t="inlineStr">
        <is>
          <t>baoyu-skills</t>
        </is>
      </c>
      <c r="L32" s="6" t="inlineStr">
        <is>
          <t>https://github.com/jimliu/baoyu-skills</t>
        </is>
      </c>
      <c r="M32" s="6" t="inlineStr">
        <is>
          <t>baoyu-skills/skills/baoyu-compress-image/SKILL.md</t>
        </is>
      </c>
      <c r="N32" s="6" t="inlineStr">
        <is>
          <t>/Users/leowang/skills/baoyu-skills/skills/baoyu-compress-image/SKILL.md</t>
        </is>
      </c>
      <c r="O32" s="6" t="inlineStr">
        <is>
          <t>是</t>
        </is>
      </c>
      <c r="P32" s="6" t="inlineStr">
        <is>
          <t>none</t>
        </is>
      </c>
      <c r="Q32" s="6" t="inlineStr">
        <is>
          <t>6b7a2e417500561a5ecdd0b168332f4142584617</t>
        </is>
      </c>
      <c r="R32" s="6" t="inlineStr">
        <is>
          <t>b14b2ac50b798aa7cdac1ba489a5963312b0faf538fdb3f88e69733045c3f9dc</t>
        </is>
      </c>
      <c r="S32" s="6" t="n">
        <v>81</v>
      </c>
      <c r="T32" s="6" t="n">
        <v>2</v>
      </c>
      <c r="U32" s="6" t="inlineStr">
        <is>
          <t>Compresses images to WebP (default) or PNG with automatic tool selection. Use when user asks to "compress image", "optimize image", "convert to webp", or reduce image file size.</t>
        </is>
      </c>
      <c r="V32" s="6" t="inlineStr">
        <is>
          <t>2026-08-04T04:39:21+00:00</t>
        </is>
      </c>
    </row>
    <row r="33">
      <c r="A33" s="6" t="inlineStr">
        <is>
          <t>cf1db4c3-284b-50d8-b88f-5c6d94392762</t>
        </is>
      </c>
      <c r="B33" s="8" t="n">
        <v>7.5</v>
      </c>
      <c r="C33" s="6" t="inlineStr">
        <is>
          <t>大模型评估</t>
        </is>
      </c>
      <c r="D33" s="6" t="inlineStr">
        <is>
          <t>图像与视频</t>
        </is>
      </c>
      <c r="E33" s="6" t="inlineStr">
        <is>
          <t>图像</t>
        </is>
      </c>
      <c r="F33" s="6" t="inlineStr">
        <is>
          <t>baoyu-cover-image</t>
        </is>
      </c>
      <c r="G33" s="6" t="inlineStr">
        <is>
          <t>文章封面图风格随机</t>
        </is>
      </c>
      <c r="H33" s="6" t="inlineStr">
        <is>
          <t>五维（类型/色板/渲染/文字/情绪）组合生成封面</t>
        </is>
      </c>
      <c r="I33" s="6" t="inlineStr">
        <is>
          <t>支持 2.35:1 / 16:9 / 1:1</t>
        </is>
      </c>
      <c r="J33" s="6" t="inlineStr"/>
      <c r="K33" s="6" t="inlineStr">
        <is>
          <t>baoyu-skills</t>
        </is>
      </c>
      <c r="L33" s="6" t="inlineStr">
        <is>
          <t>https://github.com/jimliu/baoyu-skills</t>
        </is>
      </c>
      <c r="M33" s="6" t="inlineStr">
        <is>
          <t>baoyu-skills/skills/baoyu-cover-image/SKILL.md</t>
        </is>
      </c>
      <c r="N33" s="6" t="inlineStr">
        <is>
          <t>/Users/leowang/skills/baoyu-skills/skills/baoyu-cover-image/SKILL.md</t>
        </is>
      </c>
      <c r="O33" s="6" t="inlineStr">
        <is>
          <t>是</t>
        </is>
      </c>
      <c r="P33" s="6" t="inlineStr">
        <is>
          <t>none</t>
        </is>
      </c>
      <c r="Q33" s="6" t="inlineStr">
        <is>
          <t>6b7a2e417500561a5ecdd0b168332f4142584617</t>
        </is>
      </c>
      <c r="R33" s="6" t="inlineStr">
        <is>
          <t>36804fce98bcb9ebe4a51c26f6f276a807805aab980ca4a0718daa40a5cc7fda</t>
        </is>
      </c>
      <c r="S33" s="6" t="n">
        <v>287</v>
      </c>
      <c r="T33" s="6" t="n">
        <v>35</v>
      </c>
      <c r="U33" s="6" t="inlineStr">
        <is>
          <t>Generates article cover images with 5 dimensions (type, palette, rendering, text, mood) combining 11 color palettes and 7 rendering styles. Supports cinematic (2.35:1), widescreen (16:9), and square (1:1) aspects. Use when user asks to "generate cover image", "create article cover", or "make cover".</t>
        </is>
      </c>
      <c r="V33" s="6" t="inlineStr">
        <is>
          <t>2026-08-04T04:39:21+00:00</t>
        </is>
      </c>
    </row>
    <row r="34">
      <c r="A34" s="6" t="inlineStr">
        <is>
          <t>a1bf1af6-e568-53ae-a5a0-cc667b5bc942</t>
        </is>
      </c>
      <c r="B34" s="8" t="n">
        <v>5.5</v>
      </c>
      <c r="C34" s="6" t="inlineStr">
        <is>
          <t>大模型评估</t>
        </is>
      </c>
      <c r="D34" s="6" t="inlineStr">
        <is>
          <t>图像与视频</t>
        </is>
      </c>
      <c r="E34" s="6" t="inlineStr">
        <is>
          <t>图像后端</t>
        </is>
      </c>
      <c r="F34" s="6" t="inlineStr">
        <is>
          <t>baoyu-danger-gemini-web</t>
        </is>
      </c>
      <c r="G34" s="6" t="inlineStr">
        <is>
          <t>官方图像 API 额度或价格受限</t>
        </is>
      </c>
      <c r="H34" s="6" t="inlineStr">
        <is>
          <t>作为其他技能的出图后端（逆向 Gemini Web）</t>
        </is>
      </c>
      <c r="I34" s="6" t="inlineStr">
        <is>
          <t>⚠️ 逆向接口：合规与稳定性风险，名字里的 danger 是认真的</t>
        </is>
      </c>
      <c r="J34" s="6" t="inlineStr"/>
      <c r="K34" s="6" t="inlineStr">
        <is>
          <t>baoyu-skills</t>
        </is>
      </c>
      <c r="L34" s="6" t="inlineStr">
        <is>
          <t>https://github.com/jimliu/baoyu-skills</t>
        </is>
      </c>
      <c r="M34" s="6" t="inlineStr">
        <is>
          <t>baoyu-skills/skills/baoyu-danger-gemini-web/SKILL.md</t>
        </is>
      </c>
      <c r="N34" s="6" t="inlineStr">
        <is>
          <t>/Users/leowang/skills/baoyu-skills/skills/baoyu-danger-gemini-web/SKILL.md</t>
        </is>
      </c>
      <c r="O34" s="6" t="inlineStr">
        <is>
          <t>是</t>
        </is>
      </c>
      <c r="P34" s="6" t="inlineStr">
        <is>
          <t>none</t>
        </is>
      </c>
      <c r="Q34" s="6" t="inlineStr">
        <is>
          <t>6b7a2e417500561a5ecdd0b168332f4142584617</t>
        </is>
      </c>
      <c r="R34" s="6" t="inlineStr">
        <is>
          <t>290c0f8b3957a21de068f8732f324aa6c05a72bc2bf23f962fe9fa874b2c0271</t>
        </is>
      </c>
      <c r="S34" s="6" t="n">
        <v>155</v>
      </c>
      <c r="T34" s="6" t="n">
        <v>28</v>
      </c>
      <c r="U34" s="6" t="inlineStr">
        <is>
          <t>Generates images and text via reverse-engineered Gemini Web API. Supports text generation, image generation from prompts, reference images for vision input, and multi-turn conversations. Use when other skills need image generation backend, or when user requests "generate image with Gemini", "Gemini text generation", or needs vision-capable AI generation.</t>
        </is>
      </c>
      <c r="V34" s="6" t="inlineStr">
        <is>
          <t>2026-08-04T04:39:21+00:00</t>
        </is>
      </c>
    </row>
    <row r="35">
      <c r="A35" s="6" t="inlineStr">
        <is>
          <t>5d56284a-7a9d-522b-921c-68d833d81b59</t>
        </is>
      </c>
      <c r="B35" s="8" t="n">
        <v>5.8</v>
      </c>
      <c r="C35" s="6" t="inlineStr">
        <is>
          <t>大模型评估</t>
        </is>
      </c>
      <c r="D35" s="6" t="inlineStr">
        <is>
          <t>抓取自动化与工具</t>
        </is>
      </c>
      <c r="E35" s="6" t="inlineStr">
        <is>
          <t>抓取</t>
        </is>
      </c>
      <c r="F35" s="6" t="inlineStr">
        <is>
          <t>baoyu-danger-x-to-markdown</t>
        </is>
      </c>
      <c r="G35" s="6" t="inlineStr">
        <is>
          <t>推文/长文要存档成 markdown</t>
        </is>
      </c>
      <c r="H35" s="6" t="inlineStr">
        <is>
          <t>X 帖子与文章转 md（带 YAML frontmatter）</t>
        </is>
      </c>
      <c r="I35" s="6" t="inlineStr">
        <is>
          <t>⚠️ 逆向接口，需用户明确同意</t>
        </is>
      </c>
      <c r="J35" s="6" t="inlineStr"/>
      <c r="K35" s="6" t="inlineStr">
        <is>
          <t>baoyu-skills</t>
        </is>
      </c>
      <c r="L35" s="6" t="inlineStr">
        <is>
          <t>https://github.com/jimliu/baoyu-skills</t>
        </is>
      </c>
      <c r="M35" s="6" t="inlineStr">
        <is>
          <t>baoyu-skills/skills/baoyu-danger-x-to-markdown/SKILL.md</t>
        </is>
      </c>
      <c r="N35" s="6" t="inlineStr">
        <is>
          <t>/Users/leowang/skills/baoyu-skills/skills/baoyu-danger-x-to-markdown/SKILL.md</t>
        </is>
      </c>
      <c r="O35" s="6" t="inlineStr">
        <is>
          <t>是</t>
        </is>
      </c>
      <c r="P35" s="6" t="inlineStr">
        <is>
          <t>none</t>
        </is>
      </c>
      <c r="Q35" s="6" t="inlineStr">
        <is>
          <t>6b7a2e417500561a5ecdd0b168332f4142584617</t>
        </is>
      </c>
      <c r="R35" s="6" t="inlineStr">
        <is>
          <t>2b34a2e4d50cd201f5a7bbb856c9c04e2b04f0e0f28fca21f165270fec957cef</t>
        </is>
      </c>
      <c r="S35" s="6" t="n">
        <v>214</v>
      </c>
      <c r="T35" s="6" t="n">
        <v>20</v>
      </c>
      <c r="U35" s="6" t="inlineStr">
        <is>
          <t>Converts X (Twitter) tweets and articles to markdown with YAML front matter. Uses reverse-engineered API requiring user consent. Use when user mentions "X to markdown", "tweet to markdown", "save tweet", or provides x.com/twitter.com URLs for conversion.</t>
        </is>
      </c>
      <c r="V35" s="6" t="inlineStr">
        <is>
          <t>2026-08-04T04:39:21+00:00</t>
        </is>
      </c>
    </row>
    <row r="36">
      <c r="A36" s="6" t="inlineStr">
        <is>
          <t>4da28e5c-6adf-5688-b579-19adc2e4c655</t>
        </is>
      </c>
      <c r="B36" s="8" t="n">
        <v>8</v>
      </c>
      <c r="C36" s="6" t="inlineStr">
        <is>
          <t>大模型评估</t>
        </is>
      </c>
      <c r="D36" s="6" t="inlineStr">
        <is>
          <t>演示与文档</t>
        </is>
      </c>
      <c r="E36" s="6" t="inlineStr">
        <is>
          <t>图表</t>
        </is>
      </c>
      <c r="F36" s="6" t="inlineStr">
        <is>
          <t>baoyu-diagram</t>
        </is>
      </c>
      <c r="G36" s="6" t="inlineStr">
        <is>
          <t>技术图靠手画或 mermaid 太丑</t>
        </is>
      </c>
      <c r="H36" s="6" t="inlineStr">
        <is>
          <t>架构图、流程图、时序图、思维导图、时间线（深色 SVG）</t>
        </is>
      </c>
      <c r="I36" s="6" t="inlineStr">
        <is>
          <t>通用度高、质量稳定，日常最常用的一类</t>
        </is>
      </c>
      <c r="J36" s="6" t="inlineStr"/>
      <c r="K36" s="6" t="inlineStr">
        <is>
          <t>baoyu-skills</t>
        </is>
      </c>
      <c r="L36" s="6" t="inlineStr">
        <is>
          <t>https://github.com/jimliu/baoyu-skills</t>
        </is>
      </c>
      <c r="M36" s="6" t="inlineStr">
        <is>
          <t>baoyu-skills/skills/baoyu-diagram/SKILL.md</t>
        </is>
      </c>
      <c r="N36" s="6" t="inlineStr">
        <is>
          <t>/Users/leowang/skills/baoyu-skills/skills/baoyu-diagram/SKILL.md</t>
        </is>
      </c>
      <c r="O36" s="6" t="inlineStr">
        <is>
          <t>是</t>
        </is>
      </c>
      <c r="P36" s="6" t="inlineStr">
        <is>
          <t>none</t>
        </is>
      </c>
      <c r="Q36" s="6" t="inlineStr">
        <is>
          <t>6b7a2e417500561a5ecdd0b168332f4142584617</t>
        </is>
      </c>
      <c r="R36" s="6" t="inlineStr">
        <is>
          <t>55a2d050c3a2faea8721d1cec31749dfafa7e7d346a586e99e757f77a3526860</t>
        </is>
      </c>
      <c r="S36" s="6" t="n">
        <v>248</v>
      </c>
      <c r="T36" s="6" t="n">
        <v>6</v>
      </c>
      <c r="U36" s="6" t="inlineStr">
        <is>
          <t>Create professional, dark-themed SVG diagrams of any type — architecture diagrams, flowcharts, sequence diagrams, structural diagrams, mind maps, timelines, illustrative/conceptual diagrams, and more. Use this skill whenever the user asks for any kind of technical or conceptual diagram, visualization of a system, process flow, data flow, component relationship, network topology, decision tree, org chart, state machine, or any visual representation of structure/logic/process. Also trigger when the user says "画个图" "画一个架构图" "diagram" "flowchart" "sequence diagram" "draw me a ..." or uploads content and asks to visualize it. Output is always a standalone .svg file.</t>
        </is>
      </c>
      <c r="V36" s="6" t="inlineStr">
        <is>
          <t>2026-08-04T04:39:21+00:00</t>
        </is>
      </c>
    </row>
    <row r="37">
      <c r="A37" s="6" t="inlineStr">
        <is>
          <t>5a308745-e527-5011-9aa7-bff0c97fca80</t>
        </is>
      </c>
      <c r="B37" s="8" t="n">
        <v>6</v>
      </c>
      <c r="C37" s="6" t="inlineStr">
        <is>
          <t>大模型评估</t>
        </is>
      </c>
      <c r="D37" s="6" t="inlineStr">
        <is>
          <t>抓取自动化与工具</t>
        </is>
      </c>
      <c r="E37" s="6" t="inlineStr">
        <is>
          <t>逆向工程</t>
        </is>
      </c>
      <c r="F37" s="6" t="inlineStr">
        <is>
          <t>baoyu-electron-extract</t>
        </is>
      </c>
      <c r="G37" s="6" t="inlineStr">
        <is>
          <t>Electron 应用内部实现不可见</t>
        </is>
      </c>
      <c r="H37" s="6" t="inlineStr">
        <is>
          <t>解包 .asar、还原 source map、格式化压缩代码</t>
        </is>
      </c>
      <c r="I37" s="6" t="inlineStr">
        <is>
          <t>⚠️ 注意目标软件的版权与授权条款</t>
        </is>
      </c>
      <c r="J37" s="6" t="inlineStr"/>
      <c r="K37" s="6" t="inlineStr">
        <is>
          <t>baoyu-skills</t>
        </is>
      </c>
      <c r="L37" s="6" t="inlineStr">
        <is>
          <t>https://github.com/jimliu/baoyu-skills</t>
        </is>
      </c>
      <c r="M37" s="6" t="inlineStr">
        <is>
          <t>baoyu-skills/skills/baoyu-electron-extract/SKILL.md</t>
        </is>
      </c>
      <c r="N37" s="6" t="inlineStr">
        <is>
          <t>/Users/leowang/skills/baoyu-skills/skills/baoyu-electron-extract/SKILL.md</t>
        </is>
      </c>
      <c r="O37" s="6" t="inlineStr">
        <is>
          <t>是</t>
        </is>
      </c>
      <c r="P37" s="6" t="inlineStr">
        <is>
          <t>none</t>
        </is>
      </c>
      <c r="Q37" s="6" t="inlineStr">
        <is>
          <t>6b7a2e417500561a5ecdd0b168332f4142584617</t>
        </is>
      </c>
      <c r="R37" s="6" t="inlineStr">
        <is>
          <t>3f8714f3030dd12e2b11a60ed5e561c0b2297de5b31251b40f6da081e06ae4ee</t>
        </is>
      </c>
      <c r="S37" s="6" t="n">
        <v>140</v>
      </c>
      <c r="T37" s="6" t="n">
        <v>3</v>
      </c>
      <c r="U37" s="6" t="inlineStr">
        <is>
          <t>Extracts resources and JavaScript from any installed Electron app (`.asar` bundle), restoring original sources from `.js.map` files when available or formatting minified code with Prettier otherwise. Use when user wants to "extract Electron app", "decompile Electron", "get the source code of &lt;app&gt;", "inspect app.asar", "看 Electron 应用源码", "提取 .asar", or asks how a desktop Electron app is built. Skips `node_modules` and supports both macOS and Windows.</t>
        </is>
      </c>
      <c r="V37" s="6" t="inlineStr">
        <is>
          <t>2026-08-04T04:39:21+00:00</t>
        </is>
      </c>
    </row>
    <row r="38">
      <c r="A38" s="6" t="inlineStr">
        <is>
          <t>f0229835-2280-52fd-9369-ffaf1054ee14</t>
        </is>
      </c>
      <c r="B38" s="8" t="n">
        <v>7.3</v>
      </c>
      <c r="C38" s="6" t="inlineStr">
        <is>
          <t>大模型评估</t>
        </is>
      </c>
      <c r="D38" s="6" t="inlineStr">
        <is>
          <t>写作与内容</t>
        </is>
      </c>
      <c r="E38" s="6" t="inlineStr">
        <is>
          <t>写作</t>
        </is>
      </c>
      <c r="F38" s="6" t="inlineStr">
        <is>
          <t>baoyu-format-markdown</t>
        </is>
      </c>
      <c r="G38" s="6" t="inlineStr">
        <is>
          <t>纯文本没有结构不好读</t>
        </is>
      </c>
      <c r="H38" s="6" t="inlineStr">
        <is>
          <t>自动加 frontmatter、标题、摘要、层级、加粗、列表</t>
        </is>
      </c>
      <c r="I38" s="6" t="inlineStr">
        <is>
          <t>输出到 {filename}-formatted.md，不覆盖原文</t>
        </is>
      </c>
      <c r="J38" s="6" t="inlineStr"/>
      <c r="K38" s="6" t="inlineStr">
        <is>
          <t>baoyu-skills</t>
        </is>
      </c>
      <c r="L38" s="6" t="inlineStr">
        <is>
          <t>https://github.com/jimliu/baoyu-skills</t>
        </is>
      </c>
      <c r="M38" s="6" t="inlineStr">
        <is>
          <t>baoyu-skills/skills/baoyu-format-markdown/SKILL.md</t>
        </is>
      </c>
      <c r="N38" s="6" t="inlineStr">
        <is>
          <t>/Users/leowang/skills/baoyu-skills/skills/baoyu-format-markdown/SKILL.md</t>
        </is>
      </c>
      <c r="O38" s="6" t="inlineStr">
        <is>
          <t>是</t>
        </is>
      </c>
      <c r="P38" s="6" t="inlineStr">
        <is>
          <t>none</t>
        </is>
      </c>
      <c r="Q38" s="6" t="inlineStr">
        <is>
          <t>6b7a2e417500561a5ecdd0b168332f4142584617</t>
        </is>
      </c>
      <c r="R38" s="6" t="inlineStr">
        <is>
          <t>39bd9eeb5373365c84ac139b85a11311eab57710707e54b101e41085636b56bb</t>
        </is>
      </c>
      <c r="S38" s="6" t="n">
        <v>355</v>
      </c>
      <c r="T38" s="6" t="n">
        <v>8</v>
      </c>
      <c r="U38" s="6" t="inlineStr">
        <is>
          <t>Formats plain text or markdown files with frontmatter, titles, summaries, headings, bold, lists, and code blocks. Use when user asks to "format markdown", "beautify article", "add formatting", or improve article layout. Outputs to {filename}-formatted.md.</t>
        </is>
      </c>
      <c r="V38" s="6" t="inlineStr">
        <is>
          <t>2026-08-04T04:39:21+00:00</t>
        </is>
      </c>
    </row>
    <row r="39">
      <c r="A39" s="6" t="inlineStr">
        <is>
          <t>7a74aa90-ad98-5ae5-8442-e04eb80d12bd</t>
        </is>
      </c>
      <c r="B39" s="8" t="n">
        <v>8.699999999999999</v>
      </c>
      <c r="C39" s="6" t="inlineStr">
        <is>
          <t>Skill Arena v1.0</t>
        </is>
      </c>
      <c r="D39" s="6" t="inlineStr">
        <is>
          <t>图像与视频</t>
        </is>
      </c>
      <c r="E39" s="6" t="inlineStr">
        <is>
          <t>图像生成</t>
        </is>
      </c>
      <c r="F39" s="6" t="inlineStr">
        <is>
          <t>baoyu-image-gen</t>
        </is>
      </c>
      <c r="G39" s="6" t="inlineStr">
        <is>
          <t>出图提示词随手写，质量不可复现</t>
        </is>
      </c>
      <c r="H39" s="6" t="inlineStr">
        <is>
          <t>多家 API 出图；提示词先落文件再批量生成</t>
        </is>
      </c>
      <c r="I39" s="6" t="inlineStr">
        <is>
          <t>Arena 图像赛道总冠军（8.7）；工作流偏重，一次性出图有点杀鸡用牛刀</t>
        </is>
      </c>
      <c r="J39" s="6" t="inlineStr"/>
      <c r="K39" s="6" t="inlineStr">
        <is>
          <t>baoyu-skills</t>
        </is>
      </c>
      <c r="L39" s="6" t="inlineStr">
        <is>
          <t>https://github.com/jimliu/baoyu-skills</t>
        </is>
      </c>
      <c r="M39" s="6" t="inlineStr">
        <is>
          <t>baoyu-skills/skills/baoyu-image-gen/SKILL.md</t>
        </is>
      </c>
      <c r="N39" s="6" t="inlineStr">
        <is>
          <t>/Users/leowang/skills/baoyu-skills/skills/baoyu-image-gen/SKILL.md</t>
        </is>
      </c>
      <c r="O39" s="6" t="inlineStr">
        <is>
          <t>是</t>
        </is>
      </c>
      <c r="P39" s="6" t="inlineStr">
        <is>
          <t>low</t>
        </is>
      </c>
      <c r="Q39" s="6" t="inlineStr">
        <is>
          <t>6b7a2e417500561a5ecdd0b168332f4142584617</t>
        </is>
      </c>
      <c r="R39" s="6" t="inlineStr">
        <is>
          <t>de09b723bdc7b19d74e508d0b63e2306f03b4e48ab2b83c90ac6c99c0b7de4d0</t>
        </is>
      </c>
      <c r="S39" s="6" t="n">
        <v>291</v>
      </c>
      <c r="T39" s="6" t="n">
        <v>49</v>
      </c>
      <c r="U39" s="6" t="inlineStr">
        <is>
          <t>AI image generation with OpenAI GPT Image 2, Azure OpenAI, Google, OpenRouter, DashScope, Z.AI GLM-Image, MiniMax, Jimeng, Seedream, Replicate and Agnes APIs. Supports text-to-image, reference images, aspect ratios, and batch generation from saved prompt files. Sequential by default; use batch parallel generation when the user already has multiple prompts or wants stable multi-image throughput. Use when user asks to generate, create, or draw images.</t>
        </is>
      </c>
      <c r="V39" s="6" t="inlineStr">
        <is>
          <t>2026-08-04T04:39:21+00:00</t>
        </is>
      </c>
    </row>
    <row r="40">
      <c r="A40" s="6" t="inlineStr">
        <is>
          <t>3c62eeaa-8344-5b27-83fe-3440dad1b614</t>
        </is>
      </c>
      <c r="B40" s="8" t="n">
        <v>8.199999999999999</v>
      </c>
      <c r="C40" s="6" t="inlineStr">
        <is>
          <t>大模型评估</t>
        </is>
      </c>
      <c r="D40" s="6" t="inlineStr">
        <is>
          <t>图像与视频</t>
        </is>
      </c>
      <c r="E40" s="6" t="inlineStr">
        <is>
          <t>图像/信息设计</t>
        </is>
      </c>
      <c r="F40" s="6" t="inlineStr">
        <is>
          <t>baoyu-infographic</t>
        </is>
      </c>
      <c r="G40" s="6" t="inlineStr">
        <is>
          <t>长内容读者不看</t>
        </is>
      </c>
      <c r="H40" s="6" t="inlineStr">
        <is>
          <t>21 种版式 × 22 种视觉风格的信息图</t>
        </is>
      </c>
      <c r="I40" s="6" t="inlineStr">
        <is>
          <t>49 个参考文件，方法论最完整的信息图技能</t>
        </is>
      </c>
      <c r="J40" s="6" t="inlineStr"/>
      <c r="K40" s="6" t="inlineStr">
        <is>
          <t>baoyu-skills</t>
        </is>
      </c>
      <c r="L40" s="6" t="inlineStr">
        <is>
          <t>https://github.com/jimliu/baoyu-skills</t>
        </is>
      </c>
      <c r="M40" s="6" t="inlineStr">
        <is>
          <t>baoyu-skills/skills/baoyu-infographic/SKILL.md</t>
        </is>
      </c>
      <c r="N40" s="6" t="inlineStr">
        <is>
          <t>/Users/leowang/skills/baoyu-skills/skills/baoyu-infographic/SKILL.md</t>
        </is>
      </c>
      <c r="O40" s="6" t="inlineStr">
        <is>
          <t>是</t>
        </is>
      </c>
      <c r="P40" s="6" t="inlineStr">
        <is>
          <t>none</t>
        </is>
      </c>
      <c r="Q40" s="6" t="inlineStr">
        <is>
          <t>6b7a2e417500561a5ecdd0b168332f4142584617</t>
        </is>
      </c>
      <c r="R40" s="6" t="inlineStr">
        <is>
          <t>1572aaa294c5f7547889f520b6efeed979aeaaf58b4e7c4bcaaa26ace2ee3564</t>
        </is>
      </c>
      <c r="S40" s="6" t="n">
        <v>334</v>
      </c>
      <c r="T40" s="6" t="n">
        <v>50</v>
      </c>
      <c r="U40" s="6" t="inlineStr">
        <is>
          <t>Generate professional infographics with 21 layout types and 22 visual styles. Analyzes content, recommends layout×style combinations, and generates publication-ready infographics. Use when user asks to create "infographic", "信息图", "visual summary", "可视化", or "高密度信息大图".</t>
        </is>
      </c>
      <c r="V40" s="6" t="inlineStr">
        <is>
          <t>2026-08-04T04:39:21+00:00</t>
        </is>
      </c>
    </row>
    <row r="41">
      <c r="A41" s="6" t="inlineStr">
        <is>
          <t>d9281cf1-97cb-51d5-8583-10ecc9fdb7a2</t>
        </is>
      </c>
      <c r="B41" s="8" t="n">
        <v>7.8</v>
      </c>
      <c r="C41" s="6" t="inlineStr">
        <is>
          <t>大模型评估</t>
        </is>
      </c>
      <c r="D41" s="6" t="inlineStr">
        <is>
          <t>写作与内容</t>
        </is>
      </c>
      <c r="E41" s="6" t="inlineStr">
        <is>
          <t>写作/发布</t>
        </is>
      </c>
      <c r="F41" s="6" t="inlineStr">
        <is>
          <t>baoyu-markdown-to-html</t>
        </is>
      </c>
      <c r="G41" s="6" t="inlineStr">
        <is>
          <t>markdown 贴到微信排版全乱</t>
        </is>
      </c>
      <c r="H41" s="6" t="inlineStr">
        <is>
          <t>md → 微信兼容 HTML（代码高亮、公式、Mermaid 转 PNG、脚注）</t>
        </is>
      </c>
      <c r="I41" s="6" t="inlineStr">
        <is>
          <t>Mermaid 需 headless Chrome</t>
        </is>
      </c>
      <c r="J41" s="6" t="inlineStr"/>
      <c r="K41" s="6" t="inlineStr">
        <is>
          <t>baoyu-skills</t>
        </is>
      </c>
      <c r="L41" s="6" t="inlineStr">
        <is>
          <t>https://github.com/jimliu/baoyu-skills</t>
        </is>
      </c>
      <c r="M41" s="6" t="inlineStr">
        <is>
          <t>baoyu-skills/skills/baoyu-markdown-to-html/SKILL.md</t>
        </is>
      </c>
      <c r="N41" s="6" t="inlineStr">
        <is>
          <t>/Users/leowang/skills/baoyu-skills/skills/baoyu-markdown-to-html/SKILL.md</t>
        </is>
      </c>
      <c r="O41" s="6" t="inlineStr">
        <is>
          <t>是</t>
        </is>
      </c>
      <c r="P41" s="6" t="inlineStr">
        <is>
          <t>none</t>
        </is>
      </c>
      <c r="Q41" s="6" t="inlineStr">
        <is>
          <t>6b7a2e417500561a5ecdd0b168332f4142584617</t>
        </is>
      </c>
      <c r="R41" s="6" t="inlineStr">
        <is>
          <t>f4a5bb1697f9387557897a9c58b6406765728089a8d84cfbb6c40a93c3d136f7</t>
        </is>
      </c>
      <c r="S41" s="6" t="n">
        <v>255</v>
      </c>
      <c r="T41" s="6" t="n">
        <v>5</v>
      </c>
      <c r="U41" s="6" t="inlineStr">
        <is>
          <t>Converts Markdown to styled HTML with WeChat-compatible themes. Supports code highlighting, math, Mermaid (rendered to PNG via headless Chrome), PlantUML, footnotes, alerts, infographics, and optional bottom citations for external links. Use when user asks for "markdown to html", "convert md to html", "md 转 html", "微信外链转底部引用", or needs styled HTML output from markdown.</t>
        </is>
      </c>
      <c r="V41" s="6" t="inlineStr">
        <is>
          <t>2026-08-04T04:39:21+00:00</t>
        </is>
      </c>
    </row>
    <row r="42">
      <c r="A42" s="6" t="inlineStr">
        <is>
          <t>6c399352-6e71-5e52-b6c0-bcb27f12ae51</t>
        </is>
      </c>
      <c r="B42" s="8" t="n">
        <v>7.5</v>
      </c>
      <c r="C42" s="6" t="inlineStr">
        <is>
          <t>大模型评估</t>
        </is>
      </c>
      <c r="D42" s="6" t="inlineStr">
        <is>
          <t>营销增长与社媒</t>
        </is>
      </c>
      <c r="E42" s="6" t="inlineStr">
        <is>
          <t>社媒发布</t>
        </is>
      </c>
      <c r="F42" s="6" t="inlineStr">
        <is>
          <t>baoyu-post-to-wechat</t>
        </is>
      </c>
      <c r="G42" s="6" t="inlineStr">
        <is>
          <t>公众号发文流程重复</t>
        </is>
      </c>
      <c r="H42" s="6" t="inlineStr">
        <is>
          <t>文章与图文消息发布（API 或 Chrome CDP）</t>
        </is>
      </c>
      <c r="I42" s="6" t="inlineStr">
        <is>
          <t>需公众号授权或本地 Chrome；发布前务必人工确认</t>
        </is>
      </c>
      <c r="J42" s="6" t="inlineStr"/>
      <c r="K42" s="6" t="inlineStr">
        <is>
          <t>baoyu-skills</t>
        </is>
      </c>
      <c r="L42" s="6" t="inlineStr">
        <is>
          <t>https://github.com/jimliu/baoyu-skills</t>
        </is>
      </c>
      <c r="M42" s="6" t="inlineStr">
        <is>
          <t>baoyu-skills/skills/baoyu-post-to-wechat/SKILL.md</t>
        </is>
      </c>
      <c r="N42" s="6" t="inlineStr">
        <is>
          <t>/Users/leowang/skills/baoyu-skills/skills/baoyu-post-to-wechat/SKILL.md</t>
        </is>
      </c>
      <c r="O42" s="6" t="inlineStr">
        <is>
          <t>是</t>
        </is>
      </c>
      <c r="P42" s="6" t="inlineStr">
        <is>
          <t>high</t>
        </is>
      </c>
      <c r="Q42" s="6" t="inlineStr">
        <is>
          <t>6b7a2e417500561a5ecdd0b168332f4142584617</t>
        </is>
      </c>
      <c r="R42" s="6" t="inlineStr">
        <is>
          <t>e15f1b5a51b8443ef1c8191c036301fd9b3e028069b82b625f327b0344cbc9d8</t>
        </is>
      </c>
      <c r="S42" s="6" t="n">
        <v>298</v>
      </c>
      <c r="T42" s="6" t="n">
        <v>29</v>
      </c>
      <c r="U42" s="6" t="inlineStr">
        <is>
          <t>Posts content to WeChat Official Account (微信公众号) via API or Chrome CDP. Supports article posting (文章) with HTML, markdown, or plain text input, and image-text posting (贴图, formerly 图文) with multiple images. Markdown article workflows default to converting ordinary external links into bottom citations for WeChat-friendly output. Use when user mentions "发布公众号", "post to wechat", "微信公众号", or "贴图/图文/文章".</t>
        </is>
      </c>
      <c r="V42" s="6" t="inlineStr">
        <is>
          <t>2026-08-04T04:39:21+00:00</t>
        </is>
      </c>
    </row>
    <row r="43">
      <c r="A43" s="6" t="inlineStr">
        <is>
          <t>9e1e0bb3-11bd-5c01-983d-a4785b0f77e3</t>
        </is>
      </c>
      <c r="B43" s="8" t="n">
        <v>7</v>
      </c>
      <c r="C43" s="6" t="inlineStr">
        <is>
          <t>大模型评估</t>
        </is>
      </c>
      <c r="D43" s="6" t="inlineStr">
        <is>
          <t>营销增长与社媒</t>
        </is>
      </c>
      <c r="E43" s="6" t="inlineStr">
        <is>
          <t>社媒发布</t>
        </is>
      </c>
      <c r="F43" s="6" t="inlineStr">
        <is>
          <t>baoyu-post-to-weibo</t>
        </is>
      </c>
      <c r="G43" s="6" t="inlineStr">
        <is>
          <t>微博发布流程重复</t>
        </is>
      </c>
      <c r="H43" s="6" t="inlineStr">
        <is>
          <t>普通微博与头条文章发布</t>
        </is>
      </c>
      <c r="I43" s="6" t="inlineStr">
        <is>
          <t>依赖 Chrome CDP</t>
        </is>
      </c>
      <c r="J43" s="6" t="inlineStr"/>
      <c r="K43" s="6" t="inlineStr">
        <is>
          <t>baoyu-skills</t>
        </is>
      </c>
      <c r="L43" s="6" t="inlineStr">
        <is>
          <t>https://github.com/jimliu/baoyu-skills</t>
        </is>
      </c>
      <c r="M43" s="6" t="inlineStr">
        <is>
          <t>baoyu-skills/skills/baoyu-post-to-weibo/SKILL.md</t>
        </is>
      </c>
      <c r="N43" s="6" t="inlineStr">
        <is>
          <t>/Users/leowang/skills/baoyu-skills/skills/baoyu-post-to-weibo/SKILL.md</t>
        </is>
      </c>
      <c r="O43" s="6" t="inlineStr">
        <is>
          <t>是</t>
        </is>
      </c>
      <c r="P43" s="6" t="inlineStr">
        <is>
          <t>none</t>
        </is>
      </c>
      <c r="Q43" s="6" t="inlineStr">
        <is>
          <t>6b7a2e417500561a5ecdd0b168332f4142584617</t>
        </is>
      </c>
      <c r="R43" s="6" t="inlineStr">
        <is>
          <t>afc5eb6d748f8d4ff521a3bec024e51fc77d35344a502555486f029871d262d0</t>
        </is>
      </c>
      <c r="S43" s="6" t="n">
        <v>149</v>
      </c>
      <c r="T43" s="6" t="n">
        <v>9</v>
      </c>
      <c r="U43" s="6" t="inlineStr">
        <is>
          <t>Posts content to Weibo (微博). Supports regular posts with text, images, and videos, and headline articles (头条文章) with Markdown input via Chrome CDP. Use when user asks to "post to Weibo", "发微博", "发布微博", "publish to Weibo", "share on Weibo", "写微博", or "微博头条文章".</t>
        </is>
      </c>
      <c r="V43" s="6" t="inlineStr">
        <is>
          <t>2026-08-04T04:39:21+00:00</t>
        </is>
      </c>
    </row>
    <row r="44">
      <c r="A44" s="6" t="inlineStr">
        <is>
          <t>11446d44-daa1-5ba3-bd64-b60a3d4e3212</t>
        </is>
      </c>
      <c r="B44" s="8" t="n">
        <v>7.2</v>
      </c>
      <c r="C44" s="6" t="inlineStr">
        <is>
          <t>大模型评估</t>
        </is>
      </c>
      <c r="D44" s="6" t="inlineStr">
        <is>
          <t>营销增长与社媒</t>
        </is>
      </c>
      <c r="E44" s="6" t="inlineStr">
        <is>
          <t>社媒发布</t>
        </is>
      </c>
      <c r="F44" s="6" t="inlineStr">
        <is>
          <t>baoyu-post-to-x</t>
        </is>
      </c>
      <c r="G44" s="6" t="inlineStr">
        <is>
          <t>X 发帖与长文流程重复</t>
        </is>
      </c>
      <c r="H44" s="6" t="inlineStr">
        <is>
          <t>发普通推文（含图/视频）与 X Articles</t>
        </is>
      </c>
      <c r="I44" s="6" t="inlineStr">
        <is>
          <t>依赖 Chrome 自动化；发布前人工确认</t>
        </is>
      </c>
      <c r="J44" s="6" t="inlineStr"/>
      <c r="K44" s="6" t="inlineStr">
        <is>
          <t>baoyu-skills</t>
        </is>
      </c>
      <c r="L44" s="6" t="inlineStr">
        <is>
          <t>https://github.com/jimliu/baoyu-skills</t>
        </is>
      </c>
      <c r="M44" s="6" t="inlineStr">
        <is>
          <t>baoyu-skills/skills/baoyu-post-to-x/SKILL.md</t>
        </is>
      </c>
      <c r="N44" s="6" t="inlineStr">
        <is>
          <t>/Users/leowang/skills/baoyu-skills/skills/baoyu-post-to-x/SKILL.md</t>
        </is>
      </c>
      <c r="O44" s="6" t="inlineStr">
        <is>
          <t>是</t>
        </is>
      </c>
      <c r="P44" s="6" t="inlineStr">
        <is>
          <t>none</t>
        </is>
      </c>
      <c r="Q44" s="6" t="inlineStr">
        <is>
          <t>6b7a2e417500561a5ecdd0b168332f4142584617</t>
        </is>
      </c>
      <c r="R44" s="6" t="inlineStr">
        <is>
          <t>6eca9de552dd0b7bebfbbab9192a915f73ac40396ca89501dfcfbb94efb141fc</t>
        </is>
      </c>
      <c r="S44" s="6" t="n">
        <v>335</v>
      </c>
      <c r="T44" s="6" t="n">
        <v>16</v>
      </c>
      <c r="U44" s="6" t="inlineStr">
        <is>
          <t>Posts content and articles to X (Twitter). Supports regular posts with images/videos and X Articles (long-form Markdown). In Codex, honor explicit requests for the Codex Chrome plugin/@chrome by using the Chrome Extension workflow; otherwise use Chrome Computer Use when available and fall back to real Chrome CDP scripts only when allowed. Use when user asks to "post to X", "tweet", "publish to Twitter", or "share on X".</t>
        </is>
      </c>
      <c r="V44" s="6" t="inlineStr">
        <is>
          <t>2026-08-04T04:39:21+00:00</t>
        </is>
      </c>
    </row>
    <row r="45">
      <c r="A45" s="6" t="inlineStr">
        <is>
          <t>46800d2c-e863-523b-a773-3851a0f61fe0</t>
        </is>
      </c>
      <c r="B45" s="8" t="n">
        <v>6.8</v>
      </c>
      <c r="C45" s="6" t="inlineStr">
        <is>
          <t>大模型评估</t>
        </is>
      </c>
      <c r="D45" s="6" t="inlineStr">
        <is>
          <t>演示与文档</t>
        </is>
      </c>
      <c r="E45" s="6" t="inlineStr">
        <is>
          <t>演示文稿</t>
        </is>
      </c>
      <c r="F45" s="6" t="inlineStr">
        <is>
          <t>baoyu-slide-deck</t>
        </is>
      </c>
      <c r="G45" s="6" t="inlineStr">
        <is>
          <t>PPT 视觉平庸</t>
        </is>
      </c>
      <c r="H45" s="6" t="inlineStr">
        <is>
          <t>先出带风格指令的大纲，再逐页生成幻灯片图片</t>
        </is>
      </c>
      <c r="I45" s="6" t="inlineStr">
        <is>
          <t>输出是图片不是可编辑 pptx，改字要重出</t>
        </is>
      </c>
      <c r="J45" s="6" t="inlineStr"/>
      <c r="K45" s="6" t="inlineStr">
        <is>
          <t>baoyu-skills</t>
        </is>
      </c>
      <c r="L45" s="6" t="inlineStr">
        <is>
          <t>https://github.com/jimliu/baoyu-skills</t>
        </is>
      </c>
      <c r="M45" s="6" t="inlineStr">
        <is>
          <t>baoyu-skills/skills/baoyu-slide-deck/SKILL.md</t>
        </is>
      </c>
      <c r="N45" s="6" t="inlineStr">
        <is>
          <t>/Users/leowang/skills/baoyu-skills/skills/baoyu-slide-deck/SKILL.md</t>
        </is>
      </c>
      <c r="O45" s="6" t="inlineStr">
        <is>
          <t>是</t>
        </is>
      </c>
      <c r="P45" s="6" t="inlineStr">
        <is>
          <t>none</t>
        </is>
      </c>
      <c r="Q45" s="6" t="inlineStr">
        <is>
          <t>6b7a2e417500561a5ecdd0b168332f4142584617</t>
        </is>
      </c>
      <c r="R45" s="6" t="inlineStr">
        <is>
          <t>0e988f065a1886224a501614d059e90019360ccce9fc5f5417e8719e5777efd8</t>
        </is>
      </c>
      <c r="S45" s="6" t="n">
        <v>386</v>
      </c>
      <c r="T45" s="6" t="n">
        <v>35</v>
      </c>
      <c r="U45" s="6" t="inlineStr">
        <is>
          <t>Generates professional slide deck images from content. Creates outlines with style instructions, then generates individual slide images. Use when user asks to "create slides", "make a presentation", "generate deck", "slide deck", or "PPT".</t>
        </is>
      </c>
      <c r="V45" s="6" t="inlineStr">
        <is>
          <t>2026-08-04T04:39:21+00:00</t>
        </is>
      </c>
    </row>
    <row r="46">
      <c r="A46" s="6" t="inlineStr">
        <is>
          <t>fc0dc024-3447-5fff-86b9-0f22d7c8e071</t>
        </is>
      </c>
      <c r="B46" s="8" t="n">
        <v>8</v>
      </c>
      <c r="C46" s="6" t="inlineStr">
        <is>
          <t>大模型评估</t>
        </is>
      </c>
      <c r="D46" s="6" t="inlineStr">
        <is>
          <t>写作与内容</t>
        </is>
      </c>
      <c r="E46" s="6" t="inlineStr">
        <is>
          <t>写作/翻译</t>
        </is>
      </c>
      <c r="F46" s="6" t="inlineStr">
        <is>
          <t>baoyu-translate</t>
        </is>
      </c>
      <c r="G46" s="6" t="inlineStr">
        <is>
          <t>机翻生硬，术语不统一</t>
        </is>
      </c>
      <c r="H46" s="6" t="inlineStr">
        <is>
          <t>精翻、快译、译文校对、中英互译、本地化</t>
        </is>
      </c>
      <c r="I46" s="6" t="inlineStr">
        <is>
          <t>分档翻译策略，实用性很高</t>
        </is>
      </c>
      <c r="J46" s="6" t="inlineStr"/>
      <c r="K46" s="6" t="inlineStr">
        <is>
          <t>baoyu-skills</t>
        </is>
      </c>
      <c r="L46" s="6" t="inlineStr">
        <is>
          <t>https://github.com/jimliu/baoyu-skills</t>
        </is>
      </c>
      <c r="M46" s="6" t="inlineStr">
        <is>
          <t>baoyu-skills/skills/baoyu-translate/SKILL.md</t>
        </is>
      </c>
      <c r="N46" s="6" t="inlineStr">
        <is>
          <t>/Users/leowang/skills/baoyu-skills/skills/baoyu-translate/SKILL.md</t>
        </is>
      </c>
      <c r="O46" s="6" t="inlineStr">
        <is>
          <t>是</t>
        </is>
      </c>
      <c r="P46" s="6" t="inlineStr">
        <is>
          <t>none</t>
        </is>
      </c>
      <c r="Q46" s="6" t="inlineStr">
        <is>
          <t>6b7a2e417500561a5ecdd0b168332f4142584617</t>
        </is>
      </c>
      <c r="R46" s="6" t="inlineStr">
        <is>
          <t>772f7170a61f1246d7505c97539579bb4d055f21653462e8cfaaddc65a3a5b31</t>
        </is>
      </c>
      <c r="S46" s="6" t="n">
        <v>268</v>
      </c>
      <c r="T46" s="6" t="n">
        <v>11</v>
      </c>
      <c r="U46" s="6" t="inlineStr">
        <is>
          <t>This skill should be used when the user asks to "translate", "翻译", "精翻", "translate article", "translate to Chinese", "translate to English", "改成中文", "改成英文", "convert to Chinese", "localize", "本地化", "refined translation", "精细翻译", "proofread translation", "快速翻译", "快翻", "这篇文章翻译一下", or provides a URL/file with translation intent. Supports three modes (quick/normal/refined) with custom glossary support.</t>
        </is>
      </c>
      <c r="V46" s="6" t="inlineStr">
        <is>
          <t>2026-08-04T04:39:21+00:00</t>
        </is>
      </c>
    </row>
    <row r="47">
      <c r="A47" s="6" t="inlineStr">
        <is>
          <t>136ff8cc-1291-5854-b1b6-58cb13d8ab74</t>
        </is>
      </c>
      <c r="B47" s="8" t="n">
        <v>8</v>
      </c>
      <c r="C47" s="6" t="inlineStr">
        <is>
          <t>大模型评估</t>
        </is>
      </c>
      <c r="D47" s="6" t="inlineStr">
        <is>
          <t>抓取自动化与工具</t>
        </is>
      </c>
      <c r="E47" s="6" t="inlineStr">
        <is>
          <t>抓取</t>
        </is>
      </c>
      <c r="F47" s="6" t="inlineStr">
        <is>
          <t>baoyu-url-to-markdown</t>
        </is>
      </c>
      <c r="G47" s="6" t="inlineStr">
        <is>
          <t>网页转 md 常被登录/反爬拦住</t>
        </is>
      </c>
      <c r="H47" s="6" t="inlineStr">
        <is>
          <t>任意 URL → markdown；内置 X/YouTube/HN 适配器</t>
        </is>
      </c>
      <c r="I47" s="6" t="inlineStr">
        <is>
          <t>Chrome CDP + Defuddle；支持等待人工过验证码</t>
        </is>
      </c>
      <c r="J47" s="6" t="inlineStr"/>
      <c r="K47" s="6" t="inlineStr">
        <is>
          <t>baoyu-skills</t>
        </is>
      </c>
      <c r="L47" s="6" t="inlineStr">
        <is>
          <t>https://github.com/jimliu/baoyu-skills</t>
        </is>
      </c>
      <c r="M47" s="6" t="inlineStr">
        <is>
          <t>baoyu-skills/skills/baoyu-url-to-markdown/SKILL.md</t>
        </is>
      </c>
      <c r="N47" s="6" t="inlineStr">
        <is>
          <t>/Users/leowang/skills/baoyu-skills/skills/baoyu-url-to-markdown/SKILL.md</t>
        </is>
      </c>
      <c r="O47" s="6" t="inlineStr">
        <is>
          <t>是</t>
        </is>
      </c>
      <c r="P47" s="6" t="inlineStr">
        <is>
          <t>none</t>
        </is>
      </c>
      <c r="Q47" s="6" t="inlineStr">
        <is>
          <t>6b7a2e417500561a5ecdd0b168332f4142584617</t>
        </is>
      </c>
      <c r="R47" s="6" t="inlineStr">
        <is>
          <t>40913749b0e95165b02771bdf17bb8ed9fa0a72787d3e09571341ab7148359d0</t>
        </is>
      </c>
      <c r="S47" s="6" t="n">
        <v>171</v>
      </c>
      <c r="T47" s="6" t="n">
        <v>48</v>
      </c>
      <c r="U47" s="6" t="inlineStr">
        <is>
          <t>Fetch any URL and convert to markdown using baoyu-fetch CLI (Chrome CDP with site-specific adapters). Built-in adapters for X/Twitter, YouTube transcripts, Hacker News threads, and generic pages via Defuddle. Handles login/CAPTCHA via interaction wait modes. Use when user wants to save a webpage as markdown.</t>
        </is>
      </c>
      <c r="V47" s="6" t="inlineStr">
        <is>
          <t>2026-08-04T04:39:21+00:00</t>
        </is>
      </c>
    </row>
    <row r="48">
      <c r="A48" s="6" t="inlineStr">
        <is>
          <t>8602c06e-ee3c-5a85-8c47-d3b171cdf400</t>
        </is>
      </c>
      <c r="B48" s="8" t="n">
        <v>6.5</v>
      </c>
      <c r="C48" s="6" t="inlineStr">
        <is>
          <t>大模型评估</t>
        </is>
      </c>
      <c r="D48" s="6" t="inlineStr">
        <is>
          <t>写作与内容</t>
        </is>
      </c>
      <c r="E48" s="6" t="inlineStr">
        <is>
          <t>摘要</t>
        </is>
      </c>
      <c r="F48" s="6" t="inlineStr">
        <is>
          <t>baoyu-wechat-summary</t>
        </is>
      </c>
      <c r="G48" s="6" t="inlineStr">
        <is>
          <t>微信群消息太多看不完</t>
        </is>
      </c>
      <c r="H48" s="6" t="inlineStr">
        <is>
          <t>群聊日报/精华摘要，带历史去重</t>
        </is>
      </c>
      <c r="I48" s="6" t="inlineStr">
        <is>
          <t>依赖第三方 wx-cli 二进制；注意群成员隐私</t>
        </is>
      </c>
      <c r="J48" s="6" t="inlineStr"/>
      <c r="K48" s="6" t="inlineStr">
        <is>
          <t>baoyu-skills</t>
        </is>
      </c>
      <c r="L48" s="6" t="inlineStr">
        <is>
          <t>https://github.com/jimliu/baoyu-skills</t>
        </is>
      </c>
      <c r="M48" s="6" t="inlineStr">
        <is>
          <t>baoyu-skills/skills/baoyu-wechat-summary/SKILL.md</t>
        </is>
      </c>
      <c r="N48" s="6" t="inlineStr">
        <is>
          <t>/Users/leowang/skills/baoyu-skills/skills/baoyu-wechat-summary/SKILL.md</t>
        </is>
      </c>
      <c r="O48" s="6" t="inlineStr">
        <is>
          <t>是</t>
        </is>
      </c>
      <c r="P48" s="6" t="inlineStr">
        <is>
          <t>none</t>
        </is>
      </c>
      <c r="Q48" s="6" t="inlineStr">
        <is>
          <t>6b7a2e417500561a5ecdd0b168332f4142584617</t>
        </is>
      </c>
      <c r="R48" s="6" t="inlineStr">
        <is>
          <t>6fe746670aedb1955dac6f74b096253f1935f916cc74a9709006205152c0bb86</t>
        </is>
      </c>
      <c r="S48" s="6" t="n">
        <v>497</v>
      </c>
      <c r="T48" s="6" t="n">
        <v>6</v>
      </c>
      <c r="U48" s="6" t="inlineStr">
        <is>
          <t>Summarizes WeChat group chat highlights into a structured digest using the local wx-cli binary (https://github.com/jackwener/wx-cli). Generates a normal digest by default; a roast (毒舌) version is opt-in. Maintains per-group history (history.json + history-digests.jsonl), per-user profiles, and per-group fact memory (memory.md) across runs, with privacy guardrails baked in. Use when the user asks to "总结群聊", "群聊精华", "群聊摘要", "summarize group chat", "group chat digest", mentions a WeChat group name with a time range, says "帮我看看 XX 群最近聊了什么", "XX 群有什么值得看的", or asks to "回溯画像" / "初始化画像" / "backfill profiles". Adds the roast version when the user says "毒舌版", "roast 版", "再来个毒舌的", or similar.</t>
        </is>
      </c>
      <c r="V48" s="6" t="inlineStr">
        <is>
          <t>2026-08-04T04:39:21+00:00</t>
        </is>
      </c>
    </row>
    <row r="49">
      <c r="A49" s="6" t="inlineStr">
        <is>
          <t>f8db82d5-0d35-518f-859c-f0780a36a366</t>
        </is>
      </c>
      <c r="B49" s="8" t="n">
        <v>7.8</v>
      </c>
      <c r="C49" s="6" t="inlineStr">
        <is>
          <t>大模型评估</t>
        </is>
      </c>
      <c r="D49" s="6" t="inlineStr">
        <is>
          <t>营销增长与社媒</t>
        </is>
      </c>
      <c r="E49" s="6" t="inlineStr">
        <is>
          <t>社媒图</t>
        </is>
      </c>
      <c r="F49" s="6" t="inlineStr">
        <is>
          <t>baoyu-xhs-images</t>
        </is>
      </c>
      <c r="G49" s="6" t="inlineStr">
        <is>
          <t>小红书/微信图文的图卡制作耗时</t>
        </is>
      </c>
      <c r="H49" s="6" t="inlineStr">
        <is>
          <t>12 风格 × 8 布局 × 3 色板，切成 1-10 张图卡</t>
        </is>
      </c>
      <c r="I49" s="6" t="inlineStr">
        <is>
          <t>中文社媒最实用的一档</t>
        </is>
      </c>
      <c r="J49" s="6" t="inlineStr"/>
      <c r="K49" s="6" t="inlineStr">
        <is>
          <t>baoyu-skills</t>
        </is>
      </c>
      <c r="L49" s="6" t="inlineStr">
        <is>
          <t>https://github.com/jimliu/baoyu-skills</t>
        </is>
      </c>
      <c r="M49" s="6" t="inlineStr">
        <is>
          <t>baoyu-skills/skills/baoyu-xhs-images/SKILL.md</t>
        </is>
      </c>
      <c r="N49" s="6" t="inlineStr">
        <is>
          <t>/Users/leowang/skills/baoyu-skills/skills/baoyu-xhs-images/SKILL.md</t>
        </is>
      </c>
      <c r="O49" s="6" t="inlineStr">
        <is>
          <t>是</t>
        </is>
      </c>
      <c r="P49" s="6" t="inlineStr">
        <is>
          <t>none</t>
        </is>
      </c>
      <c r="Q49" s="6" t="inlineStr">
        <is>
          <t>6b7a2e417500561a5ecdd0b168332f4142584617</t>
        </is>
      </c>
      <c r="R49" s="6" t="inlineStr">
        <is>
          <t>17bf5498641cc60cb98f0cc15fbea27fd42777d119a39fb54fd6418840442bba</t>
        </is>
      </c>
      <c r="S49" s="6" t="n">
        <v>484</v>
      </c>
      <c r="T49" s="6" t="n">
        <v>29</v>
      </c>
      <c r="U49" s="6" t="inlineStr">
        <is>
          <t>Generates infographic image card series with 12 visual styles, 8 layouts, and 3 color palettes. Breaks content into 1-10 cartoon-style image cards optimized for social media engagement. Use when user mentions "小红书图片", "小红书种草", "小绿书", "微信图文", "微信贴图", "image cards", "图片卡片", baoyu-xhs-images, or wants social media infographic series.</t>
        </is>
      </c>
      <c r="V49" s="6" t="inlineStr">
        <is>
          <t>2026-08-04T04:39:21+00:00</t>
        </is>
      </c>
    </row>
    <row r="50">
      <c r="A50" s="6" t="inlineStr">
        <is>
          <t>cc5b4b24-cbe1-51a6-b6bf-410a9c01ee47</t>
        </is>
      </c>
      <c r="B50" s="8" t="n">
        <v>7.5</v>
      </c>
      <c r="C50" s="6" t="inlineStr">
        <is>
          <t>大模型评估</t>
        </is>
      </c>
      <c r="D50" s="6" t="inlineStr">
        <is>
          <t>抓取自动化与工具</t>
        </is>
      </c>
      <c r="E50" s="6" t="inlineStr">
        <is>
          <t>抓取</t>
        </is>
      </c>
      <c r="F50" s="6" t="inlineStr">
        <is>
          <t>baoyu-youtube-transcript</t>
        </is>
      </c>
      <c r="G50" s="6" t="inlineStr">
        <is>
          <t>视频内容无法检索与引用</t>
        </is>
      </c>
      <c r="H50" s="6" t="inlineStr">
        <is>
          <t>下载 YouTube 字幕、封面，支持翻译、章节、说话人</t>
        </is>
      </c>
      <c r="I50" s="6" t="inlineStr">
        <is>
          <t>缓存原始数据，可反复重排</t>
        </is>
      </c>
      <c r="J50" s="6" t="inlineStr"/>
      <c r="K50" s="6" t="inlineStr">
        <is>
          <t>baoyu-skills</t>
        </is>
      </c>
      <c r="L50" s="6" t="inlineStr">
        <is>
          <t>https://github.com/jimliu/baoyu-skills</t>
        </is>
      </c>
      <c r="M50" s="6" t="inlineStr">
        <is>
          <t>baoyu-skills/skills/baoyu-youtube-transcript/SKILL.md</t>
        </is>
      </c>
      <c r="N50" s="6" t="inlineStr">
        <is>
          <t>/Users/leowang/skills/baoyu-skills/skills/baoyu-youtube-transcript/SKILL.md</t>
        </is>
      </c>
      <c r="O50" s="6" t="inlineStr">
        <is>
          <t>是</t>
        </is>
      </c>
      <c r="P50" s="6" t="inlineStr">
        <is>
          <t>none</t>
        </is>
      </c>
      <c r="Q50" s="6" t="inlineStr">
        <is>
          <t>6b7a2e417500561a5ecdd0b168332f4142584617</t>
        </is>
      </c>
      <c r="R50" s="6" t="inlineStr">
        <is>
          <t>b7085574c6bf72e07c578db14316682b9ebf1e841d9db62916d284efd84c96cc</t>
        </is>
      </c>
      <c r="S50" s="6" t="n">
        <v>186</v>
      </c>
      <c r="T50" s="6" t="n">
        <v>9</v>
      </c>
      <c r="U50" s="6" t="inlineStr">
        <is>
          <t>Downloads YouTube video transcripts/subtitles and cover images by URL or video ID. Supports multiple languages, translation, chapters, and speaker identification. Caches raw data for fast re-formatting. Use when user asks to "get YouTube transcript", "download subtitles", "get captions", "YouTube字幕", "YouTube封面", "视频封面", "video thumbnail", "video cover image", or provides a YouTube URL and wants the transcript/subtitle text or cover image extracted.</t>
        </is>
      </c>
      <c r="V50" s="6" t="inlineStr">
        <is>
          <t>2026-08-04T04:39:21+00:00</t>
        </is>
      </c>
    </row>
    <row r="51">
      <c r="A51" s="6" t="inlineStr">
        <is>
          <t>9305f6b4-8ca9-560e-ba78-5689cc3cde3c</t>
        </is>
      </c>
      <c r="B51" s="8" t="n">
        <v>6.5</v>
      </c>
      <c r="C51" s="6" t="inlineStr">
        <is>
          <t>大模型评估</t>
        </is>
      </c>
      <c r="D51" s="6" t="inlineStr">
        <is>
          <t>需求规划与决策</t>
        </is>
      </c>
      <c r="E51" s="6" t="inlineStr">
        <is>
          <t>规格/需求</t>
        </is>
      </c>
      <c r="F51" s="6" t="inlineStr">
        <is>
          <t>batch-grill-me</t>
        </is>
      </c>
      <c r="G51" s="6" t="inlineStr">
        <is>
          <t>一轮轮问太慢</t>
        </is>
      </c>
      <c r="H51" s="6" t="inlineStr">
        <is>
          <t>一次性抛出所有前沿问题的拷问</t>
        </is>
      </c>
      <c r="I51" s="6" t="inlineStr">
        <is>
          <t>in-progress，未稳定</t>
        </is>
      </c>
      <c r="J51" s="6" t="inlineStr"/>
      <c r="K51" s="6" t="inlineStr">
        <is>
          <t>mattpocock-skills</t>
        </is>
      </c>
      <c r="L51" s="6" t="inlineStr">
        <is>
          <t>https://github.com/mattpocock/skills.git</t>
        </is>
      </c>
      <c r="M51" s="6" t="inlineStr">
        <is>
          <t>mattpocock-skills/skills/in-progress/batch-grill-me/SKILL.md</t>
        </is>
      </c>
      <c r="N51" s="6" t="inlineStr">
        <is>
          <t>/Users/leowang/skills/mattpocock-skills/skills/in-progress/batch-grill-me/SKILL.md</t>
        </is>
      </c>
      <c r="O51" s="6" t="inlineStr">
        <is>
          <t>是</t>
        </is>
      </c>
      <c r="P51" s="6" t="inlineStr">
        <is>
          <t>none</t>
        </is>
      </c>
      <c r="Q51" s="6" t="inlineStr">
        <is>
          <t>2ab958093e83e0ec752e6c1c5932da465bf23e0c</t>
        </is>
      </c>
      <c r="R51" s="6" t="inlineStr">
        <is>
          <t>7ca3ecc5c0214c5084475b453831d4cab81ddadf80180a10635f5d27c3ae3ca2</t>
        </is>
      </c>
      <c r="S51" s="6" t="n">
        <v>15</v>
      </c>
      <c r="T51" s="6" t="n">
        <v>2</v>
      </c>
      <c r="U51" s="6" t="inlineStr">
        <is>
          <t>A relentless interview that asks every frontier question at once, round by round.</t>
        </is>
      </c>
      <c r="V51" s="6" t="inlineStr">
        <is>
          <t>2026-08-04T04:39:25+00:00</t>
        </is>
      </c>
    </row>
    <row r="52">
      <c r="A52" s="6" t="inlineStr">
        <is>
          <t>219c2cb1-5838-56f0-9711-da64daf06f99</t>
        </is>
      </c>
      <c r="B52" s="8" t="n">
        <v>7</v>
      </c>
      <c r="C52" s="6" t="inlineStr">
        <is>
          <t>大模型评估</t>
        </is>
      </c>
      <c r="D52" s="6" t="inlineStr">
        <is>
          <t>编码测试与调试</t>
        </is>
      </c>
      <c r="E52" s="6" t="inlineStr">
        <is>
          <t>性能</t>
        </is>
      </c>
      <c r="F52" s="6" t="inlineStr">
        <is>
          <t>benchmark</t>
        </is>
      </c>
      <c r="G52" s="6" t="inlineStr">
        <is>
          <t>性能回归发现太晚</t>
        </is>
      </c>
      <c r="H52" s="6" t="inlineStr">
        <is>
          <t>用无头浏览器做性能回归检测</t>
        </is>
      </c>
      <c r="I52" s="6" t="inlineStr">
        <is>
          <t>需 browse 守护进程</t>
        </is>
      </c>
      <c r="J52" s="6" t="inlineStr"/>
      <c r="K52" s="6" t="inlineStr">
        <is>
          <t>gstack</t>
        </is>
      </c>
      <c r="L52" s="6" t="inlineStr">
        <is>
          <t>https://github.com/garrytan/gstack.git</t>
        </is>
      </c>
      <c r="M52" s="6" t="inlineStr">
        <is>
          <t>gstack/benchmark/SKILL.md</t>
        </is>
      </c>
      <c r="N52" s="6" t="inlineStr">
        <is>
          <t>/Users/leowang/skills/gstack/benchmark/SKILL.md</t>
        </is>
      </c>
      <c r="O52" s="6" t="inlineStr">
        <is>
          <t>是</t>
        </is>
      </c>
      <c r="P52" s="6" t="inlineStr">
        <is>
          <t>low</t>
        </is>
      </c>
      <c r="Q52" s="6" t="inlineStr">
        <is>
          <t>a3259400a366593e0c909dd9ac3e59752efd2488</t>
        </is>
      </c>
      <c r="R52" s="6" t="inlineStr">
        <is>
          <t>e1061bb7f982966170b98fc1a75c17637af27dfd2f23e8a49c1d4c7d7a8baf08</t>
        </is>
      </c>
      <c r="S52" s="6" t="n">
        <v>785</v>
      </c>
      <c r="T52" s="6" t="n">
        <v>2</v>
      </c>
      <c r="U52" s="6" t="inlineStr">
        <is>
          <t>Performance regression detection using the browse daemon. (gstack)</t>
        </is>
      </c>
      <c r="V52" s="6" t="inlineStr">
        <is>
          <t>2026-08-04T04:39:23+00:00</t>
        </is>
      </c>
    </row>
    <row r="53">
      <c r="A53" s="6" t="inlineStr">
        <is>
          <t>7f5bb38d-2211-5d7d-afa5-04d8a9494ddd</t>
        </is>
      </c>
      <c r="B53" s="8" t="n">
        <v>6.5</v>
      </c>
      <c r="C53" s="6" t="inlineStr">
        <is>
          <t>大模型评估</t>
        </is>
      </c>
      <c r="D53" s="6" t="inlineStr">
        <is>
          <t>元技能与知识管理</t>
        </is>
      </c>
      <c r="E53" s="6" t="inlineStr">
        <is>
          <t>元/评测</t>
        </is>
      </c>
      <c r="F53" s="6" t="inlineStr">
        <is>
          <t>benchmark-models</t>
        </is>
      </c>
      <c r="G53" s="6" t="inlineStr">
        <is>
          <t>不知道换模型后技能还灵不灵</t>
        </is>
      </c>
      <c r="H53" s="6" t="inlineStr">
        <is>
          <t>跨模型基准测试 gstack 技能</t>
        </is>
      </c>
      <c r="I53" s="6" t="inlineStr">
        <is>
          <t>维护者向，日常用不到</t>
        </is>
      </c>
      <c r="J53" s="6" t="inlineStr"/>
      <c r="K53" s="6" t="inlineStr">
        <is>
          <t>gstack</t>
        </is>
      </c>
      <c r="L53" s="6" t="inlineStr">
        <is>
          <t>https://github.com/garrytan/gstack.git</t>
        </is>
      </c>
      <c r="M53" s="6" t="inlineStr">
        <is>
          <t>gstack/benchmark-models/SKILL.md</t>
        </is>
      </c>
      <c r="N53" s="6" t="inlineStr">
        <is>
          <t>/Users/leowang/skills/gstack/benchmark-models/SKILL.md</t>
        </is>
      </c>
      <c r="O53" s="6" t="inlineStr">
        <is>
          <t>是</t>
        </is>
      </c>
      <c r="P53" s="6" t="inlineStr">
        <is>
          <t>none</t>
        </is>
      </c>
      <c r="Q53" s="6" t="inlineStr">
        <is>
          <t>a3259400a366593e0c909dd9ac3e59752efd2488</t>
        </is>
      </c>
      <c r="R53" s="6" t="inlineStr">
        <is>
          <t>9b7af18a0b3886d68992e8b15e2b67eab642926c79cae8aad3d747b289eeadd9</t>
        </is>
      </c>
      <c r="S53" s="6" t="n">
        <v>660</v>
      </c>
      <c r="T53" s="6" t="n">
        <v>2</v>
      </c>
      <c r="U53" s="6" t="inlineStr">
        <is>
          <t>Cross-model benchmark for gstack skills. (gstack)</t>
        </is>
      </c>
      <c r="V53" s="6" t="inlineStr">
        <is>
          <t>2026-08-04T04:39:23+00:00</t>
        </is>
      </c>
    </row>
    <row r="54">
      <c r="A54" s="6" t="inlineStr">
        <is>
          <t>1c5854ad-3df9-5875-b949-d9004e9ad885</t>
        </is>
      </c>
      <c r="B54" s="8" t="n">
        <v>7.5</v>
      </c>
      <c r="C54" s="6" t="inlineStr">
        <is>
          <t>大模型评估</t>
        </is>
      </c>
      <c r="D54" s="6" t="inlineStr">
        <is>
          <t>书籍与出版</t>
        </is>
      </c>
      <c r="E54" s="6" t="inlineStr">
        <is>
          <t>书籍/评估</t>
        </is>
      </c>
      <c r="F54" s="6" t="inlineStr">
        <is>
          <t>beta-reader</t>
        </is>
      </c>
      <c r="G54" s="6" t="inlineStr">
        <is>
          <t>自己看不出手稿哪里会让人弃读</t>
        </is>
      </c>
      <c r="H54" s="6" t="inlineStr">
        <is>
          <t>3 个人格（吞书者/评论家/敌意读者）测手稿，交叉诊断</t>
        </is>
      </c>
      <c r="I54" s="6" t="inlineStr">
        <is>
          <t>🇵🇹 葡语；含 +0.8 评分虚高的自我校准声明，罕见的诚实设计</t>
        </is>
      </c>
      <c r="J54" s="6" t="inlineStr"/>
      <c r="K54" s="6" t="inlineStr">
        <is>
          <t>book-genesis-v4</t>
        </is>
      </c>
      <c r="L54" s="6" t="inlineStr">
        <is>
          <t>https://github.com/felipelobomotta-blip/book-genesis-v4.git</t>
        </is>
      </c>
      <c r="M54" s="6" t="inlineStr">
        <is>
          <t>book-genesis-v4/skills/beta-reader/SKILL.md</t>
        </is>
      </c>
      <c r="N54" s="6" t="inlineStr">
        <is>
          <t>/Users/leowang/skills/book-genesis-v4/skills/beta-reader/SKILL.md</t>
        </is>
      </c>
      <c r="O54" s="6" t="inlineStr">
        <is>
          <t>是</t>
        </is>
      </c>
      <c r="P54" s="6" t="inlineStr">
        <is>
          <t>none</t>
        </is>
      </c>
      <c r="Q54" s="6" t="inlineStr">
        <is>
          <t>14b5dc4c2384f2f741ada9726be9a0514103dd26</t>
        </is>
      </c>
      <c r="R54" s="6" t="inlineStr">
        <is>
          <t>fb65119394778082d8af3344c5081ba0f702b4b299ceb03c4224755d2ff278f0</t>
        </is>
      </c>
      <c r="S54" s="6" t="n">
        <v>157</v>
      </c>
      <c r="T54" s="6" t="n">
        <v>1</v>
      </c>
      <c r="U54" s="6" t="inlineStr">
        <is>
          <t>Simula 3 leitores radicalmente distintos avaliando o manuscrito — o Devorador (ritmo), o Crítico (profundidade) e o Hostil (furos). Cada um com instruções profundas para evitar convergência. Reporta onde abandonam, o que confunde, o que encanta. Usar na Fase 4 do book-genesis, antes de submissão, ou quando quiser testar o manuscrito.</t>
        </is>
      </c>
      <c r="V54" s="6" t="inlineStr">
        <is>
          <t>2026-08-04T04:39:21+00:00</t>
        </is>
      </c>
    </row>
    <row r="55">
      <c r="A55" s="6" t="inlineStr">
        <is>
          <t>cc599068-583e-507b-9db5-0957580183cc</t>
        </is>
      </c>
      <c r="B55" s="8" t="n">
        <v>6</v>
      </c>
      <c r="C55" s="6" t="inlineStr">
        <is>
          <t>大模型评估</t>
        </is>
      </c>
      <c r="D55" s="6" t="inlineStr">
        <is>
          <t>交付部署与安全</t>
        </is>
      </c>
      <c r="E55" s="6" t="inlineStr">
        <is>
          <t>工程/认证</t>
        </is>
      </c>
      <c r="F55" s="6" t="inlineStr">
        <is>
          <t>better-auth-best-practices</t>
        </is>
      </c>
      <c r="G55" s="6" t="inlineStr">
        <is>
          <t>Better Auth 集成细节易错</t>
        </is>
      </c>
      <c r="H55" s="6" t="inlineStr">
        <is>
          <t>TypeScript 项目接入认证、会话、OAuth</t>
        </is>
      </c>
      <c r="I55" s="6" t="inlineStr">
        <is>
          <t>仅在用 Better Auth 时有价值</t>
        </is>
      </c>
      <c r="J55" s="6" t="inlineStr"/>
      <c r="K55" s="6" t="inlineStr">
        <is>
          <t>Happycapy-skills</t>
        </is>
      </c>
      <c r="L55" s="6" t="inlineStr">
        <is>
          <t>https://github.com/happycapy-ai/Happycapy-skills.git</t>
        </is>
      </c>
      <c r="M55" s="6" t="inlineStr">
        <is>
          <t>Happycapy-skills/skills/better-auth-best-practices/SKILL.md</t>
        </is>
      </c>
      <c r="N55" s="6" t="inlineStr">
        <is>
          <t>/Users/leowang/skills/Happycapy-skills/skills/better-auth-best-practices/SKILL.md</t>
        </is>
      </c>
      <c r="O55" s="6" t="inlineStr">
        <is>
          <t>是</t>
        </is>
      </c>
      <c r="P55" s="6" t="inlineStr">
        <is>
          <t>none</t>
        </is>
      </c>
      <c r="Q55" s="6" t="inlineStr">
        <is>
          <t>e2976bc2ca4ad807a70e8ad5da293aa781a25d87</t>
        </is>
      </c>
      <c r="R55" s="6" t="inlineStr">
        <is>
          <t>d67a75a83202355fe76e2db21775cce12e4948189c7b51106989e824bb1da43c</t>
        </is>
      </c>
      <c r="S55" s="6" t="n">
        <v>166</v>
      </c>
      <c r="T55" s="6" t="n">
        <v>1</v>
      </c>
      <c r="U55" s="6" t="inlineStr">
        <is>
          <t>Skill for integrating Better Auth - the comprehensive TypeScript authentication framework.</t>
        </is>
      </c>
      <c r="V55" s="6" t="inlineStr">
        <is>
          <t>2026-08-04T04:39:20+00:00</t>
        </is>
      </c>
    </row>
    <row r="56">
      <c r="A56" s="6" t="inlineStr">
        <is>
          <t>f1699d4a-8cc0-5690-8032-9b0f9b37779c</t>
        </is>
      </c>
      <c r="B56" s="8" t="n">
        <v>7</v>
      </c>
      <c r="C56" s="6" t="inlineStr">
        <is>
          <t>大模型评估</t>
        </is>
      </c>
      <c r="D56" s="6" t="inlineStr">
        <is>
          <t>书籍与出版</t>
        </is>
      </c>
      <c r="E56" s="6" t="inlineStr">
        <is>
          <t>书籍/自动化</t>
        </is>
      </c>
      <c r="F56" s="6" t="inlineStr">
        <is>
          <t>book-auto</t>
        </is>
      </c>
      <c r="G56" s="6" t="inlineStr">
        <is>
          <t>全流程手动派活太累</t>
        </is>
      </c>
      <c r="H56" s="6" t="inlineStr">
        <is>
          <t>一句话想法 → 自动跑完 17 阶段，仅在 3 个人工检查点暂停</t>
        </is>
      </c>
      <c r="I56" s="6" t="inlineStr">
        <is>
          <t>⚠️ 全自动风险高，产出务必人工复核；仅 64 行，实际靠 orchestrator agent</t>
        </is>
      </c>
      <c r="J56" s="6" t="inlineStr"/>
      <c r="K56" s="6" t="inlineStr">
        <is>
          <t>book-genesis-v4</t>
        </is>
      </c>
      <c r="L56" s="6" t="inlineStr">
        <is>
          <t>https://github.com/felipelobomotta-blip/book-genesis-v4.git</t>
        </is>
      </c>
      <c r="M56" s="6" t="inlineStr">
        <is>
          <t>book-genesis-v4/skills/optional/book-auto/SKILL.md</t>
        </is>
      </c>
      <c r="N56" s="6" t="inlineStr">
        <is>
          <t>/Users/leowang/skills/book-genesis-v4/skills/optional/book-auto/SKILL.md</t>
        </is>
      </c>
      <c r="O56" s="6" t="inlineStr">
        <is>
          <t>是</t>
        </is>
      </c>
      <c r="P56" s="6" t="inlineStr">
        <is>
          <t>none</t>
        </is>
      </c>
      <c r="Q56" s="6" t="inlineStr">
        <is>
          <t>14b5dc4c2384f2f741ada9726be9a0514103dd26</t>
        </is>
      </c>
      <c r="R56" s="6" t="inlineStr">
        <is>
          <t>51d6b9032f8d1ea2512da9559a01cb2b76e5987e4eef366232f2afb6e66203f4</t>
        </is>
      </c>
      <c r="S56" s="6" t="n">
        <v>63</v>
      </c>
      <c r="T56" s="6" t="n">
        <v>1</v>
      </c>
      <c r="U56" s="6" t="inlineStr">
        <is>
          <t>One-command book generation. Give it an idea, get a publish-ready book. Dispatches the book-orchestrator agent which runs the entire 17-phase pipeline autonomously, pausing only at 3 human checkpoints.</t>
        </is>
      </c>
      <c r="V56" s="6" t="inlineStr">
        <is>
          <t>2026-08-04T04:39:21+00:00</t>
        </is>
      </c>
    </row>
    <row r="57">
      <c r="A57" s="6" t="inlineStr">
        <is>
          <t>ee925f35-7b54-530b-b0cd-2dd2e687865b</t>
        </is>
      </c>
      <c r="B57" s="8" t="n">
        <v>7.5</v>
      </c>
      <c r="C57" s="6" t="inlineStr">
        <is>
          <t>大模型评估</t>
        </is>
      </c>
      <c r="D57" s="6" t="inlineStr">
        <is>
          <t>书籍与出版</t>
        </is>
      </c>
      <c r="E57" s="6" t="inlineStr">
        <is>
          <t>书籍/编排</t>
        </is>
      </c>
      <c r="F57" s="6" t="inlineStr">
        <is>
          <t>book-bestseller-studio</t>
        </is>
      </c>
      <c r="G57" s="6" t="inlineStr">
        <is>
          <t>写完书不等于能卖</t>
        </is>
      </c>
      <c r="H57" s="6" t="inlineStr">
        <is>
          <t>面向商业可行性与上市就绪的整体编排层</t>
        </is>
      </c>
      <c r="I57" s="6" t="inlineStr">
        <is>
          <t>编排 book-genesis、researcher、agent-panel、editor 等多个技能</t>
        </is>
      </c>
      <c r="J57" s="6" t="inlineStr"/>
      <c r="K57" s="6" t="inlineStr">
        <is>
          <t>book-genesis-v4</t>
        </is>
      </c>
      <c r="L57" s="6" t="inlineStr">
        <is>
          <t>https://github.com/felipelobomotta-blip/book-genesis-v4.git</t>
        </is>
      </c>
      <c r="M57" s="6" t="inlineStr">
        <is>
          <t>book-genesis-v4/skills/book-bestseller-studio/SKILL.md</t>
        </is>
      </c>
      <c r="N57" s="6" t="inlineStr">
        <is>
          <t>/Users/leowang/skills/book-genesis-v4/skills/book-bestseller-studio/SKILL.md</t>
        </is>
      </c>
      <c r="O57" s="6" t="inlineStr">
        <is>
          <t>是</t>
        </is>
      </c>
      <c r="P57" s="6" t="inlineStr">
        <is>
          <t>none</t>
        </is>
      </c>
      <c r="Q57" s="6" t="inlineStr">
        <is>
          <t>14b5dc4c2384f2f741ada9726be9a0514103dd26</t>
        </is>
      </c>
      <c r="R57" s="6" t="inlineStr">
        <is>
          <t>24e909572b128258d98495b145726e9c0a68dcc33bdd8d90a54ae90df08dad64</t>
        </is>
      </c>
      <c r="S57" s="6" t="n">
        <v>127</v>
      </c>
      <c r="T57" s="6" t="n">
        <v>4</v>
      </c>
      <c r="U57" s="6" t="inlineStr">
        <is>
          <t>Use when the user wants a complete book-production system aimed at commercial viability, bestseller positioning, agent/editor readiness, or launch readiness. Orchestrates book-genesis, book-researcher, literary-agent-panel, book-editor, copy-editing, humanizer, editorial-package, launch-strategy, and content-strategy.</t>
        </is>
      </c>
      <c r="V57" s="6" t="inlineStr">
        <is>
          <t>2026-08-04T04:39:21+00:00</t>
        </is>
      </c>
    </row>
    <row r="58">
      <c r="A58" s="6" t="inlineStr">
        <is>
          <t>30948acf-61d7-5c43-8f2f-55e2a21a3dc3</t>
        </is>
      </c>
      <c r="B58" s="8" t="n">
        <v>7.8</v>
      </c>
      <c r="C58" s="6" t="inlineStr">
        <is>
          <t>大模型评估</t>
        </is>
      </c>
      <c r="D58" s="6" t="inlineStr">
        <is>
          <t>书籍与出版</t>
        </is>
      </c>
      <c r="E58" s="6" t="inlineStr">
        <is>
          <t>书籍/修改</t>
        </is>
      </c>
      <c r="F58" s="6" t="inlineStr">
        <is>
          <t>book-editor</t>
        </is>
      </c>
      <c r="G58" s="6" t="inlineStr">
        <is>
          <t>改一处伤三处</t>
        </is>
      </c>
      <c r="H58" s="6" t="inlineStr">
        <is>
          <t>按评估反馈做手术式段落重写，不破坏已有强项</t>
        </is>
      </c>
      <c r="I58" s="6" t="inlineStr">
        <is>
          <t>严格按优先级：结构 → 衔接 → 文句 → 事实</t>
        </is>
      </c>
      <c r="J58" s="6" t="inlineStr"/>
      <c r="K58" s="6" t="inlineStr">
        <is>
          <t>book-genesis-v4</t>
        </is>
      </c>
      <c r="L58" s="6" t="inlineStr">
        <is>
          <t>https://github.com/felipelobomotta-blip/book-genesis-v4.git</t>
        </is>
      </c>
      <c r="M58" s="6" t="inlineStr">
        <is>
          <t>book-genesis-v4/skills/book-editor/SKILL.md</t>
        </is>
      </c>
      <c r="N58" s="6" t="inlineStr">
        <is>
          <t>/Users/leowang/skills/book-genesis-v4/skills/book-editor/SKILL.md</t>
        </is>
      </c>
      <c r="O58" s="6" t="inlineStr">
        <is>
          <t>是</t>
        </is>
      </c>
      <c r="P58" s="6" t="inlineStr">
        <is>
          <t>none</t>
        </is>
      </c>
      <c r="Q58" s="6" t="inlineStr">
        <is>
          <t>14b5dc4c2384f2f741ada9726be9a0514103dd26</t>
        </is>
      </c>
      <c r="R58" s="6" t="inlineStr">
        <is>
          <t>f8d8027c29cce1363f3726ba4ea5b065f30378549bb10328da9f2e6ba1e65891</t>
        </is>
      </c>
      <c r="S58" s="6" t="n">
        <v>411</v>
      </c>
      <c r="T58" s="6" t="n">
        <v>1</v>
      </c>
      <c r="U58" s="6" t="inlineStr">
        <is>
          <t>Surgical revision specialist. Rewrites specific passages based on Evaluator feedback without degrading existing strengths. Follows the revision taxonomy strictly by priority: structural, connective, prose, factual.</t>
        </is>
      </c>
      <c r="V58" s="6" t="inlineStr">
        <is>
          <t>2026-08-04T04:39:21+00:00</t>
        </is>
      </c>
    </row>
    <row r="59">
      <c r="A59" s="6" t="inlineStr">
        <is>
          <t>87805b0b-d72b-5cee-9dba-bb8c4e691e60</t>
        </is>
      </c>
      <c r="B59" s="8" t="n">
        <v>8</v>
      </c>
      <c r="C59" s="6" t="inlineStr">
        <is>
          <t>大模型评估</t>
        </is>
      </c>
      <c r="D59" s="6" t="inlineStr">
        <is>
          <t>书籍与出版</t>
        </is>
      </c>
      <c r="E59" s="6" t="inlineStr">
        <is>
          <t>书籍/主流程</t>
        </is>
      </c>
      <c r="F59" s="6" t="inlineStr">
        <is>
          <t>book-genesis</t>
        </is>
      </c>
      <c r="G59" s="6" t="inlineStr">
        <is>
          <t>一句话想法离成书差整条链路</t>
        </is>
      </c>
      <c r="H59" s="6" t="inlineStr">
        <is>
          <t>Craft Mode：立项、奠基、架构、起草、对抗审计、Genesis Score、编辑包</t>
        </is>
      </c>
      <c r="I59" s="6" t="inlineStr">
        <is>
          <t>★ 这套的主入口，多数人用这个而不是 -full</t>
        </is>
      </c>
      <c r="J59" s="6" t="inlineStr"/>
      <c r="K59" s="6" t="inlineStr">
        <is>
          <t>book-genesis-v4</t>
        </is>
      </c>
      <c r="L59" s="6" t="inlineStr">
        <is>
          <t>https://github.com/felipelobomotta-blip/book-genesis-v4.git</t>
        </is>
      </c>
      <c r="M59" s="6" t="inlineStr">
        <is>
          <t>book-genesis-v4/skills/book-genesis/SKILL.md</t>
        </is>
      </c>
      <c r="N59" s="6" t="inlineStr">
        <is>
          <t>/Users/leowang/skills/book-genesis-v4/skills/book-genesis/SKILL.md</t>
        </is>
      </c>
      <c r="O59" s="6" t="inlineStr">
        <is>
          <t>是</t>
        </is>
      </c>
      <c r="P59" s="6" t="inlineStr">
        <is>
          <t>none</t>
        </is>
      </c>
      <c r="Q59" s="6" t="inlineStr">
        <is>
          <t>14b5dc4c2384f2f741ada9726be9a0514103dd26</t>
        </is>
      </c>
      <c r="R59" s="6" t="inlineStr">
        <is>
          <t>0cc9af404ab719ac160d4127ea1d52753e44a324a11512882dd8c37b5a17086b</t>
        </is>
      </c>
      <c r="S59" s="6" t="n">
        <v>118</v>
      </c>
      <c r="T59" s="6" t="n">
        <v>14</v>
      </c>
      <c r="U59" s="6" t="inlineStr">
        <is>
          <t>Use when the user wants to create, plan, draft, evaluate, revise, package, or run a complete AI-assisted book pipeline. Book Genesis turns a one-line idea into a book project with intake, foundation, architecture, drafting, adversarial audit, Genesis Score, and editorial package artifacts.</t>
        </is>
      </c>
      <c r="V59" s="6" t="inlineStr">
        <is>
          <t>2026-08-04T04:39:21+00:00</t>
        </is>
      </c>
    </row>
    <row r="60">
      <c r="A60" s="6" t="inlineStr">
        <is>
          <t>c10a72f1-175d-5e7a-99d3-7d340a699f99</t>
        </is>
      </c>
      <c r="B60" s="8" t="n">
        <v>7</v>
      </c>
      <c r="C60" s="6" t="inlineStr">
        <is>
          <t>大模型评估</t>
        </is>
      </c>
      <c r="D60" s="6" t="inlineStr">
        <is>
          <t>书籍与出版</t>
        </is>
      </c>
      <c r="E60" s="6" t="inlineStr">
        <is>
          <t>书籍/主流程</t>
        </is>
      </c>
      <c r="F60" s="6" t="inlineStr">
        <is>
          <t>book-genesis-codex</t>
        </is>
      </c>
      <c r="G60" s="6" t="inlineStr">
        <is>
          <t>流程绑死 Claude Code 就没法换工具</t>
        </is>
      </c>
      <c r="H60" s="6" t="inlineStr">
        <is>
          <t>可移植版：Codex、Antigravity、Kimi 等任何能读写文件的 agent</t>
        </is>
      </c>
      <c r="I60" s="6" t="inlineStr">
        <is>
          <t>换工具时用；能力是主流程的子集</t>
        </is>
      </c>
      <c r="J60" s="6" t="inlineStr"/>
      <c r="K60" s="6" t="inlineStr">
        <is>
          <t>book-genesis-v4</t>
        </is>
      </c>
      <c r="L60" s="6" t="inlineStr">
        <is>
          <t>https://github.com/felipelobomotta-blip/book-genesis-v4.git</t>
        </is>
      </c>
      <c r="M60" s="6" t="inlineStr">
        <is>
          <t>book-genesis-v4/skills/book-genesis-codex/SKILL.md</t>
        </is>
      </c>
      <c r="N60" s="6" t="inlineStr">
        <is>
          <t>/Users/leowang/skills/book-genesis-v4/skills/book-genesis-codex/SKILL.md</t>
        </is>
      </c>
      <c r="O60" s="6" t="inlineStr">
        <is>
          <t>是</t>
        </is>
      </c>
      <c r="P60" s="6" t="inlineStr">
        <is>
          <t>none</t>
        </is>
      </c>
      <c r="Q60" s="6" t="inlineStr">
        <is>
          <t>14b5dc4c2384f2f741ada9726be9a0514103dd26</t>
        </is>
      </c>
      <c r="R60" s="6" t="inlineStr">
        <is>
          <t>0f1de09a60aed75ce144b220eaa804a59c4466e64d60ee9b8390f9bfba7ecf30</t>
        </is>
      </c>
      <c r="S60" s="6" t="n">
        <v>94</v>
      </c>
      <c r="T60" s="6" t="n">
        <v>13</v>
      </c>
      <c r="U60" s="6" t="inlineStr">
        <is>
          <t>Use when the user wants the portable Book Genesis pipeline for Claude Code, Codex, Antigravity, Kimi, or another file-aware agent: intake, foundation, architecture, drafting, adversarial audit, Genesis Score, and editorial package with durable project files.</t>
        </is>
      </c>
      <c r="V60" s="6" t="inlineStr">
        <is>
          <t>2026-08-04T04:39:21+00:00</t>
        </is>
      </c>
    </row>
    <row r="61">
      <c r="A61" s="6" t="inlineStr">
        <is>
          <t>67ebf107-c554-5f17-8e15-76548ae99854</t>
        </is>
      </c>
      <c r="B61" s="8" t="n">
        <v>7.5</v>
      </c>
      <c r="C61" s="6" t="inlineStr">
        <is>
          <t>大模型评估</t>
        </is>
      </c>
      <c r="D61" s="6" t="inlineStr">
        <is>
          <t>书籍与出版</t>
        </is>
      </c>
      <c r="E61" s="6" t="inlineStr">
        <is>
          <t>书籍/主流程</t>
        </is>
      </c>
      <c r="F61" s="6" t="inlineStr">
        <is>
          <t>book-genesis-full</t>
        </is>
      </c>
      <c r="G61" s="6" t="inlineStr">
        <is>
          <t>Craft Mode 省略了调研与编辑包环节</t>
        </is>
      </c>
      <c r="H61" s="6" t="inlineStr">
        <is>
          <t>Production Mode：17 阶段全流水线、19 个技能全上</t>
        </is>
      </c>
      <c r="I61" s="6" t="inlineStr">
        <is>
          <t>999 行，上下文很贵；只在真要工业化产出时用</t>
        </is>
      </c>
      <c r="J61" s="6" t="inlineStr"/>
      <c r="K61" s="6" t="inlineStr">
        <is>
          <t>book-genesis-v4</t>
        </is>
      </c>
      <c r="L61" s="6" t="inlineStr">
        <is>
          <t>https://github.com/felipelobomotta-blip/book-genesis-v4.git</t>
        </is>
      </c>
      <c r="M61" s="6" t="inlineStr">
        <is>
          <t>book-genesis-v4/skills/book-genesis-full/SKILL.md</t>
        </is>
      </c>
      <c r="N61" s="6" t="inlineStr">
        <is>
          <t>/Users/leowang/skills/book-genesis-v4/skills/book-genesis-full/SKILL.md</t>
        </is>
      </c>
      <c r="O61" s="6" t="inlineStr">
        <is>
          <t>是</t>
        </is>
      </c>
      <c r="P61" s="6" t="inlineStr">
        <is>
          <t>none</t>
        </is>
      </c>
      <c r="Q61" s="6" t="inlineStr">
        <is>
          <t>14b5dc4c2384f2f741ada9726be9a0514103dd26</t>
        </is>
      </c>
      <c r="R61" s="6" t="inlineStr">
        <is>
          <t>7f191c3432d766d0ee99999c07f729ee0e0ef71d1eed058d750e512f8769c528</t>
        </is>
      </c>
      <c r="S61" s="6" t="n">
        <v>998</v>
      </c>
      <c r="T61" s="6" t="n">
        <v>1</v>
      </c>
      <c r="U61" s="6" t="inlineStr">
        <is>
          <t>Production Mode — full 17-phase pipeline with all 19 skills. Use when you want the complete industrial pipeline with research, evaluation, editorial packaging. For most users, use /book-genesis (Craft Mode) instead.</t>
        </is>
      </c>
      <c r="V61" s="6" t="inlineStr">
        <is>
          <t>2026-08-04T04:39:21+00:00</t>
        </is>
      </c>
    </row>
    <row r="62">
      <c r="A62" s="6" t="inlineStr">
        <is>
          <t>6e2eb90c-b48f-55e7-9587-b133ed345491</t>
        </is>
      </c>
      <c r="B62" s="8" t="n">
        <v>7.5</v>
      </c>
      <c r="C62" s="6" t="inlineStr">
        <is>
          <t>大模型评估</t>
        </is>
      </c>
      <c r="D62" s="6" t="inlineStr">
        <is>
          <t>书籍与出版</t>
        </is>
      </c>
      <c r="E62" s="6" t="inlineStr">
        <is>
          <t>书籍/调研</t>
        </is>
      </c>
      <c r="F62" s="6" t="inlineStr">
        <is>
          <t>book-researcher</t>
        </is>
      </c>
      <c r="G62" s="6" t="inlineStr">
        <is>
          <t>不知道同类书长什么样、市场缺口在哪</t>
        </is>
      </c>
      <c r="H62" s="6" t="inlineStr">
        <is>
          <t>体裁格局、对标书、市场空白；非虚构的数据与出处收集</t>
        </is>
      </c>
      <c r="I62" s="6" t="inlineStr">
        <is>
          <t>只做调研，绝不写正文</t>
        </is>
      </c>
      <c r="J62" s="6" t="inlineStr"/>
      <c r="K62" s="6" t="inlineStr">
        <is>
          <t>book-genesis-v4</t>
        </is>
      </c>
      <c r="L62" s="6" t="inlineStr">
        <is>
          <t>https://github.com/felipelobomotta-blip/book-genesis-v4.git</t>
        </is>
      </c>
      <c r="M62" s="6" t="inlineStr">
        <is>
          <t>book-genesis-v4/skills/book-researcher/SKILL.md</t>
        </is>
      </c>
      <c r="N62" s="6" t="inlineStr">
        <is>
          <t>/Users/leowang/skills/book-genesis-v4/skills/book-researcher/SKILL.md</t>
        </is>
      </c>
      <c r="O62" s="6" t="inlineStr">
        <is>
          <t>是</t>
        </is>
      </c>
      <c r="P62" s="6" t="inlineStr">
        <is>
          <t>none</t>
        </is>
      </c>
      <c r="Q62" s="6" t="inlineStr">
        <is>
          <t>14b5dc4c2384f2f741ada9726be9a0514103dd26</t>
        </is>
      </c>
      <c r="R62" s="6" t="inlineStr">
        <is>
          <t>f08db3a0081366ab52113a3e6bd8eb968e8db6de23f2bcd69c184719f538ccec</t>
        </is>
      </c>
      <c r="S62" s="6" t="n">
        <v>173</v>
      </c>
      <c r="T62" s="6" t="n">
        <v>1</v>
      </c>
      <c r="U62" s="6" t="inlineStr">
        <is>
          <t>Market researcher for the Book Genesis pipeline. Analyzes genre landscape, identifies comp titles, finds market gaps, and gathers data/sources for non-fiction. Never writes narrative prose.</t>
        </is>
      </c>
      <c r="V62" s="6" t="inlineStr">
        <is>
          <t>2026-08-04T04:39:21+00:00</t>
        </is>
      </c>
    </row>
    <row r="63">
      <c r="A63" s="6" t="inlineStr">
        <is>
          <t>a5307e62-fdd8-587a-95b1-190b1e9dee70</t>
        </is>
      </c>
      <c r="B63" s="8" t="n">
        <v>7</v>
      </c>
      <c r="C63" s="6" t="inlineStr">
        <is>
          <t>大模型评估</t>
        </is>
      </c>
      <c r="D63" s="6" t="inlineStr">
        <is>
          <t>书籍与出版</t>
        </is>
      </c>
      <c r="E63" s="6" t="inlineStr">
        <is>
          <t>书籍/评估</t>
        </is>
      </c>
      <c r="F63" s="6" t="inlineStr">
        <is>
          <t>book-swarm-panel</t>
        </is>
      </c>
      <c r="G63" s="6" t="inlineStr">
        <is>
          <t>上市反应无法预演</t>
        </is>
      </c>
      <c r="H63" s="6" t="inlineStr">
        <is>
          <t>模拟读者群、小众读者面板、舆情模拟、文化敏感度风险扫描、书评热力图</t>
        </is>
      </c>
      <c r="I63" s="6" t="inlineStr">
        <is>
          <t>MiroFish 式群体模拟；成本高，适合上市前一次性跑</t>
        </is>
      </c>
      <c r="J63" s="6" t="inlineStr"/>
      <c r="K63" s="6" t="inlineStr">
        <is>
          <t>book-genesis-v4</t>
        </is>
      </c>
      <c r="L63" s="6" t="inlineStr">
        <is>
          <t>https://github.com/felipelobomotta-blip/book-genesis-v4.git</t>
        </is>
      </c>
      <c r="M63" s="6" t="inlineStr">
        <is>
          <t>book-genesis-v4/skills/book-swarm-panel/SKILL.md</t>
        </is>
      </c>
      <c r="N63" s="6" t="inlineStr">
        <is>
          <t>/Users/leowang/skills/book-genesis-v4/skills/book-swarm-panel/SKILL.md</t>
        </is>
      </c>
      <c r="O63" s="6" t="inlineStr">
        <is>
          <t>是</t>
        </is>
      </c>
      <c r="P63" s="6" t="inlineStr">
        <is>
          <t>none</t>
        </is>
      </c>
      <c r="Q63" s="6" t="inlineStr">
        <is>
          <t>14b5dc4c2384f2f741ada9726be9a0514103dd26</t>
        </is>
      </c>
      <c r="R63" s="6" t="inlineStr">
        <is>
          <t>4105ccc37e78a51951ecb42b76dbd05afe8fa27265125af29c97c0006fe511cb</t>
        </is>
      </c>
      <c r="S63" s="6" t="n">
        <v>285</v>
      </c>
      <c r="T63" s="6" t="n">
        <v>2</v>
      </c>
      <c r="U63" s="6" t="inlineStr">
        <is>
          <t>Use when a book project needs MiroFish-style simulated reader swarms, niche reader panels, public-opinion simulation, launch reaction testing, cultural/sensitivity risk scouting, agent interviews, review heatmaps, or revision tickets from many fictional readers. Use for requests mentioning simulated readers, public opinion, BookTok/Goodreads/Reddit/Twitter reaction, niche specialists, 20+ agents, crowd response, market reaction, or "MiroFish for books".</t>
        </is>
      </c>
      <c r="V63" s="6" t="inlineStr">
        <is>
          <t>2026-08-04T04:39:21+00:00</t>
        </is>
      </c>
    </row>
    <row r="64">
      <c r="A64" s="6" t="inlineStr">
        <is>
          <t>4859c889-7a15-5d2b-9b6e-c8af9080bd30</t>
        </is>
      </c>
      <c r="B64" s="8" t="n">
        <v>5.5</v>
      </c>
      <c r="C64" s="6" t="inlineStr">
        <is>
          <t>大模型评估</t>
        </is>
      </c>
      <c r="D64" s="6" t="inlineStr">
        <is>
          <t>演示与文档</t>
        </is>
      </c>
      <c r="E64" s="6" t="inlineStr">
        <is>
          <t>演示文稿</t>
        </is>
      </c>
      <c r="F64" s="6" t="inlineStr">
        <is>
          <t>botanical-blur-pptx</t>
        </is>
      </c>
      <c r="G64" s="6" t="inlineStr">
        <is>
          <t>品牌视觉无法稳定复现到 PPT</t>
        </is>
      </c>
      <c r="H64" s="6" t="inlineStr">
        <is>
          <t>米白植物动态模糊风固定品牌 PPTX</t>
        </is>
      </c>
      <c r="I64" s="6" t="inlineStr">
        <is>
          <t>同上</t>
        </is>
      </c>
      <c r="J64" s="6" t="inlineStr"/>
      <c r="K64" s="6" t="inlineStr">
        <is>
          <t>Happycapy-skills</t>
        </is>
      </c>
      <c r="L64" s="6" t="inlineStr">
        <is>
          <t>https://github.com/happycapy-ai/Happycapy-skills.git</t>
        </is>
      </c>
      <c r="M64" s="6" t="inlineStr">
        <is>
          <t>Happycapy-skills/skills/botanical-blur/SKILL.md</t>
        </is>
      </c>
      <c r="N64" s="6" t="inlineStr">
        <is>
          <t>/Users/leowang/skills/Happycapy-skills/skills/botanical-blur/SKILL.md</t>
        </is>
      </c>
      <c r="O64" s="6" t="inlineStr">
        <is>
          <t>否</t>
        </is>
      </c>
      <c r="P64" s="6" t="inlineStr">
        <is>
          <t>none</t>
        </is>
      </c>
      <c r="Q64" s="6" t="inlineStr">
        <is>
          <t>e2976bc2ca4ad807a70e8ad5da293aa781a25d87</t>
        </is>
      </c>
      <c r="R64" s="6" t="inlineStr">
        <is>
          <t>440f239c6fc040749fb42fa3269487f03334c3c41936215e084eabb6ebbd9233</t>
        </is>
      </c>
      <c r="S64" s="6" t="n">
        <v>337</v>
      </c>
      <c r="T64" s="6" t="n">
        <v>2</v>
      </c>
      <c r="U64" s="6" t="inlineStr">
        <is>
          <t>Reusable fixed-style PPTX generation skill for the Botanical Blur System visual brand — warm cream (#F7F4EA) editorial layouts, botanical motion-blur textures, sky blue (#3D8FD9), deep green (#0E5A3D), muted coral (#D9573F), dark slate (#2B302F), white leaf-outline motifs, varied slide family with full-bleed texture slides, curved bands, rounded panels, and structured grids. Widescreen 16:9 editable .pptx output. Use this skill whenever the user mentions Botanical Blur System, asks for a botanical motion-blur or organic editorial deck, wants cream editorial layouts with botanical textures, or asks for a botanical-style workshop, strategy, brand, product, or storytelling deck. Also trigger for 'botanical blur', 'botanical blur system', 'organic editorial deck', 'botanical pptx', 'cream botanical slides', 'blurred botanical presentation', or 'premium organic presentation'.</t>
        </is>
      </c>
      <c r="V64" s="6" t="inlineStr">
        <is>
          <t>2026-08-04T04:39:20+00:00</t>
        </is>
      </c>
    </row>
    <row r="65">
      <c r="A65" s="6" t="inlineStr">
        <is>
          <t>4efc945a-ab66-507a-9abc-eccd0623cb77</t>
        </is>
      </c>
      <c r="B65" s="8" t="n">
        <v>7.5</v>
      </c>
      <c r="C65" s="6" t="inlineStr">
        <is>
          <t>大模型评估</t>
        </is>
      </c>
      <c r="D65" s="6" t="inlineStr">
        <is>
          <t>前端与设计</t>
        </is>
      </c>
      <c r="E65" s="6" t="inlineStr">
        <is>
          <t>品牌设计</t>
        </is>
      </c>
      <c r="F65" s="6" t="inlineStr">
        <is>
          <t>brandkit</t>
        </is>
      </c>
      <c r="G65" s="6" t="inlineStr">
        <is>
          <t>品牌规范没有可看的载体</t>
        </is>
      </c>
      <c r="H65" s="6" t="inlineStr">
        <is>
          <t>品牌手册板、logo 系统、识别系统 deck、视觉世界演示</t>
        </is>
      </c>
      <c r="I65" s="6" t="inlineStr">
        <is>
          <t>799 行；出图成本高</t>
        </is>
      </c>
      <c r="J65" s="6" t="inlineStr"/>
      <c r="K65" s="6" t="inlineStr">
        <is>
          <t>taste-skill</t>
        </is>
      </c>
      <c r="L65" s="6" t="inlineStr">
        <is>
          <t>https://github.com/Leonxlnx/taste-skill.git</t>
        </is>
      </c>
      <c r="M65" s="6" t="inlineStr">
        <is>
          <t>taste-skill/skills/brandkit/SKILL.md</t>
        </is>
      </c>
      <c r="N65" s="6" t="inlineStr">
        <is>
          <t>/Users/leowang/skills/taste-skill/skills/brandkit/SKILL.md</t>
        </is>
      </c>
      <c r="O65" s="6" t="inlineStr">
        <is>
          <t>是</t>
        </is>
      </c>
      <c r="P65" s="6" t="inlineStr">
        <is>
          <t>none</t>
        </is>
      </c>
      <c r="Q65" s="6" t="inlineStr">
        <is>
          <t>e988add20dab0fa97d7a76781c48961c8184288e</t>
        </is>
      </c>
      <c r="R65" s="6" t="inlineStr">
        <is>
          <t>b0c4837e1bd140ca816ae54948754ddd2ac1e2a4d3619363777a80caf00b2ede</t>
        </is>
      </c>
      <c r="S65" s="6" t="n">
        <v>798</v>
      </c>
      <c r="T65" s="6" t="n">
        <v>1</v>
      </c>
      <c r="U65" s="6" t="inlineStr">
        <is>
          <t>Premium brand-kit image generation skill for creating high-end brand-guidelines boards, logo systems, identity decks, and visual-world presentations. Trained for minimalist, cinematic, editorial, dark-tech, luxury, cultural, security, gaming, developer-tool, and consumer-app brand systems. Optimized for intentional logo concepting, refined composition, sparse typography, strong symbolic meaning, premium mockups, art-directed imagery, and flexible grid layouts.</t>
        </is>
      </c>
      <c r="V65" s="6" t="inlineStr">
        <is>
          <t>2026-08-04T04:39:26+00:00</t>
        </is>
      </c>
    </row>
    <row r="66">
      <c r="A66" s="6" t="inlineStr">
        <is>
          <t>086f9d47-6024-5111-a989-0deb686bd8fe</t>
        </is>
      </c>
      <c r="B66" s="8" t="n">
        <v>8.199999999999999</v>
      </c>
      <c r="C66" s="6" t="inlineStr">
        <is>
          <t>大模型评估</t>
        </is>
      </c>
      <c r="D66" s="6" t="inlineStr">
        <is>
          <t>抓取自动化与工具</t>
        </is>
      </c>
      <c r="E66" s="6" t="inlineStr">
        <is>
          <t>浏览器自动化</t>
        </is>
      </c>
      <c r="F66" s="6" t="inlineStr">
        <is>
          <t>browse</t>
        </is>
      </c>
      <c r="G66" s="6" t="inlineStr">
        <is>
          <t>手工点页面做 QA 太慢</t>
        </is>
      </c>
      <c r="H66" s="6" t="inlineStr">
        <is>
          <t>无头浏览器 QA、站点自测、抓数据的底座</t>
        </is>
      </c>
      <c r="I66" s="6" t="inlineStr">
        <is>
          <t>★ 多个 gstack 技能的公共依赖，217 个附带文件</t>
        </is>
      </c>
      <c r="J66" s="6" t="inlineStr"/>
      <c r="K66" s="6" t="inlineStr">
        <is>
          <t>gstack</t>
        </is>
      </c>
      <c r="L66" s="6" t="inlineStr">
        <is>
          <t>https://github.com/garrytan/gstack.git</t>
        </is>
      </c>
      <c r="M66" s="6" t="inlineStr">
        <is>
          <t>gstack/browse/SKILL.md</t>
        </is>
      </c>
      <c r="N66" s="6" t="inlineStr">
        <is>
          <t>/Users/leowang/skills/gstack/browse/SKILL.md</t>
        </is>
      </c>
      <c r="O66" s="6" t="inlineStr">
        <is>
          <t>是</t>
        </is>
      </c>
      <c r="P66" s="6" t="inlineStr">
        <is>
          <t>critical</t>
        </is>
      </c>
      <c r="Q66" s="6" t="inlineStr">
        <is>
          <t>a3259400a366593e0c909dd9ac3e59752efd2488</t>
        </is>
      </c>
      <c r="R66" s="6" t="inlineStr">
        <is>
          <t>a33632d9948aa65e207fcdcf6bd6c39d46fee8a4028cafc56a472481609d106f</t>
        </is>
      </c>
      <c r="S66" s="6" t="n">
        <v>1022</v>
      </c>
      <c r="T66" s="6" t="n">
        <v>218</v>
      </c>
      <c r="U66" s="6" t="inlineStr">
        <is>
          <t>Fast headless browser for QA testing and site dogfooding. (gstack)</t>
        </is>
      </c>
      <c r="V66" s="6" t="inlineStr">
        <is>
          <t>2026-08-04T04:39:23+00:00</t>
        </is>
      </c>
    </row>
    <row r="67">
      <c r="A67" s="6" t="inlineStr">
        <is>
          <t>8454bc5e-7e52-5154-ba6f-d6ad0d4e1a0f</t>
        </is>
      </c>
      <c r="B67" s="8" t="n">
        <v>7.2</v>
      </c>
      <c r="C67" s="6" t="inlineStr">
        <is>
          <t>大模型评估</t>
        </is>
      </c>
      <c r="D67" s="6" t="inlineStr">
        <is>
          <t>领域与平台专用</t>
        </is>
      </c>
      <c r="E67" s="6" t="inlineStr">
        <is>
          <t>移动端</t>
        </is>
      </c>
      <c r="F67" s="6" t="inlineStr">
        <is>
          <t>building-native-ui</t>
        </is>
      </c>
      <c r="G67" s="6" t="inlineStr">
        <is>
          <t>Expo Router 最佳实践零散</t>
        </is>
      </c>
      <c r="H67" s="6" t="inlineStr">
        <is>
          <t>React Native / Expo 应用的 UI、导航、动画</t>
        </is>
      </c>
      <c r="I67" s="6" t="inlineStr">
        <is>
          <t>14 个参考文件，内容扎实</t>
        </is>
      </c>
      <c r="J67" s="6" t="inlineStr"/>
      <c r="K67" s="6" t="inlineStr">
        <is>
          <t>Happycapy-skills</t>
        </is>
      </c>
      <c r="L67" s="6" t="inlineStr">
        <is>
          <t>https://github.com/happycapy-ai/Happycapy-skills.git</t>
        </is>
      </c>
      <c r="M67" s="6" t="inlineStr">
        <is>
          <t>Happycapy-skills/skills/building-native-ui/SKILL.md</t>
        </is>
      </c>
      <c r="N67" s="6" t="inlineStr">
        <is>
          <t>/Users/leowang/skills/Happycapy-skills/skills/building-native-ui/SKILL.md</t>
        </is>
      </c>
      <c r="O67" s="6" t="inlineStr">
        <is>
          <t>是</t>
        </is>
      </c>
      <c r="P67" s="6" t="inlineStr">
        <is>
          <t>none</t>
        </is>
      </c>
      <c r="Q67" s="6" t="inlineStr">
        <is>
          <t>e2976bc2ca4ad807a70e8ad5da293aa781a25d87</t>
        </is>
      </c>
      <c r="R67" s="6" t="inlineStr">
        <is>
          <t>e6b278b3a8898140251a05c83005f2c2848c105bbe4b829e136a34207dc6a0ff</t>
        </is>
      </c>
      <c r="S67" s="6" t="n">
        <v>320</v>
      </c>
      <c r="T67" s="6" t="n">
        <v>15</v>
      </c>
      <c r="U67" s="6" t="inlineStr">
        <is>
          <t>Complete guide for building beautiful apps with Expo Router. Covers fundamentals, styling, components, navigation, animations, patterns, and native tabs.</t>
        </is>
      </c>
      <c r="V67" s="6" t="inlineStr">
        <is>
          <t>2026-08-04T04:39:20+00:00</t>
        </is>
      </c>
    </row>
    <row r="68">
      <c r="A68" s="6" t="inlineStr">
        <is>
          <t>ad8906ed-827b-50ca-a63e-05d328a65235</t>
        </is>
      </c>
      <c r="B68" s="8" t="n">
        <v>7.3</v>
      </c>
      <c r="C68" s="6" t="inlineStr">
        <is>
          <t>大模型评估</t>
        </is>
      </c>
      <c r="D68" s="6" t="inlineStr">
        <is>
          <t>交付部署与安全</t>
        </is>
      </c>
      <c r="E68" s="6" t="inlineStr">
        <is>
          <t>部署/监控</t>
        </is>
      </c>
      <c r="F68" s="6" t="inlineStr">
        <is>
          <t>canary</t>
        </is>
      </c>
      <c r="G68" s="6" t="inlineStr">
        <is>
          <t>上线后出问题靠用户反馈</t>
        </is>
      </c>
      <c r="H68" s="6" t="inlineStr">
        <is>
          <t>发布后金丝雀监控</t>
        </is>
      </c>
      <c r="I68" s="6" t="inlineStr">
        <is>
          <t>需部署环境配合</t>
        </is>
      </c>
      <c r="J68" s="6" t="inlineStr"/>
      <c r="K68" s="6" t="inlineStr">
        <is>
          <t>gstack</t>
        </is>
      </c>
      <c r="L68" s="6" t="inlineStr">
        <is>
          <t>https://github.com/garrytan/gstack.git</t>
        </is>
      </c>
      <c r="M68" s="6" t="inlineStr">
        <is>
          <t>gstack/canary/SKILL.md</t>
        </is>
      </c>
      <c r="N68" s="6" t="inlineStr">
        <is>
          <t>/Users/leowang/skills/gstack/canary/SKILL.md</t>
        </is>
      </c>
      <c r="O68" s="6" t="inlineStr">
        <is>
          <t>是</t>
        </is>
      </c>
      <c r="P68" s="6" t="inlineStr">
        <is>
          <t>low</t>
        </is>
      </c>
      <c r="Q68" s="6" t="inlineStr">
        <is>
          <t>a3259400a366593e0c909dd9ac3e59752efd2488</t>
        </is>
      </c>
      <c r="R68" s="6" t="inlineStr">
        <is>
          <t>b83f2a2f407d40e2c440857f0e5f6e0fbca071f6dd26f35eb2efd4009f2c2b5d</t>
        </is>
      </c>
      <c r="S68" s="6" t="n">
        <v>1052</v>
      </c>
      <c r="T68" s="6" t="n">
        <v>2</v>
      </c>
      <c r="U68" s="6" t="inlineStr">
        <is>
          <t>Post-deploy canary monitoring. (gstack)</t>
        </is>
      </c>
      <c r="V68" s="6" t="inlineStr">
        <is>
          <t>2026-08-04T04:39:23+00:00</t>
        </is>
      </c>
    </row>
    <row r="69">
      <c r="A69" s="6" t="inlineStr">
        <is>
          <t>6577b8d4-a2c7-5bf8-bf3b-fca493888eec</t>
        </is>
      </c>
      <c r="B69" s="8" t="n">
        <v>7</v>
      </c>
      <c r="C69" s="6" t="inlineStr">
        <is>
          <t>大模型评估</t>
        </is>
      </c>
      <c r="D69" s="6" t="inlineStr">
        <is>
          <t>前端与设计</t>
        </is>
      </c>
      <c r="E69" s="6" t="inlineStr">
        <is>
          <t>设计/出图</t>
        </is>
      </c>
      <c r="F69" s="6" t="inlineStr">
        <is>
          <t>canvas-design</t>
        </is>
      </c>
      <c r="G69" s="6" t="inlineStr">
        <is>
          <t>海报与静态平面设计缺方法论</t>
        </is>
      </c>
      <c r="H69" s="6" t="inlineStr">
        <is>
          <t>生成 PNG/PDF 海报、艺术图、封面</t>
        </is>
      </c>
      <c r="I69" s="6" t="inlineStr">
        <is>
          <t>强调原创，不复刻在世艺术家风格</t>
        </is>
      </c>
      <c r="J69" s="6" t="inlineStr"/>
      <c r="K69" s="6" t="inlineStr">
        <is>
          <t>Happycapy-skills</t>
        </is>
      </c>
      <c r="L69" s="6" t="inlineStr">
        <is>
          <t>https://github.com/happycapy-ai/Happycapy-skills.git</t>
        </is>
      </c>
      <c r="M69" s="6" t="inlineStr">
        <is>
          <t>Happycapy-skills/skills/canvas-design/SKILL.md</t>
        </is>
      </c>
      <c r="N69" s="6" t="inlineStr">
        <is>
          <t>/Users/leowang/skills/Happycapy-skills/skills/canvas-design/SKILL.md</t>
        </is>
      </c>
      <c r="O69" s="6" t="inlineStr">
        <is>
          <t>是</t>
        </is>
      </c>
      <c r="P69" s="6" t="inlineStr">
        <is>
          <t>none</t>
        </is>
      </c>
      <c r="Q69" s="6" t="inlineStr">
        <is>
          <t>e2976bc2ca4ad807a70e8ad5da293aa781a25d87</t>
        </is>
      </c>
      <c r="R69" s="6" t="inlineStr">
        <is>
          <t>a1f288079624402f30682753c1d43920b6664785698d21d3e7aa197450a6448b</t>
        </is>
      </c>
      <c r="S69" s="6" t="n">
        <v>130</v>
      </c>
      <c r="T69" s="6" t="n">
        <v>2</v>
      </c>
      <c r="U69" s="6" t="inlineStr">
        <is>
          <t>Create beautiful visual art in .png and .pdf documents using design philosophy. You should use this skill when the user asks to create a poster, piece of art, design, or other static piece. Create original visual designs, never copying existing artists' work to avoid copyright violations.</t>
        </is>
      </c>
      <c r="V69" s="6" t="inlineStr">
        <is>
          <t>2026-08-04T04:39:20+00:00</t>
        </is>
      </c>
    </row>
    <row r="70">
      <c r="A70" s="6" t="inlineStr">
        <is>
          <t>7b27d473-f137-5856-a551-b3cc1d81b956</t>
        </is>
      </c>
      <c r="B70" s="8" t="n">
        <v>6.5</v>
      </c>
      <c r="C70" s="6" t="inlineStr">
        <is>
          <t>大模型评估</t>
        </is>
      </c>
      <c r="D70" s="6" t="inlineStr">
        <is>
          <t>元技能与知识管理</t>
        </is>
      </c>
      <c r="E70" s="6" t="inlineStr">
        <is>
          <t>元技能/记忆</t>
        </is>
      </c>
      <c r="F70" s="6" t="inlineStr">
        <is>
          <t>capy-cortex</t>
        </is>
      </c>
      <c r="G70" s="6" t="inlineStr">
        <is>
          <t>Agent 不会从错误中积累经验</t>
        </is>
      </c>
      <c r="H70" s="6" t="inlineStr">
        <is>
          <t>会话复盘、错误归档、长期变聪明</t>
        </is>
      </c>
      <c r="I70" s="6" t="inlineStr">
        <is>
          <t>66 个文件较重；实际增益难验证</t>
        </is>
      </c>
      <c r="J70" s="6" t="inlineStr"/>
      <c r="K70" s="6" t="inlineStr">
        <is>
          <t>Happycapy-skills</t>
        </is>
      </c>
      <c r="L70" s="6" t="inlineStr">
        <is>
          <t>https://github.com/happycapy-ai/Happycapy-skills.git</t>
        </is>
      </c>
      <c r="M70" s="6" t="inlineStr">
        <is>
          <t>Happycapy-skills/skills/capy-cortex/SKILL.md</t>
        </is>
      </c>
      <c r="N70" s="6" t="inlineStr">
        <is>
          <t>/Users/leowang/skills/Happycapy-skills/skills/capy-cortex/SKILL.md</t>
        </is>
      </c>
      <c r="O70" s="6" t="inlineStr">
        <is>
          <t>是</t>
        </is>
      </c>
      <c r="P70" s="6" t="inlineStr">
        <is>
          <t>low</t>
        </is>
      </c>
      <c r="Q70" s="6" t="inlineStr">
        <is>
          <t>e2976bc2ca4ad807a70e8ad5da293aa781a25d87</t>
        </is>
      </c>
      <c r="R70" s="6" t="inlineStr">
        <is>
          <t>16f8f18e0b7e4128a5811a899e2a4bcd456a0d2fc873e3ee65c6ac7759faa4ab</t>
        </is>
      </c>
      <c r="S70" s="6" t="n">
        <v>60</v>
      </c>
      <c r="T70" s="6" t="n">
        <v>67</v>
      </c>
      <c r="U70" s="6" t="inlineStr">
        <is>
          <t>Autonomous learning system - learns from mistakes, reflects on sessions, and gets smarter over time. The AI brain.</t>
        </is>
      </c>
      <c r="V70" s="6" t="inlineStr">
        <is>
          <t>2026-08-04T04:39:20+00:00</t>
        </is>
      </c>
    </row>
    <row r="71">
      <c r="A71" s="6" t="inlineStr">
        <is>
          <t>e12a3718-ca36-5b78-a97d-b4664ed86876</t>
        </is>
      </c>
      <c r="B71" s="8" t="n">
        <v>7.5</v>
      </c>
      <c r="C71" s="6" t="inlineStr">
        <is>
          <t>大模型评估</t>
        </is>
      </c>
      <c r="D71" s="6" t="inlineStr">
        <is>
          <t>图像与视频</t>
        </is>
      </c>
      <c r="E71" s="6" t="inlineStr">
        <is>
          <t>视频生成</t>
        </is>
      </c>
      <c r="F71" s="6" t="inlineStr">
        <is>
          <t>capy-video-gen-skill</t>
        </is>
      </c>
      <c r="G71" s="6" t="inlineStr">
        <is>
          <t>多镜头视频人脸不一致</t>
        </is>
      </c>
      <c r="H71" s="6" t="inlineStr">
        <is>
          <t>脚本/想法 → 角色提取 → 分镜 → 成片</t>
        </is>
      </c>
      <c r="I71" s="6" t="inlineStr">
        <is>
          <t>300 次实验验证，人脸距离改善 70%；依赖多</t>
        </is>
      </c>
      <c r="J71" s="6" t="inlineStr"/>
      <c r="K71" s="6" t="inlineStr">
        <is>
          <t>Happycapy-skills</t>
        </is>
      </c>
      <c r="L71" s="6" t="inlineStr">
        <is>
          <t>https://github.com/happycapy-ai/Happycapy-skills.git</t>
        </is>
      </c>
      <c r="M71" s="6" t="inlineStr">
        <is>
          <t>Happycapy-skills/skills/capy-video-gen-skill/SKILL.md</t>
        </is>
      </c>
      <c r="N71" s="6" t="inlineStr">
        <is>
          <t>/Users/leowang/skills/Happycapy-skills/skills/capy-video-gen-skill/SKILL.md</t>
        </is>
      </c>
      <c r="O71" s="6" t="inlineStr">
        <is>
          <t>是</t>
        </is>
      </c>
      <c r="P71" s="6" t="inlineStr">
        <is>
          <t>none</t>
        </is>
      </c>
      <c r="Q71" s="6" t="inlineStr">
        <is>
          <t>e2976bc2ca4ad807a70e8ad5da293aa781a25d87</t>
        </is>
      </c>
      <c r="R71" s="6" t="inlineStr">
        <is>
          <t>536e0dc054fd8ec4c4bff0941a3916db8baf98cd5cb6e7c30e3f64f0eb672533</t>
        </is>
      </c>
      <c r="S71" s="6" t="n">
        <v>255</v>
      </c>
      <c r="T71" s="6" t="n">
        <v>69</v>
      </c>
      <c r="U71" s="6" t="inlineStr">
        <is>
          <t>Multi-shot AI video generation pipeline with face identity consistency. Converts scripts or ideas into complete videos using character extraction, storyboarding, frame generation, and video assembly. 300 experiments validated, 70% face distance improvement. Use when the user asks to create a video from a script, story, idea, or wants multi-shot video with consistent characters.</t>
        </is>
      </c>
      <c r="V71" s="6" t="inlineStr">
        <is>
          <t>2026-08-04T04:39:20+00:00</t>
        </is>
      </c>
    </row>
    <row r="72">
      <c r="A72" s="6" t="inlineStr">
        <is>
          <t>9ebe5473-16d6-5a49-aab2-1a1798517644</t>
        </is>
      </c>
      <c r="B72" s="8" t="n">
        <v>7.5</v>
      </c>
      <c r="C72" s="6" t="inlineStr">
        <is>
          <t>大模型评估</t>
        </is>
      </c>
      <c r="D72" s="6" t="inlineStr">
        <is>
          <t>交付部署与安全</t>
        </is>
      </c>
      <c r="E72" s="6" t="inlineStr">
        <is>
          <t>安全护栏</t>
        </is>
      </c>
      <c r="F72" s="6" t="inlineStr">
        <is>
          <t>careful</t>
        </is>
      </c>
      <c r="G72" s="6" t="inlineStr">
        <is>
          <t>误执行破坏性命令</t>
        </is>
      </c>
      <c r="H72" s="6" t="inlineStr">
        <is>
          <t>对 rm/reset 等危险命令加确认</t>
        </is>
      </c>
      <c r="I72" s="6" t="inlineStr">
        <is>
          <t>68 行极轻量，收益/成本比最高的一类</t>
        </is>
      </c>
      <c r="J72" s="6" t="inlineStr"/>
      <c r="K72" s="6" t="inlineStr">
        <is>
          <t>gstack</t>
        </is>
      </c>
      <c r="L72" s="6" t="inlineStr">
        <is>
          <t>https://github.com/garrytan/gstack.git</t>
        </is>
      </c>
      <c r="M72" s="6" t="inlineStr">
        <is>
          <t>gstack/careful/SKILL.md</t>
        </is>
      </c>
      <c r="N72" s="6" t="inlineStr">
        <is>
          <t>/Users/leowang/skills/gstack/careful/SKILL.md</t>
        </is>
      </c>
      <c r="O72" s="6" t="inlineStr">
        <is>
          <t>是</t>
        </is>
      </c>
      <c r="P72" s="6" t="inlineStr">
        <is>
          <t>critical</t>
        </is>
      </c>
      <c r="Q72" s="6" t="inlineStr">
        <is>
          <t>a3259400a366593e0c909dd9ac3e59752efd2488</t>
        </is>
      </c>
      <c r="R72" s="6" t="inlineStr">
        <is>
          <t>64adcd299248c118b330d8d192b274ba608c1029405b0fd8bfa4d717b759a756</t>
        </is>
      </c>
      <c r="S72" s="6" t="n">
        <v>67</v>
      </c>
      <c r="T72" s="6" t="n">
        <v>3</v>
      </c>
      <c r="U72" s="6" t="inlineStr">
        <is>
          <t>Safety guardrails for destructive commands. (gstack)</t>
        </is>
      </c>
      <c r="V72" s="6" t="inlineStr">
        <is>
          <t>2026-08-04T04:39:23+00:00</t>
        </is>
      </c>
    </row>
    <row r="73">
      <c r="A73" s="6" t="inlineStr">
        <is>
          <t>70f4c50c-22ab-506f-b126-0bf0856fb0a2</t>
        </is>
      </c>
      <c r="B73" s="8" t="n">
        <v>6.5</v>
      </c>
      <c r="C73" s="6" t="inlineStr">
        <is>
          <t>大模型评估</t>
        </is>
      </c>
      <c r="D73" s="6" t="inlineStr">
        <is>
          <t>书籍与出版</t>
        </is>
      </c>
      <c r="E73" s="6" t="inlineStr">
        <is>
          <t>书籍/创意</t>
        </is>
      </c>
      <c r="F73" s="6" t="inlineStr">
        <is>
          <t>chaos-engine</t>
        </is>
      </c>
      <c r="G73" s="6" t="inlineStr">
        <is>
          <t>文字工整但可预测、没人味</t>
        </is>
      </c>
      <c r="H73" s="6" t="inlineStr">
        <is>
          <t>8 种打断操作，把「合格」推向「难忘」</t>
        </is>
      </c>
      <c r="I73" s="6" t="inlineStr">
        <is>
          <t>⚠️ deprecated；思路（刻意引入噪声）值得借鉴</t>
        </is>
      </c>
      <c r="J73" s="6" t="inlineStr"/>
      <c r="K73" s="6" t="inlineStr">
        <is>
          <t>book-genesis-v4</t>
        </is>
      </c>
      <c r="L73" s="6" t="inlineStr">
        <is>
          <t>https://github.com/felipelobomotta-blip/book-genesis-v4.git</t>
        </is>
      </c>
      <c r="M73" s="6" t="inlineStr">
        <is>
          <t>book-genesis-v4/skills/deprecated/chaos-engine/SKILL.md</t>
        </is>
      </c>
      <c r="N73" s="6" t="inlineStr">
        <is>
          <t>/Users/leowang/skills/book-genesis-v4/skills/deprecated/chaos-engine/SKILL.md</t>
        </is>
      </c>
      <c r="O73" s="6" t="inlineStr">
        <is>
          <t>是</t>
        </is>
      </c>
      <c r="P73" s="6" t="inlineStr">
        <is>
          <t>none</t>
        </is>
      </c>
      <c r="Q73" s="6" t="inlineStr">
        <is>
          <t>14b5dc4c2384f2f741ada9726be9a0514103dd26</t>
        </is>
      </c>
      <c r="R73" s="6" t="inlineStr">
        <is>
          <t>16f33a6561642b2cc715336553dffa54d3222243a21c533e908c7d574f921918</t>
        </is>
      </c>
      <c r="S73" s="6" t="n">
        <v>199</v>
      </c>
      <c r="T73" s="6" t="n">
        <v>1</v>
      </c>
      <c r="U73" s="6" t="inlineStr">
        <is>
          <t>Chaos agent for the Book Genesis pipeline. Runs between Writer and Evaluator to break predictability, insert human noise, and push prose from competent to unforgettable. 8 disruption operations. The agent that introduces wildness into a controlled system.</t>
        </is>
      </c>
      <c r="V73" s="6" t="inlineStr">
        <is>
          <t>2026-08-04T04:39:21+00:00</t>
        </is>
      </c>
    </row>
    <row r="74">
      <c r="A74" s="6" t="inlineStr">
        <is>
          <t>f8a3461a-455a-5fe6-a3e7-ffbe3ac1eb8c</t>
        </is>
      </c>
      <c r="B74" s="8" t="n">
        <v>7.5</v>
      </c>
      <c r="C74" s="6" t="inlineStr">
        <is>
          <t>大模型评估</t>
        </is>
      </c>
      <c r="D74" s="6" t="inlineStr">
        <is>
          <t>营销增长与社媒</t>
        </is>
      </c>
      <c r="E74" s="6" t="inlineStr">
        <is>
          <t>营销/留存</t>
        </is>
      </c>
      <c r="F74" s="6" t="inlineStr">
        <is>
          <t>churn-prevention</t>
        </is>
      </c>
      <c r="G74" s="6" t="inlineStr">
        <is>
          <t>用户流失但不知在哪流失</t>
        </is>
      </c>
      <c r="H74" s="6" t="inlineStr">
        <is>
          <t>挽留流程、挽回优惠、失败扣款催收、退订流程</t>
        </is>
      </c>
      <c r="I74" s="6" t="inlineStr">
        <is>
          <t>SaaS 收入影响直接</t>
        </is>
      </c>
      <c r="J74" s="6" t="inlineStr"/>
      <c r="K74" s="6" t="inlineStr">
        <is>
          <t>coreyhaines31-marketingskills</t>
        </is>
      </c>
      <c r="L74" s="6" t="inlineStr">
        <is>
          <t>https://github.com/coreyhaines31/marketingskills.git</t>
        </is>
      </c>
      <c r="M74" s="6" t="inlineStr">
        <is>
          <t>coreyhaines31-marketingskills/skills/churn-prevention/SKILL.md</t>
        </is>
      </c>
      <c r="N74" s="6" t="inlineStr">
        <is>
          <t>/Users/leowang/skills/coreyhaines31-marketingskills/skills/churn-prevention/SKILL.md</t>
        </is>
      </c>
      <c r="O74" s="6" t="inlineStr">
        <is>
          <t>是</t>
        </is>
      </c>
      <c r="P74" s="6" t="inlineStr">
        <is>
          <t>none</t>
        </is>
      </c>
      <c r="Q74" s="6" t="inlineStr">
        <is>
          <t>7868cb9251fad80a73d26e488a5ad5f6c4a9f335</t>
        </is>
      </c>
      <c r="R74" s="6" t="inlineStr">
        <is>
          <t>88fd25b77e44ef3689d68d54091df9659a40f5e905c8bdeb09bdeed3f049ad67</t>
        </is>
      </c>
      <c r="S74" s="6" t="n">
        <v>424</v>
      </c>
      <c r="T74" s="6" t="n">
        <v>4</v>
      </c>
      <c r="U74" s="6" t="inlineStr">
        <is>
          <t>When the user wants to reduce churn, build cancellation flows, set up save offers, recover failed payments, or implement retention strategies. Also use when the user mentions 'churn,' 'cancel flow,' 'offboarding,' 'save offer,' 'dunning,' 'failed payment recovery,' 'win-back,' 'retention,' 'exit survey,' 'pause subscription,' 'involuntary churn,' 'people keep canceling,' 'churn rate is too high,' 'how do I keep users,' or 'customers are leaving.' Use this whenever someone is losing subscribers or wants to build systems to prevent it. For post-cancel win-back email sequences, see emails. For in-app upgrade paywalls, see paywalls.</t>
        </is>
      </c>
      <c r="V74" s="6" t="inlineStr">
        <is>
          <t>2026-08-04T04:39:21+00:00</t>
        </is>
      </c>
    </row>
    <row r="75">
      <c r="A75" s="6" t="inlineStr">
        <is>
          <t>67062a00-54f2-5f70-9eca-6052f1de3b47</t>
        </is>
      </c>
      <c r="B75" s="8" t="n">
        <v>6.5</v>
      </c>
      <c r="C75" s="6" t="inlineStr">
        <is>
          <t>大模型评估</t>
        </is>
      </c>
      <c r="D75" s="6" t="inlineStr">
        <is>
          <t>元技能与知识管理</t>
        </is>
      </c>
      <c r="E75" s="6" t="inlineStr">
        <is>
          <t>元技能/配置</t>
        </is>
      </c>
      <c r="F75" s="6" t="inlineStr">
        <is>
          <t>claude-code-templates</t>
        </is>
      </c>
      <c r="G75" s="6" t="inlineStr">
        <is>
          <t>Claude Code 配置项太多难管理</t>
        </is>
      </c>
      <c r="H75" s="6" t="inlineStr">
        <is>
          <t>批量安装 agents / commands / MCP / hooks / 模板</t>
        </is>
      </c>
      <c r="I75" s="6" t="inlineStr">
        <is>
          <t>外部 CLI 生态，版本漂移风险</t>
        </is>
      </c>
      <c r="J75" s="6" t="inlineStr"/>
      <c r="K75" s="6" t="inlineStr">
        <is>
          <t>Happycapy-skills</t>
        </is>
      </c>
      <c r="L75" s="6" t="inlineStr">
        <is>
          <t>https://github.com/happycapy-ai/Happycapy-skills.git</t>
        </is>
      </c>
      <c r="M75" s="6" t="inlineStr">
        <is>
          <t>Happycapy-skills/skills/claude-code-templates/SKILL.md</t>
        </is>
      </c>
      <c r="N75" s="6" t="inlineStr">
        <is>
          <t>/Users/leowang/skills/Happycapy-skills/skills/claude-code-templates/SKILL.md</t>
        </is>
      </c>
      <c r="O75" s="6" t="inlineStr">
        <is>
          <t>是</t>
        </is>
      </c>
      <c r="P75" s="6" t="inlineStr">
        <is>
          <t>none</t>
        </is>
      </c>
      <c r="Q75" s="6" t="inlineStr">
        <is>
          <t>e2976bc2ca4ad807a70e8ad5da293aa781a25d87</t>
        </is>
      </c>
      <c r="R75" s="6" t="inlineStr">
        <is>
          <t>15a8cb8eb3923f785573f12b1118b6689335894e884d382155a3d20b8d7362db</t>
        </is>
      </c>
      <c r="S75" s="6" t="n">
        <v>242</v>
      </c>
      <c r="T75" s="6" t="n">
        <v>2</v>
      </c>
      <c r="U75" s="6" t="inlineStr">
        <is>
          <t>CLI tool for configuring and monitoring Claude Code with a comprehensive collection of 600+ AI agents, 200+ custom commands, 55+ external service integrations (MCPs), 60+ settings, 39+ hooks, and 14+ project templates. Use when users need to install or manage Claude Code components, browse available templates, run analytics/health checks, or set up development workflows. Integrates with Claude Code, Cursor, Cline, and 10+ other AI coding platforms.</t>
        </is>
      </c>
      <c r="V75" s="6" t="inlineStr">
        <is>
          <t>2026-08-04T04:39:20+00:00</t>
        </is>
      </c>
    </row>
    <row r="76">
      <c r="A76" s="6" t="inlineStr">
        <is>
          <t>c64ed886-4bfb-52b4-ab7e-6a3200d98699</t>
        </is>
      </c>
      <c r="B76" s="8" t="n">
        <v>6.8</v>
      </c>
      <c r="C76" s="6" t="inlineStr">
        <is>
          <t>大模型评估</t>
        </is>
      </c>
      <c r="D76" s="6" t="inlineStr">
        <is>
          <t>元技能与知识管理</t>
        </is>
      </c>
      <c r="E76" s="6" t="inlineStr">
        <is>
          <t>上下文管理</t>
        </is>
      </c>
      <c r="F76" s="6" t="inlineStr">
        <is>
          <t>claude-handoff</t>
        </is>
      </c>
      <c r="G76" s="6" t="inlineStr">
        <is>
          <t>对话太长要换 agent</t>
        </is>
      </c>
      <c r="H76" s="6" t="inlineStr">
        <is>
          <t>把当前对话交接给新的后台 agent 立即接手</t>
        </is>
      </c>
      <c r="I76" s="6" t="inlineStr">
        <is>
          <t>in-progress</t>
        </is>
      </c>
      <c r="J76" s="6" t="inlineStr"/>
      <c r="K76" s="6" t="inlineStr">
        <is>
          <t>mattpocock-skills</t>
        </is>
      </c>
      <c r="L76" s="6" t="inlineStr">
        <is>
          <t>https://github.com/mattpocock/skills.git</t>
        </is>
      </c>
      <c r="M76" s="6" t="inlineStr">
        <is>
          <t>mattpocock-skills/skills/in-progress/claude-handoff/SKILL.md</t>
        </is>
      </c>
      <c r="N76" s="6" t="inlineStr">
        <is>
          <t>/Users/leowang/skills/mattpocock-skills/skills/in-progress/claude-handoff/SKILL.md</t>
        </is>
      </c>
      <c r="O76" s="6" t="inlineStr">
        <is>
          <t>是</t>
        </is>
      </c>
      <c r="P76" s="6" t="inlineStr">
        <is>
          <t>none</t>
        </is>
      </c>
      <c r="Q76" s="6" t="inlineStr">
        <is>
          <t>2ab958093e83e0ec752e6c1c5932da465bf23e0c</t>
        </is>
      </c>
      <c r="R76" s="6" t="inlineStr">
        <is>
          <t>bbb25773158d78f610461e4041ffb56fe871cb297626e1f52b0535a9083b7996</t>
        </is>
      </c>
      <c r="S76" s="6" t="n">
        <v>18</v>
      </c>
      <c r="T76" s="6" t="n">
        <v>2</v>
      </c>
      <c r="U76" s="6" t="inlineStr">
        <is>
          <t>Hand the current conversation off to a fresh background agent that picks up the work immediately.</t>
        </is>
      </c>
      <c r="V76" s="6" t="inlineStr">
        <is>
          <t>2026-08-04T04:39:25+00:00</t>
        </is>
      </c>
    </row>
    <row r="77">
      <c r="A77" s="6" t="inlineStr">
        <is>
          <t>47939c4e-23e6-59b1-b17c-220cc892d2f4</t>
        </is>
      </c>
      <c r="B77" s="8" t="n">
        <v>6.8</v>
      </c>
      <c r="C77" s="6" t="inlineStr">
        <is>
          <t>大模型评估</t>
        </is>
      </c>
      <c r="D77" s="6" t="inlineStr">
        <is>
          <t>营销增长与社媒</t>
        </is>
      </c>
      <c r="E77" s="6" t="inlineStr">
        <is>
          <t>营销/合作</t>
        </is>
      </c>
      <c r="F77" s="6" t="inlineStr">
        <is>
          <t>co-marketing</t>
        </is>
      </c>
      <c r="G77" s="6" t="inlineStr">
        <is>
          <t>找不到联合营销伙伴</t>
        </is>
      </c>
      <c r="H77" s="6" t="inlineStr">
        <is>
          <t>伙伴筛选、联合活动策划、交叉推广</t>
        </is>
      </c>
      <c r="I77" s="6" t="inlineStr">
        <is>
          <t>依赖人际执行，AI 只能出方案</t>
        </is>
      </c>
      <c r="J77" s="6" t="inlineStr"/>
      <c r="K77" s="6" t="inlineStr">
        <is>
          <t>coreyhaines31-marketingskills</t>
        </is>
      </c>
      <c r="L77" s="6" t="inlineStr">
        <is>
          <t>https://github.com/coreyhaines31/marketingskills.git</t>
        </is>
      </c>
      <c r="M77" s="6" t="inlineStr">
        <is>
          <t>coreyhaines31-marketingskills/skills/co-marketing/SKILL.md</t>
        </is>
      </c>
      <c r="N77" s="6" t="inlineStr">
        <is>
          <t>/Users/leowang/skills/coreyhaines31-marketingskills/skills/co-marketing/SKILL.md</t>
        </is>
      </c>
      <c r="O77" s="6" t="inlineStr">
        <is>
          <t>是</t>
        </is>
      </c>
      <c r="P77" s="6" t="inlineStr">
        <is>
          <t>none</t>
        </is>
      </c>
      <c r="Q77" s="6" t="inlineStr">
        <is>
          <t>7868cb9251fad80a73d26e488a5ad5f6c4a9f335</t>
        </is>
      </c>
      <c r="R77" s="6" t="inlineStr">
        <is>
          <t>893a3115b2e07abd5fa99568de6eb168a086db044cf44f4ba29e96ec324cbd74</t>
        </is>
      </c>
      <c r="S77" s="6" t="n">
        <v>290</v>
      </c>
      <c r="T77" s="6" t="n">
        <v>2</v>
      </c>
      <c r="U77" s="6" t="inlineStr">
        <is>
          <t>When the user wants to find co-marketing partners, plan joint campaigns, or brainstorm partnership opportunities. Use when the user says 'co-marketing,' 'partner marketing,' 'joint campaign,' 'who should we partner with,' 'integration marketing,' 'cross-promotion,' 'collaborate with another company,' 'partnership ideas,' or 'co-brand.' For customer referral programs, see referrals. For launch-specific partnerships, see launch.</t>
        </is>
      </c>
      <c r="V77" s="6" t="inlineStr">
        <is>
          <t>2026-08-04T04:39:21+00:00</t>
        </is>
      </c>
    </row>
    <row r="78">
      <c r="A78" s="6" t="inlineStr">
        <is>
          <t>f195b021-e4c5-55aa-b41c-2ee0156bcbdb</t>
        </is>
      </c>
      <c r="B78" s="8" t="n">
        <v>8</v>
      </c>
      <c r="C78" s="6" t="inlineStr">
        <is>
          <t>大模型评估</t>
        </is>
      </c>
      <c r="D78" s="6" t="inlineStr">
        <is>
          <t>编码测试与调试</t>
        </is>
      </c>
      <c r="E78" s="6" t="inlineStr">
        <is>
          <t>代码审查</t>
        </is>
      </c>
      <c r="F78" s="6" t="inlineStr">
        <is>
          <t>code-review</t>
        </is>
      </c>
      <c r="G78" s="6" t="inlineStr">
        <is>
          <t>审查没标准、跑偏</t>
        </is>
      </c>
      <c r="H78" s="6" t="inlineStr">
        <is>
          <t>沿「是否符合仓库规范」与「是否符合需求」两轴并行审查</t>
        </is>
      </c>
      <c r="I78" s="6" t="inlineStr">
        <is>
          <t>双轴设计很聪明，可迁移</t>
        </is>
      </c>
      <c r="J78" s="6" t="inlineStr"/>
      <c r="K78" s="6" t="inlineStr">
        <is>
          <t>mattpocock-skills</t>
        </is>
      </c>
      <c r="L78" s="6" t="inlineStr">
        <is>
          <t>https://github.com/mattpocock/skills.git</t>
        </is>
      </c>
      <c r="M78" s="6" t="inlineStr">
        <is>
          <t>mattpocock-skills/skills/engineering/code-review/SKILL.md</t>
        </is>
      </c>
      <c r="N78" s="6" t="inlineStr">
        <is>
          <t>/Users/leowang/skills/mattpocock-skills/skills/engineering/code-review/SKILL.md</t>
        </is>
      </c>
      <c r="O78" s="6" t="inlineStr">
        <is>
          <t>是</t>
        </is>
      </c>
      <c r="P78" s="6" t="inlineStr">
        <is>
          <t>none</t>
        </is>
      </c>
      <c r="Q78" s="6" t="inlineStr">
        <is>
          <t>2ab958093e83e0ec752e6c1c5932da465bf23e0c</t>
        </is>
      </c>
      <c r="R78" s="6" t="inlineStr">
        <is>
          <t>6a65cc61114f96db07ec41e3920e67c9c5bf70dd6e0901eb9460ebcb2bdc209f</t>
        </is>
      </c>
      <c r="S78" s="6" t="n">
        <v>89</v>
      </c>
      <c r="T78" s="6" t="n">
        <v>2</v>
      </c>
      <c r="U78" s="6" t="inlineStr">
        <is>
          <t>Review the changes since a fixed point (commit, branch, tag, or merge-base) along two axes — Standards (does the code follow this repo's documented coding standards?) and Spec (does the code match what the originating issue/PRD asked for?). Runs both reviews in parallel sub-agents and reports them side by side. Use when the user wants to review a branch, a PR, work-in-progress changes, or asks to "review since X".</t>
        </is>
      </c>
      <c r="V78" s="6" t="inlineStr">
        <is>
          <t>2026-08-04T04:39:25+00:00</t>
        </is>
      </c>
    </row>
    <row r="79">
      <c r="A79" s="6" t="inlineStr">
        <is>
          <t>0a3b0c6d-4d5a-5b0c-ac37-8b095646ed75</t>
        </is>
      </c>
      <c r="B79" s="8" t="n">
        <v>8</v>
      </c>
      <c r="C79" s="6" t="inlineStr">
        <is>
          <t>大模型评估</t>
        </is>
      </c>
      <c r="D79" s="6" t="inlineStr">
        <is>
          <t>需求规划与决策</t>
        </is>
      </c>
      <c r="E79" s="6" t="inlineStr">
        <is>
          <t>架构设计</t>
        </is>
      </c>
      <c r="F79" s="6" t="inlineStr">
        <is>
          <t>codebase-design</t>
        </is>
      </c>
      <c r="G79" s="6" t="inlineStr">
        <is>
          <t>模块浅、耦合高、难测试</t>
        </is>
      </c>
      <c r="H79" s="6" t="inlineStr">
        <is>
          <t>深模块设计的共享词汇：找加深点、定接缝</t>
        </is>
      </c>
      <c r="I79" s="6" t="inlineStr">
        <is>
          <t>★ 概念性强，长期改善代码质量</t>
        </is>
      </c>
      <c r="J79" s="6" t="inlineStr"/>
      <c r="K79" s="6" t="inlineStr">
        <is>
          <t>mattpocock-skills</t>
        </is>
      </c>
      <c r="L79" s="6" t="inlineStr">
        <is>
          <t>https://github.com/mattpocock/skills.git</t>
        </is>
      </c>
      <c r="M79" s="6" t="inlineStr">
        <is>
          <t>mattpocock-skills/skills/engineering/codebase-design/SKILL.md</t>
        </is>
      </c>
      <c r="N79" s="6" t="inlineStr">
        <is>
          <t>/Users/leowang/skills/mattpocock-skills/skills/engineering/codebase-design/SKILL.md</t>
        </is>
      </c>
      <c r="O79" s="6" t="inlineStr">
        <is>
          <t>是</t>
        </is>
      </c>
      <c r="P79" s="6" t="inlineStr">
        <is>
          <t>none</t>
        </is>
      </c>
      <c r="Q79" s="6" t="inlineStr">
        <is>
          <t>2ab958093e83e0ec752e6c1c5932da465bf23e0c</t>
        </is>
      </c>
      <c r="R79" s="6" t="inlineStr">
        <is>
          <t>a8d50abac5a4018f60e1d911d4b6f4e36454ca14d6c390c0695a578c7de65dad</t>
        </is>
      </c>
      <c r="S79" s="6" t="n">
        <v>114</v>
      </c>
      <c r="T79" s="6" t="n">
        <v>4</v>
      </c>
      <c r="U79" s="6" t="inlineStr">
        <is>
          <t>Shared vocabulary for designing deep modules. Use when the user wants to design or improve a module's interface, find deepening opportunities, decide where a seam goes, make code more testable or AI-navigable, or when another skill needs the deep-module vocabulary.</t>
        </is>
      </c>
      <c r="V79" s="6" t="inlineStr">
        <is>
          <t>2026-08-04T04:39:25+00:00</t>
        </is>
      </c>
    </row>
    <row r="80">
      <c r="A80" s="6" t="inlineStr">
        <is>
          <t>682b506d-9645-5f4e-9af2-956e7bece8a3</t>
        </is>
      </c>
      <c r="B80" s="8" t="n">
        <v>7</v>
      </c>
      <c r="C80" s="6" t="inlineStr">
        <is>
          <t>大模型评估</t>
        </is>
      </c>
      <c r="D80" s="6" t="inlineStr">
        <is>
          <t>元技能与知识管理</t>
        </is>
      </c>
      <c r="E80" s="6" t="inlineStr">
        <is>
          <t>多模型协作</t>
        </is>
      </c>
      <c r="F80" s="6" t="inlineStr">
        <is>
          <t>codex</t>
        </is>
      </c>
      <c r="G80" s="6" t="inlineStr">
        <is>
          <t>想让 Codex 参与但接口不统一</t>
        </is>
      </c>
      <c r="H80" s="6" t="inlineStr">
        <is>
          <t>包装 OpenAI Codex CLI 的三种模式</t>
        </is>
      </c>
      <c r="I80" s="6" t="inlineStr">
        <is>
          <t>需 Codex CLI 与额度</t>
        </is>
      </c>
      <c r="J80" s="6" t="inlineStr"/>
      <c r="K80" s="6" t="inlineStr">
        <is>
          <t>gstack</t>
        </is>
      </c>
      <c r="L80" s="6" t="inlineStr">
        <is>
          <t>https://github.com/garrytan/gstack.git</t>
        </is>
      </c>
      <c r="M80" s="6" t="inlineStr">
        <is>
          <t>gstack/codex/SKILL.md</t>
        </is>
      </c>
      <c r="N80" s="6" t="inlineStr">
        <is>
          <t>/Users/leowang/skills/gstack/codex/SKILL.md</t>
        </is>
      </c>
      <c r="O80" s="6" t="inlineStr">
        <is>
          <t>是</t>
        </is>
      </c>
      <c r="P80" s="6" t="inlineStr">
        <is>
          <t>none</t>
        </is>
      </c>
      <c r="Q80" s="6" t="inlineStr">
        <is>
          <t>a3259400a366593e0c909dd9ac3e59752efd2488</t>
        </is>
      </c>
      <c r="R80" s="6" t="inlineStr">
        <is>
          <t>cec7ff8dba8bc118062bcfb2483def117797cb548c2405895958a709fca98323</t>
        </is>
      </c>
      <c r="S80" s="6" t="n">
        <v>1596</v>
      </c>
      <c r="T80" s="6" t="n">
        <v>2</v>
      </c>
      <c r="U80" s="6" t="inlineStr">
        <is>
          <t>OpenAI Codex CLI wrapper — three modes. (gstack)</t>
        </is>
      </c>
      <c r="V80" s="6" t="inlineStr">
        <is>
          <t>2026-08-04T04:39:23+00:00</t>
        </is>
      </c>
    </row>
    <row r="81">
      <c r="A81" s="6" t="inlineStr">
        <is>
          <t>66dc9bc4-ada8-5728-894a-881e80b8da7a</t>
        </is>
      </c>
      <c r="B81" s="8" t="n">
        <v>7.3</v>
      </c>
      <c r="C81" s="6" t="inlineStr">
        <is>
          <t>大模型评估</t>
        </is>
      </c>
      <c r="D81" s="6" t="inlineStr">
        <is>
          <t>营销增长与社媒</t>
        </is>
      </c>
      <c r="E81" s="6" t="inlineStr">
        <is>
          <t>营销/外呼</t>
        </is>
      </c>
      <c r="F81" s="6" t="inlineStr">
        <is>
          <t>cold-email</t>
        </is>
      </c>
      <c r="G81" s="6" t="inlineStr">
        <is>
          <t>冷邮件没人回</t>
        </is>
      </c>
      <c r="H81" s="6" t="inlineStr">
        <is>
          <t>B2B 冷邮件与跟进序列</t>
        </is>
      </c>
      <c r="I81" s="6" t="inlineStr">
        <is>
          <t>注意各地反垃圾邮件合规</t>
        </is>
      </c>
      <c r="J81" s="6" t="inlineStr"/>
      <c r="K81" s="6" t="inlineStr">
        <is>
          <t>coreyhaines31-marketingskills</t>
        </is>
      </c>
      <c r="L81" s="6" t="inlineStr">
        <is>
          <t>https://github.com/coreyhaines31/marketingskills.git</t>
        </is>
      </c>
      <c r="M81" s="6" t="inlineStr">
        <is>
          <t>coreyhaines31-marketingskills/skills/cold-email/SKILL.md</t>
        </is>
      </c>
      <c r="N81" s="6" t="inlineStr">
        <is>
          <t>/Users/leowang/skills/coreyhaines31-marketingskills/skills/cold-email/SKILL.md</t>
        </is>
      </c>
      <c r="O81" s="6" t="inlineStr">
        <is>
          <t>是</t>
        </is>
      </c>
      <c r="P81" s="6" t="inlineStr">
        <is>
          <t>none</t>
        </is>
      </c>
      <c r="Q81" s="6" t="inlineStr">
        <is>
          <t>7868cb9251fad80a73d26e488a5ad5f6c4a9f335</t>
        </is>
      </c>
      <c r="R81" s="6" t="inlineStr">
        <is>
          <t>b7f8d793169a5111c857e5720c6b80028686cc95d5a0d0d6570957c2710aff9e</t>
        </is>
      </c>
      <c r="S81" s="6" t="n">
        <v>159</v>
      </c>
      <c r="T81" s="6" t="n">
        <v>7</v>
      </c>
      <c r="U81" s="6" t="inlineStr">
        <is>
          <t>Write B2B cold emails and follow-up sequences that get replies. Use when the user wants to write cold outreach emails, prospecting emails, cold email campaigns, sales development emails, or SDR emails. Also use when the user mentions "cold outreach," "prospecting email," "outbound email," "email to leads," "reach out to prospects," "sales email," "follow-up email sequence," "nobody's replying to my emails," or "how do I write a cold email." Covers subject lines, opening lines, body copy, CTAs, personalization, and multi-touch follow-up sequences. For warm/lifecycle email sequences, see emails. For sales collateral beyond emails, see sales-enablement.</t>
        </is>
      </c>
      <c r="V81" s="6" t="inlineStr">
        <is>
          <t>2026-08-04T04:39:21+00:00</t>
        </is>
      </c>
    </row>
    <row r="82">
      <c r="A82" s="6" t="inlineStr">
        <is>
          <t>867e57bd-43ce-5938-b037-728323e7b20b</t>
        </is>
      </c>
      <c r="B82" s="8" t="n">
        <v>6.8</v>
      </c>
      <c r="C82" s="6" t="inlineStr">
        <is>
          <t>大模型评估</t>
        </is>
      </c>
      <c r="D82" s="6" t="inlineStr">
        <is>
          <t>营销增长与社媒</t>
        </is>
      </c>
      <c r="E82" s="6" t="inlineStr">
        <is>
          <t>营销/社区</t>
        </is>
      </c>
      <c r="F82" s="6" t="inlineStr">
        <is>
          <t>community-marketing</t>
        </is>
      </c>
      <c r="G82" s="6" t="inlineStr">
        <is>
          <t>社区建了没人活跃</t>
        </is>
      </c>
      <c r="H82" s="6" t="inlineStr">
        <is>
          <t>Discord/Slack/子版块运营、口碑扩散</t>
        </is>
      </c>
      <c r="I82" s="6" t="inlineStr">
        <is>
          <t>长周期，见效慢</t>
        </is>
      </c>
      <c r="J82" s="6" t="inlineStr"/>
      <c r="K82" s="6" t="inlineStr">
        <is>
          <t>coreyhaines31-marketingskills</t>
        </is>
      </c>
      <c r="L82" s="6" t="inlineStr">
        <is>
          <t>https://github.com/coreyhaines31/marketingskills.git</t>
        </is>
      </c>
      <c r="M82" s="6" t="inlineStr">
        <is>
          <t>coreyhaines31-marketingskills/skills/community-marketing/SKILL.md</t>
        </is>
      </c>
      <c r="N82" s="6" t="inlineStr">
        <is>
          <t>/Users/leowang/skills/coreyhaines31-marketingskills/skills/community-marketing/SKILL.md</t>
        </is>
      </c>
      <c r="O82" s="6" t="inlineStr">
        <is>
          <t>是</t>
        </is>
      </c>
      <c r="P82" s="6" t="inlineStr">
        <is>
          <t>none</t>
        </is>
      </c>
      <c r="Q82" s="6" t="inlineStr">
        <is>
          <t>7868cb9251fad80a73d26e488a5ad5f6c4a9f335</t>
        </is>
      </c>
      <c r="R82" s="6" t="inlineStr">
        <is>
          <t>edd8060b63820e620a0612af0a280cf3ee68d3eab80684932257205c8327d971</t>
        </is>
      </c>
      <c r="S82" s="6" t="n">
        <v>163</v>
      </c>
      <c r="T82" s="6" t="n">
        <v>2</v>
      </c>
      <c r="U82" s="6" t="inlineStr">
        <is>
          <t>Build and leverage online communities to drive product growth and brand loyalty. Use when the user wants to create a community strategy, grow a Discord or Slack community, manage a forum or subreddit, build brand advocates, increase word-of-mouth, drive community-led growth, engage users post-signup, or turn customers into evangelists. Trigger phrases: \"build a community,\" \"community strategy,\" \"Discord community,\" \"Slack community,\" \"community-led growth,\" \"brand advocates,\" \"user community,\" \"forum strategy,\" \"community engagement,\" \"grow our community,\" \"ambassador program,\" \"community flywheel.\"</t>
        </is>
      </c>
      <c r="V82" s="6" t="inlineStr">
        <is>
          <t>2026-08-04T04:39:21+00:00</t>
        </is>
      </c>
    </row>
    <row r="83">
      <c r="A83" s="6" t="inlineStr">
        <is>
          <t>c6e9537b-534b-508f-86d6-6059681d6fc2</t>
        </is>
      </c>
      <c r="B83" s="8" t="n">
        <v>7.8</v>
      </c>
      <c r="C83" s="6" t="inlineStr">
        <is>
          <t>大模型评估</t>
        </is>
      </c>
      <c r="D83" s="6" t="inlineStr">
        <is>
          <t>营销增长与社媒</t>
        </is>
      </c>
      <c r="E83" s="6" t="inlineStr">
        <is>
          <t>营销/竞品</t>
        </is>
      </c>
      <c r="F83" s="6" t="inlineStr">
        <is>
          <t>competitor-profiling</t>
        </is>
      </c>
      <c r="G83" s="6" t="inlineStr">
        <is>
          <t>竞品认知靠感觉</t>
        </is>
      </c>
      <c r="H83" s="6" t="inlineStr">
        <is>
          <t>从 URL 出发做竞品画像与竞争情报</t>
        </is>
      </c>
      <c r="I83" s="6" t="inlineStr">
        <is>
          <t>输入门槛低、产出直接可用</t>
        </is>
      </c>
      <c r="J83" s="6" t="inlineStr"/>
      <c r="K83" s="6" t="inlineStr">
        <is>
          <t>coreyhaines31-marketingskills</t>
        </is>
      </c>
      <c r="L83" s="6" t="inlineStr">
        <is>
          <t>https://github.com/coreyhaines31/marketingskills.git</t>
        </is>
      </c>
      <c r="M83" s="6" t="inlineStr">
        <is>
          <t>coreyhaines31-marketingskills/skills/competitor-profiling/SKILL.md</t>
        </is>
      </c>
      <c r="N83" s="6" t="inlineStr">
        <is>
          <t>/Users/leowang/skills/coreyhaines31-marketingskills/skills/competitor-profiling/SKILL.md</t>
        </is>
      </c>
      <c r="O83" s="6" t="inlineStr">
        <is>
          <t>是</t>
        </is>
      </c>
      <c r="P83" s="6" t="inlineStr">
        <is>
          <t>none</t>
        </is>
      </c>
      <c r="Q83" s="6" t="inlineStr">
        <is>
          <t>7868cb9251fad80a73d26e488a5ad5f6c4a9f335</t>
        </is>
      </c>
      <c r="R83" s="6" t="inlineStr">
        <is>
          <t>ea7b5b7feb79ead8df038653c33aae96d38890784018a2b0afae9b2a1e21b3af</t>
        </is>
      </c>
      <c r="S83" s="6" t="n">
        <v>412</v>
      </c>
      <c r="T83" s="6" t="n">
        <v>4</v>
      </c>
      <c r="U83" s="6" t="inlineStr">
        <is>
          <t>When the user wants to research, profile, or analyze competitors from their URLs. Also use when the user mentions 'competitor profile,' 'competitor research,' 'competitor analysis,' 'profile this competitor,' 'analyze competitor,' 'competitive intelligence,' 'competitor deep dive,' 'who are my competitors,' 'competitor landscape,' 'competitor dossier,' 'competitive audit,' or 'research these competitors.' Input is a list of competitor URLs. Output is structured competitor profile markdown files. For creating comparison/alternative pages from profiles, see competitors. For sales-specific battle cards, see sales-enablement.</t>
        </is>
      </c>
      <c r="V83" s="6" t="inlineStr">
        <is>
          <t>2026-08-04T04:39:21+00:00</t>
        </is>
      </c>
    </row>
    <row r="84">
      <c r="A84" s="6" t="inlineStr">
        <is>
          <t>b59d5fd2-d4d4-5494-bf52-7a2f8b7eb836</t>
        </is>
      </c>
      <c r="B84" s="8" t="n">
        <v>7.2</v>
      </c>
      <c r="C84" s="6" t="inlineStr">
        <is>
          <t>大模型评估</t>
        </is>
      </c>
      <c r="D84" s="6" t="inlineStr">
        <is>
          <t>营销增长与社媒</t>
        </is>
      </c>
      <c r="E84" s="6" t="inlineStr">
        <is>
          <t>SEO/内容</t>
        </is>
      </c>
      <c r="F84" s="6" t="inlineStr">
        <is>
          <t>competitors</t>
        </is>
      </c>
      <c r="G84" s="6" t="inlineStr">
        <is>
          <t>缺少承接对比搜索需求的页面</t>
        </is>
      </c>
      <c r="H84" s="6" t="inlineStr">
        <is>
          <t>vs 页、alternative 页、对比页</t>
        </is>
      </c>
      <c r="I84" s="6" t="inlineStr">
        <is>
          <t>见效快但要注意合规表述</t>
        </is>
      </c>
      <c r="J84" s="6" t="inlineStr"/>
      <c r="K84" s="6" t="inlineStr">
        <is>
          <t>coreyhaines31-marketingskills</t>
        </is>
      </c>
      <c r="L84" s="6" t="inlineStr">
        <is>
          <t>https://github.com/coreyhaines31/marketingskills.git</t>
        </is>
      </c>
      <c r="M84" s="6" t="inlineStr">
        <is>
          <t>coreyhaines31-marketingskills/skills/competitors/SKILL.md</t>
        </is>
      </c>
      <c r="N84" s="6" t="inlineStr">
        <is>
          <t>/Users/leowang/skills/coreyhaines31-marketingskills/skills/competitors/SKILL.md</t>
        </is>
      </c>
      <c r="O84" s="6" t="inlineStr">
        <is>
          <t>是</t>
        </is>
      </c>
      <c r="P84" s="6" t="inlineStr">
        <is>
          <t>none</t>
        </is>
      </c>
      <c r="Q84" s="6" t="inlineStr">
        <is>
          <t>7868cb9251fad80a73d26e488a5ad5f6c4a9f335</t>
        </is>
      </c>
      <c r="R84" s="6" t="inlineStr">
        <is>
          <t>99e9ea715b1ac6dbaedda345a27358fb5e099f7d4fd5be63789d6e65cf2a6f46</t>
        </is>
      </c>
      <c r="S84" s="6" t="n">
        <v>258</v>
      </c>
      <c r="T84" s="6" t="n">
        <v>4</v>
      </c>
      <c r="U84" s="6" t="inlineStr">
        <is>
          <t>When the user wants to create competitor comparison or alternative pages for SEO and sales enablement. Also use when the user mentions 'alternative page,' 'vs page,' 'competitor comparison,' 'comparison page,' '[Product] vs [Product],' '[Product] alternative,' 'competitive landing pages,' 'how do we compare to X,' 'battle card,' or 'competitor teardown.' Use this for any content that positions your product against competitors. Covers four formats: singular alternative, plural alternatives, you vs competitor, and competitor vs competitor. For sales-specific competitor docs, see sales-enablement.</t>
        </is>
      </c>
      <c r="V84" s="6" t="inlineStr">
        <is>
          <t>2026-08-04T04:39:21+00:00</t>
        </is>
      </c>
    </row>
    <row r="85">
      <c r="A85" s="6" t="inlineStr">
        <is>
          <t>d65a9d5d-cfd7-594d-a1cd-e8dffcb6d9e1</t>
        </is>
      </c>
      <c r="B85" s="8" t="n">
        <v>7.8</v>
      </c>
      <c r="C85" s="6" t="inlineStr">
        <is>
          <t>大模型评估</t>
        </is>
      </c>
      <c r="D85" s="6" t="inlineStr">
        <is>
          <t>营销增长与社媒</t>
        </is>
      </c>
      <c r="E85" s="6" t="inlineStr">
        <is>
          <t>营销/内容</t>
        </is>
      </c>
      <c r="F85" s="6" t="inlineStr">
        <is>
          <t>content-strategy</t>
        </is>
      </c>
      <c r="G85" s="6" t="inlineStr">
        <is>
          <t>不知道该写什么</t>
        </is>
      </c>
      <c r="H85" s="6" t="inlineStr">
        <is>
          <t>内容策略、主题簇、选题日历</t>
        </is>
      </c>
      <c r="I85" s="6" t="inlineStr">
        <is>
          <t>上游决策类，杠杆高</t>
        </is>
      </c>
      <c r="J85" s="6" t="inlineStr"/>
      <c r="K85" s="6" t="inlineStr">
        <is>
          <t>coreyhaines31-marketingskills</t>
        </is>
      </c>
      <c r="L85" s="6" t="inlineStr">
        <is>
          <t>https://github.com/coreyhaines31/marketingskills.git</t>
        </is>
      </c>
      <c r="M85" s="6" t="inlineStr">
        <is>
          <t>coreyhaines31-marketingskills/skills/content-strategy/SKILL.md</t>
        </is>
      </c>
      <c r="N85" s="6" t="inlineStr">
        <is>
          <t>/Users/leowang/skills/coreyhaines31-marketingskills/skills/content-strategy/SKILL.md</t>
        </is>
      </c>
      <c r="O85" s="6" t="inlineStr">
        <is>
          <t>是</t>
        </is>
      </c>
      <c r="P85" s="6" t="inlineStr">
        <is>
          <t>none</t>
        </is>
      </c>
      <c r="Q85" s="6" t="inlineStr">
        <is>
          <t>7868cb9251fad80a73d26e488a5ad5f6c4a9f335</t>
        </is>
      </c>
      <c r="R85" s="6" t="inlineStr">
        <is>
          <t>0611532b2a0dce8d0d5b783c99bba10d13a6d5fd7eecd829974012f74ea33258</t>
        </is>
      </c>
      <c r="S85" s="6" t="n">
        <v>365</v>
      </c>
      <c r="T85" s="6" t="n">
        <v>3</v>
      </c>
      <c r="U85" s="6" t="inlineStr">
        <is>
          <t>When the user wants to plan a content strategy, decide what content to create, or figure out what topics to cover. Also use when the user mentions "content strategy," "what should I write about," "content ideas," "blog strategy," "topic clusters," "content planning," "editorial calendar," "content marketing," "content roadmap," "what content should I create," "blog topics," "content pillars," or "I don't know what to write." Use this whenever someone needs help deciding what content to produce, not just writing it. For writing individual pieces, see copywriting. For SEO-specific audits, see seo-audit. For social media content specifically, see social.</t>
        </is>
      </c>
      <c r="V85" s="6" t="inlineStr">
        <is>
          <t>2026-08-04T04:39:21+00:00</t>
        </is>
      </c>
    </row>
    <row r="86">
      <c r="A86" s="6" t="inlineStr">
        <is>
          <t>ad4126cf-4f4d-5cb3-953a-7096e4c3efb2</t>
        </is>
      </c>
      <c r="B86" s="8" t="n">
        <v>7.5</v>
      </c>
      <c r="C86" s="6" t="inlineStr">
        <is>
          <t>大模型评估</t>
        </is>
      </c>
      <c r="D86" s="6" t="inlineStr">
        <is>
          <t>元技能与知识管理</t>
        </is>
      </c>
      <c r="E86" s="6" t="inlineStr">
        <is>
          <t>上下文管理</t>
        </is>
      </c>
      <c r="F86" s="6" t="inlineStr">
        <is>
          <t>context-restore</t>
        </is>
      </c>
      <c r="G86" s="6" t="inlineStr">
        <is>
          <t>换会话后上下文全丢</t>
        </is>
      </c>
      <c r="H86" s="6" t="inlineStr">
        <is>
          <t>恢复此前 /context-save 保存的工作上下文</t>
        </is>
      </c>
      <c r="I86" s="6" t="inlineStr">
        <is>
          <t>与 context-save 成对使用</t>
        </is>
      </c>
      <c r="J86" s="6" t="inlineStr"/>
      <c r="K86" s="6" t="inlineStr">
        <is>
          <t>gstack</t>
        </is>
      </c>
      <c r="L86" s="6" t="inlineStr">
        <is>
          <t>https://github.com/garrytan/gstack.git</t>
        </is>
      </c>
      <c r="M86" s="6" t="inlineStr">
        <is>
          <t>gstack/context-restore/SKILL.md</t>
        </is>
      </c>
      <c r="N86" s="6" t="inlineStr">
        <is>
          <t>/Users/leowang/skills/gstack/context-restore/SKILL.md</t>
        </is>
      </c>
      <c r="O86" s="6" t="inlineStr">
        <is>
          <t>是</t>
        </is>
      </c>
      <c r="P86" s="6" t="inlineStr">
        <is>
          <t>none</t>
        </is>
      </c>
      <c r="Q86" s="6" t="inlineStr">
        <is>
          <t>a3259400a366593e0c909dd9ac3e59752efd2488</t>
        </is>
      </c>
      <c r="R86" s="6" t="inlineStr">
        <is>
          <t>d006b63c8568258f7f3f0201447f806e87e0386ef2a17c9d3598411c8d974d1b</t>
        </is>
      </c>
      <c r="S86" s="6" t="n">
        <v>910</v>
      </c>
      <c r="T86" s="6" t="n">
        <v>2</v>
      </c>
      <c r="U86" s="6" t="inlineStr">
        <is>
          <t>Restore working context saved earlier by /context-save. (gstack)</t>
        </is>
      </c>
      <c r="V86" s="6" t="inlineStr">
        <is>
          <t>2026-08-04T04:39:23+00:00</t>
        </is>
      </c>
    </row>
    <row r="87">
      <c r="A87" s="6" t="inlineStr">
        <is>
          <t>94374e16-aaca-543b-99a5-d8272bb129f2</t>
        </is>
      </c>
      <c r="B87" s="8" t="n">
        <v>7.5</v>
      </c>
      <c r="C87" s="6" t="inlineStr">
        <is>
          <t>大模型评估</t>
        </is>
      </c>
      <c r="D87" s="6" t="inlineStr">
        <is>
          <t>元技能与知识管理</t>
        </is>
      </c>
      <c r="E87" s="6" t="inlineStr">
        <is>
          <t>上下文管理</t>
        </is>
      </c>
      <c r="F87" s="6" t="inlineStr">
        <is>
          <t>context-save</t>
        </is>
      </c>
      <c r="G87" s="6" t="inlineStr">
        <is>
          <t>长任务被上下文窗口打断</t>
        </is>
      </c>
      <c r="H87" s="6" t="inlineStr">
        <is>
          <t>保存当前工作上下文以便跨会话续接</t>
        </is>
      </c>
      <c r="I87" s="6" t="inlineStr">
        <is>
          <t>★ 长任务必备；与 context-restore 成对</t>
        </is>
      </c>
      <c r="J87" s="6" t="inlineStr"/>
      <c r="K87" s="6" t="inlineStr">
        <is>
          <t>gstack</t>
        </is>
      </c>
      <c r="L87" s="6" t="inlineStr">
        <is>
          <t>https://github.com/garrytan/gstack.git</t>
        </is>
      </c>
      <c r="M87" s="6" t="inlineStr">
        <is>
          <t>gstack/context-save/SKILL.md</t>
        </is>
      </c>
      <c r="N87" s="6" t="inlineStr">
        <is>
          <t>/Users/leowang/skills/gstack/context-save/SKILL.md</t>
        </is>
      </c>
      <c r="O87" s="6" t="inlineStr">
        <is>
          <t>是</t>
        </is>
      </c>
      <c r="P87" s="6" t="inlineStr">
        <is>
          <t>none</t>
        </is>
      </c>
      <c r="Q87" s="6" t="inlineStr">
        <is>
          <t>a3259400a366593e0c909dd9ac3e59752efd2488</t>
        </is>
      </c>
      <c r="R87" s="6" t="inlineStr">
        <is>
          <t>1c5635797c27c30ad48593f87844138e4ed9da2a2ca80a6839c2f4ba91bdd776</t>
        </is>
      </c>
      <c r="S87" s="6" t="n">
        <v>1028</v>
      </c>
      <c r="T87" s="6" t="n">
        <v>2</v>
      </c>
      <c r="U87" s="6" t="inlineStr">
        <is>
          <t>Save working context. (gstack)</t>
        </is>
      </c>
      <c r="V87" s="6" t="inlineStr">
        <is>
          <t>2026-08-04T04:39:23+00:00</t>
        </is>
      </c>
    </row>
    <row r="88">
      <c r="A88" s="6" t="inlineStr">
        <is>
          <t>e405e3a6-8eda-5cd6-a063-7309be5647eb</t>
        </is>
      </c>
      <c r="B88" s="8" t="n">
        <v>7.8</v>
      </c>
      <c r="C88" s="6" t="inlineStr">
        <is>
          <t>大模型评估</t>
        </is>
      </c>
      <c r="D88" s="6" t="inlineStr">
        <is>
          <t>书籍与出版</t>
        </is>
      </c>
      <c r="E88" s="6" t="inlineStr">
        <is>
          <t>书籍/一致性</t>
        </is>
      </c>
      <c r="F88" s="6" t="inlineStr">
        <is>
          <t>continuity-guardian</t>
        </is>
      </c>
      <c r="G88" s="6" t="inlineStr">
        <is>
          <t>单章看不出的跨章矛盾</t>
        </is>
      </c>
      <c r="H88" s="6" t="inlineStr">
        <is>
          <t>每 3-5 章批次审一次：连续性错误、信息流违规、时间线矛盾、断头线索</t>
        </is>
      </c>
      <c r="I88" s="6" t="inlineStr">
        <is>
          <t>577 行；长篇写作最容易翻车的地方，值得常开</t>
        </is>
      </c>
      <c r="J88" s="6" t="inlineStr"/>
      <c r="K88" s="6" t="inlineStr">
        <is>
          <t>book-genesis-v4</t>
        </is>
      </c>
      <c r="L88" s="6" t="inlineStr">
        <is>
          <t>https://github.com/felipelobomotta-blip/book-genesis-v4.git</t>
        </is>
      </c>
      <c r="M88" s="6" t="inlineStr">
        <is>
          <t>book-genesis-v4/skills/optional/continuity-guardian/SKILL.md</t>
        </is>
      </c>
      <c r="N88" s="6" t="inlineStr">
        <is>
          <t>/Users/leowang/skills/book-genesis-v4/skills/optional/continuity-guardian/SKILL.md</t>
        </is>
      </c>
      <c r="O88" s="6" t="inlineStr">
        <is>
          <t>是</t>
        </is>
      </c>
      <c r="P88" s="6" t="inlineStr">
        <is>
          <t>none</t>
        </is>
      </c>
      <c r="Q88" s="6" t="inlineStr">
        <is>
          <t>14b5dc4c2384f2f741ada9726be9a0514103dd26</t>
        </is>
      </c>
      <c r="R88" s="6" t="inlineStr">
        <is>
          <t>40da8eb662685bfa042f0864431faf64af436bfe2e1ba536d6aaf776c5b6111e</t>
        </is>
      </c>
      <c r="S88" s="6" t="n">
        <v>576</v>
      </c>
      <c r="T88" s="6" t="n">
        <v>1</v>
      </c>
      <c r="U88" s="6" t="inlineStr">
        <is>
          <t>Cross-manuscript consistency auditor. Runs after every 3-5 chapter batch and after full manuscript completion. Catches continuity errors, information-flow violations, timeline contradictions, and orphaned plot threads that individual chapter writers miss. The agent that asks "but how does he KNOW that?"</t>
        </is>
      </c>
      <c r="V88" s="6" t="inlineStr">
        <is>
          <t>2026-08-04T04:39:21+00:00</t>
        </is>
      </c>
    </row>
    <row r="89">
      <c r="A89" s="6" t="inlineStr">
        <is>
          <t>0175a590-bd8b-5454-83e5-9c5a676106a9</t>
        </is>
      </c>
      <c r="B89" s="8" t="n">
        <v>7</v>
      </c>
      <c r="C89" s="6" t="inlineStr">
        <is>
          <t>大模型评估</t>
        </is>
      </c>
      <c r="D89" s="6" t="inlineStr">
        <is>
          <t>元技能与知识管理</t>
        </is>
      </c>
      <c r="E89" s="6" t="inlineStr">
        <is>
          <t>多智能体</t>
        </is>
      </c>
      <c r="F89" s="6" t="inlineStr">
        <is>
          <t>contract-first-agents</t>
        </is>
      </c>
      <c r="G89" s="6" t="inlineStr">
        <is>
          <t>多 agent 并行时集成错误率高</t>
        </is>
      </c>
      <c r="H89" s="6" t="inlineStr">
        <is>
          <t>TeamCreate 团队先签契约再分工的 Map-Reduce</t>
        </is>
      </c>
      <c r="I89" s="6" t="inlineStr">
        <is>
          <t>400+ 实验称减少 75% 集成错误；依赖 TeamCreate</t>
        </is>
      </c>
      <c r="J89" s="6" t="inlineStr"/>
      <c r="K89" s="6" t="inlineStr">
        <is>
          <t>Happycapy-skills</t>
        </is>
      </c>
      <c r="L89" s="6" t="inlineStr">
        <is>
          <t>https://github.com/happycapy-ai/Happycapy-skills.git</t>
        </is>
      </c>
      <c r="M89" s="6" t="inlineStr">
        <is>
          <t>Happycapy-skills/skills/contract-first-agents/SKILL.md</t>
        </is>
      </c>
      <c r="N89" s="6" t="inlineStr">
        <is>
          <t>/Users/leowang/skills/Happycapy-skills/skills/contract-first-agents/SKILL.md</t>
        </is>
      </c>
      <c r="O89" s="6" t="inlineStr">
        <is>
          <t>是</t>
        </is>
      </c>
      <c r="P89" s="6" t="inlineStr">
        <is>
          <t>none</t>
        </is>
      </c>
      <c r="Q89" s="6" t="inlineStr">
        <is>
          <t>e2976bc2ca4ad807a70e8ad5da293aa781a25d87</t>
        </is>
      </c>
      <c r="R89" s="6" t="inlineStr">
        <is>
          <t>ffa6b013a1c20b320a723c89e8890d4333ba58a3d6a81ca375754c52d8f857c2</t>
        </is>
      </c>
      <c r="S89" s="6" t="n">
        <v>202</v>
      </c>
      <c r="T89" s="6" t="n">
        <v>7</v>
      </c>
      <c r="U89" s="6" t="inlineStr">
        <is>
          <t>Contract-First Map-Reduce coordination protocol for native TeamCreate multi-agent teams. Wraps TeamCreate, Task (teammates), SendMessage with an upfront shared contract phase that eliminates 75% of integration errors. Based on 400+ experiment research proving 52.5% quality improvement over naive coordination.</t>
        </is>
      </c>
      <c r="V89" s="6" t="inlineStr">
        <is>
          <t>2026-08-04T04:39:20+00:00</t>
        </is>
      </c>
    </row>
    <row r="90">
      <c r="A90" s="6" t="inlineStr">
        <is>
          <t>d7010a4b-8641-5074-b43c-3b4827628e2e</t>
        </is>
      </c>
      <c r="B90" s="8" t="n">
        <v>7.5</v>
      </c>
      <c r="C90" s="6" t="inlineStr">
        <is>
          <t>大模型评估</t>
        </is>
      </c>
      <c r="D90" s="6" t="inlineStr">
        <is>
          <t>写作与内容</t>
        </is>
      </c>
      <c r="E90" s="6" t="inlineStr">
        <is>
          <t>写作/编辑</t>
        </is>
      </c>
      <c r="F90" s="6" t="inlineStr">
        <is>
          <t>copy-editing</t>
        </is>
      </c>
      <c r="G90" s="6" t="inlineStr">
        <is>
          <t>已有文案平庸</t>
        </is>
      </c>
      <c r="H90" s="6" t="inlineStr">
        <is>
          <t>七遍扫描 + 专家面板打分精修营销文案</t>
        </is>
      </c>
      <c r="I90" s="6" t="inlineStr">
        <is>
          <t>⚠️ 这是 coreyhaines31 的 v1.1.0 旧版内嵌拷贝；仓库里有 v2.0.0，优先用那个</t>
        </is>
      </c>
      <c r="J90" s="6" t="inlineStr"/>
      <c r="K90" s="6" t="inlineStr">
        <is>
          <t>book-genesis-v4</t>
        </is>
      </c>
      <c r="L90" s="6" t="inlineStr">
        <is>
          <t>https://github.com/felipelobomotta-blip/book-genesis-v4.git</t>
        </is>
      </c>
      <c r="M90" s="6" t="inlineStr">
        <is>
          <t>book-genesis-v4/skills/copy-editing/SKILL.md</t>
        </is>
      </c>
      <c r="N90" s="6" t="inlineStr">
        <is>
          <t>/Users/leowang/skills/book-genesis-v4/skills/copy-editing/SKILL.md</t>
        </is>
      </c>
      <c r="O90" s="6" t="inlineStr">
        <is>
          <t>是</t>
        </is>
      </c>
      <c r="P90" s="6" t="inlineStr">
        <is>
          <t>none</t>
        </is>
      </c>
      <c r="Q90" s="6" t="inlineStr">
        <is>
          <t>14b5dc4c2384f2f741ada9726be9a0514103dd26</t>
        </is>
      </c>
      <c r="R90" s="6" t="inlineStr">
        <is>
          <t>3b1efa37a2a764a72974a3a721e8d011de0cf81acef4baa06042bd69f6b692fe</t>
        </is>
      </c>
      <c r="S90" s="6" t="n">
        <v>447</v>
      </c>
      <c r="T90" s="6" t="n">
        <v>3</v>
      </c>
      <c r="U90" s="6" t="inlineStr">
        <is>
          <t>When the user wants to edit, review, or improve existing marketing copy. Also use when the user mentions 'edit this copy,' 'review my copy,' 'copy feedback,' 'proofread,' 'polish this,' 'make this better,' 'copy sweep,' 'tighten this up,' 'this reads awkwardly,' 'clean up this text,' 'too wordy,' or 'sharpen the messaging.' Use this when the user already has copy and wants it improved rather than rewritten from scratch. For writing new copy, see copywriting.</t>
        </is>
      </c>
      <c r="V90" s="6" t="inlineStr">
        <is>
          <t>2026-08-04T04:39:21+00:00</t>
        </is>
      </c>
    </row>
    <row r="91">
      <c r="A91" s="6" t="inlineStr">
        <is>
          <t>fa8fb336-85ed-5bdc-9154-eed3af869c89</t>
        </is>
      </c>
      <c r="B91" s="8" t="n">
        <v>8</v>
      </c>
      <c r="C91" s="6" t="inlineStr">
        <is>
          <t>大模型评估</t>
        </is>
      </c>
      <c r="D91" s="6" t="inlineStr">
        <is>
          <t>写作与内容</t>
        </is>
      </c>
      <c r="E91" s="6" t="inlineStr">
        <is>
          <t>写作/编辑</t>
        </is>
      </c>
      <c r="F91" s="6" t="inlineStr">
        <is>
          <t>copy-editing</t>
        </is>
      </c>
      <c r="G91" s="6" t="inlineStr">
        <is>
          <t>已有文案平庸、内容过期</t>
        </is>
      </c>
      <c r="H91" s="6" t="inlineStr">
        <is>
          <t>文案精修、审校、内容刷新</t>
        </is>
      </c>
      <c r="I91" s="6" t="inlineStr">
        <is>
          <t>与 copywriting 同源，编辑向；458 行</t>
        </is>
      </c>
      <c r="J91" s="6" t="inlineStr"/>
      <c r="K91" s="6" t="inlineStr">
        <is>
          <t>coreyhaines31-marketingskills</t>
        </is>
      </c>
      <c r="L91" s="6" t="inlineStr">
        <is>
          <t>https://github.com/coreyhaines31/marketingskills.git</t>
        </is>
      </c>
      <c r="M91" s="6" t="inlineStr">
        <is>
          <t>coreyhaines31-marketingskills/skills/copy-editing/SKILL.md</t>
        </is>
      </c>
      <c r="N91" s="6" t="inlineStr">
        <is>
          <t>/Users/leowang/skills/coreyhaines31-marketingskills/skills/copy-editing/SKILL.md</t>
        </is>
      </c>
      <c r="O91" s="6" t="inlineStr">
        <is>
          <t>是</t>
        </is>
      </c>
      <c r="P91" s="6" t="inlineStr">
        <is>
          <t>none</t>
        </is>
      </c>
      <c r="Q91" s="6" t="inlineStr">
        <is>
          <t>7868cb9251fad80a73d26e488a5ad5f6c4a9f335</t>
        </is>
      </c>
      <c r="R91" s="6" t="inlineStr">
        <is>
          <t>9b5a20be3dc5513c8f0b4f4c4960857e4d28ed83698a5b33c8dde9dc75a47bf6</t>
        </is>
      </c>
      <c r="S91" s="6" t="n">
        <v>457</v>
      </c>
      <c r="T91" s="6" t="n">
        <v>5</v>
      </c>
      <c r="U91" s="6" t="inlineStr">
        <is>
          <t>When the user wants to edit, review, or improve existing marketing copy, or refresh outdated content. Also use when the user mentions 'edit this copy,' 'review my copy,' 'copy feedback,' 'proofread,' 'polish this,' 'make this better,' 'copy sweep,' 'tighten this up,' 'this reads awkwardly,' 'clean up this text,' 'too wordy,' 'sharpen the messaging,' 'refresh this content,' 'update this page,' 'this content is outdated,' or 'content audit.' Use this when the user already has copy and wants it improved or refreshed rather than rewritten from scratch. For writing new copy, see copywriting.</t>
        </is>
      </c>
      <c r="V91" s="6" t="inlineStr">
        <is>
          <t>2026-08-04T04:39:21+00:00</t>
        </is>
      </c>
    </row>
    <row r="92">
      <c r="A92" s="6" t="inlineStr">
        <is>
          <t>d213c9fe-0a41-5ac2-aa4a-b025e7889a11</t>
        </is>
      </c>
      <c r="B92" s="8" t="n">
        <v>9</v>
      </c>
      <c r="C92" s="6" t="inlineStr">
        <is>
          <t>Skill Arena v1.0</t>
        </is>
      </c>
      <c r="D92" s="6" t="inlineStr">
        <is>
          <t>写作与内容</t>
        </is>
      </c>
      <c r="E92" s="6" t="inlineStr">
        <is>
          <t>写作/文案</t>
        </is>
      </c>
      <c r="F92" s="6" t="inlineStr">
        <is>
          <t>copywriting</t>
        </is>
      </c>
      <c r="G92" s="6" t="inlineStr">
        <is>
          <t>面向客户的文字不清楚、不打动人</t>
        </is>
      </c>
      <c r="H92" s="6" t="inlineStr">
        <is>
          <t>首页、落地页、定价页、功能页、产品页文案</t>
        </is>
      </c>
      <c r="I92" s="6" t="inlineStr">
        <is>
          <t>Arena 文档写作赛道总冠军（9.0），三项任务全胜；营销腔调，正式规格文档不适用</t>
        </is>
      </c>
      <c r="J92" s="6" t="inlineStr"/>
      <c r="K92" s="6" t="inlineStr">
        <is>
          <t>coreyhaines31-marketingskills</t>
        </is>
      </c>
      <c r="L92" s="6" t="inlineStr">
        <is>
          <t>https://github.com/coreyhaines31/marketingskills.git</t>
        </is>
      </c>
      <c r="M92" s="6" t="inlineStr">
        <is>
          <t>coreyhaines31-marketingskills/skills/copywriting/SKILL.md</t>
        </is>
      </c>
      <c r="N92" s="6" t="inlineStr">
        <is>
          <t>/Users/leowang/skills/coreyhaines31-marketingskills/skills/copywriting/SKILL.md</t>
        </is>
      </c>
      <c r="O92" s="6" t="inlineStr">
        <is>
          <t>是</t>
        </is>
      </c>
      <c r="P92" s="6" t="inlineStr">
        <is>
          <t>none</t>
        </is>
      </c>
      <c r="Q92" s="6" t="inlineStr">
        <is>
          <t>7868cb9251fad80a73d26e488a5ad5f6c4a9f335</t>
        </is>
      </c>
      <c r="R92" s="6" t="inlineStr">
        <is>
          <t>ecdaabca28863d1472f79ba637842fdf4ac2fd9acc92b215ab7f152e757b2a33</t>
        </is>
      </c>
      <c r="S92" s="6" t="n">
        <v>252</v>
      </c>
      <c r="T92" s="6" t="n">
        <v>4</v>
      </c>
      <c r="U92" s="6" t="inlineStr">
        <is>
          <t>When the user wants to write, rewrite, or improve marketing copy for any page — including homepage, landing pages, pricing pages, feature pages, about pages, or product pages. Also use when the user says "write copy for," "improve this copy," "rewrite this page," "marketing copy," "headline help," "CTA copy," "value proposition," "tagline," "subheadline," "hero section copy," "above the fold," "this copy is weak," "make this more compelling," or "help me describe my product." Use this whenever someone is working on website text that needs to persuade or convert. For email copy, see emails. For popup copy, see popups. For editing existing copy, see copy-editing. For the offer underneath the copy (bonuses, guarantees, value framing), see offers.</t>
        </is>
      </c>
      <c r="V92" s="6" t="inlineStr">
        <is>
          <t>2026-08-04T04:39:21+00:00</t>
        </is>
      </c>
    </row>
    <row r="93">
      <c r="A93" s="6" t="inlineStr">
        <is>
          <t>518ec871-d556-557c-b6ae-2d44b6fa3bc5</t>
        </is>
      </c>
      <c r="B93" s="8" t="n">
        <v>5.5</v>
      </c>
      <c r="C93" s="6" t="inlineStr">
        <is>
          <t>大模型评估</t>
        </is>
      </c>
      <c r="D93" s="6" t="inlineStr">
        <is>
          <t>演示与文档</t>
        </is>
      </c>
      <c r="E93" s="6" t="inlineStr">
        <is>
          <t>演示文稿</t>
        </is>
      </c>
      <c r="F93" s="6" t="inlineStr">
        <is>
          <t>coral-geyser-pptx</t>
        </is>
      </c>
      <c r="G93" s="6" t="inlineStr">
        <is>
          <t>品牌视觉无法稳定复现到 PPT</t>
        </is>
      </c>
      <c r="H93" s="6" t="inlineStr">
        <is>
          <t>珊瑚红告示风固定品牌 PPTX</t>
        </is>
      </c>
      <c r="I93" s="6" t="inlineStr">
        <is>
          <t>同上</t>
        </is>
      </c>
      <c r="J93" s="6" t="inlineStr"/>
      <c r="K93" s="6" t="inlineStr">
        <is>
          <t>Happycapy-skills</t>
        </is>
      </c>
      <c r="L93" s="6" t="inlineStr">
        <is>
          <t>https://github.com/happycapy-ai/Happycapy-skills.git</t>
        </is>
      </c>
      <c r="M93" s="6" t="inlineStr">
        <is>
          <t>Happycapy-skills/skills/coral-geyser/SKILL.md</t>
        </is>
      </c>
      <c r="N93" s="6" t="inlineStr">
        <is>
          <t>/Users/leowang/skills/Happycapy-skills/skills/coral-geyser/SKILL.md</t>
        </is>
      </c>
      <c r="O93" s="6" t="inlineStr">
        <is>
          <t>否</t>
        </is>
      </c>
      <c r="P93" s="6" t="inlineStr">
        <is>
          <t>none</t>
        </is>
      </c>
      <c r="Q93" s="6" t="inlineStr">
        <is>
          <t>e2976bc2ca4ad807a70e8ad5da293aa781a25d87</t>
        </is>
      </c>
      <c r="R93" s="6" t="inlineStr">
        <is>
          <t>7662d1a91f2d1a5a7e00dbc55b9cd07ef71b27cc8c3f85d20d59f25654fe7dfe</t>
        </is>
      </c>
      <c r="S93" s="6" t="n">
        <v>313</v>
      </c>
      <c r="T93" s="6" t="n">
        <v>2</v>
      </c>
      <c r="U93" s="6" t="inlineStr">
        <is>
          <t>Reusable fixed-style PPTX generation skill for the Coral Geyser Notice visual brand — coral-red background (#E95140), warm stone typography (#E7D8D1), bold modern visitor-notice and design-forward travel guide aesthetic, heavy geometric sans titles, strong split-screen compositions, widescreen 16:9 editable .pptx output. Use this skill whenever the user mentions Coral Geyser Notice, asks for a presentation or deck in the Coral Geyser style, wants a visitor notice deck, travel guide deck, field guide presentation, park-hours-poster-style PowerPoint, route card deck, or mentions coral-red with warm stone typography for slides. Also trigger when the user says 'coral geyser', 'notice deck', 'visitor guide deck', 'field guide slides', 'travel notice presentation', 'park guide deck', or 'route card presentation' in any context.</t>
        </is>
      </c>
      <c r="V93" s="6" t="inlineStr">
        <is>
          <t>2026-08-04T04:39:20+00:00</t>
        </is>
      </c>
    </row>
    <row r="94">
      <c r="A94" s="6" t="inlineStr">
        <is>
          <t>695c1f5c-3b59-573d-89e1-d5a8be282b69</t>
        </is>
      </c>
      <c r="B94" s="8" t="n">
        <v>7.3</v>
      </c>
      <c r="C94" s="6" t="inlineStr">
        <is>
          <t>大模型评估</t>
        </is>
      </c>
      <c r="D94" s="6" t="inlineStr">
        <is>
          <t>前端与设计</t>
        </is>
      </c>
      <c r="E94" s="6" t="inlineStr">
        <is>
          <t>前端设计</t>
        </is>
      </c>
      <c r="F94" s="6" t="inlineStr">
        <is>
          <t>create-design-system-rules</t>
        </is>
      </c>
      <c r="G94" s="6" t="inlineStr">
        <is>
          <t>项目缺统一设计规范，AI 输出风格漂移</t>
        </is>
      </c>
      <c r="H94" s="6" t="inlineStr">
        <is>
          <t>为现有代码库生成专属设计系统规则文件</t>
        </is>
      </c>
      <c r="I94" s="6" t="inlineStr">
        <is>
          <t>一次性投入、长期收益；518 行</t>
        </is>
      </c>
      <c r="J94" s="6" t="inlineStr"/>
      <c r="K94" s="6" t="inlineStr">
        <is>
          <t>Happycapy-skills</t>
        </is>
      </c>
      <c r="L94" s="6" t="inlineStr">
        <is>
          <t>https://github.com/happycapy-ai/Happycapy-skills.git</t>
        </is>
      </c>
      <c r="M94" s="6" t="inlineStr">
        <is>
          <t>Happycapy-skills/skills/create-design-system-rules/SKILL.md</t>
        </is>
      </c>
      <c r="N94" s="6" t="inlineStr">
        <is>
          <t>/Users/leowang/skills/Happycapy-skills/skills/create-design-system-rules/SKILL.md</t>
        </is>
      </c>
      <c r="O94" s="6" t="inlineStr">
        <is>
          <t>是</t>
        </is>
      </c>
      <c r="P94" s="6" t="inlineStr">
        <is>
          <t>none</t>
        </is>
      </c>
      <c r="Q94" s="6" t="inlineStr">
        <is>
          <t>e2976bc2ca4ad807a70e8ad5da293aa781a25d87</t>
        </is>
      </c>
      <c r="R94" s="6" t="inlineStr">
        <is>
          <t>44c642c55f360359f594a9604d8e9fb52bdb3a29c8985d1d9b60f1fec0de0632</t>
        </is>
      </c>
      <c r="S94" s="6" t="n">
        <v>517</v>
      </c>
      <c r="T94" s="6" t="n">
        <v>1</v>
      </c>
      <c r="U94" s="6" t="inlineStr">
        <is>
          <t>Generates custom design system rules for the user's codebase. Use when user says "create design system rules", "generate rules for my project", "set up design rules", "customize design system guidelines", or wants to establish project-specific conventions for Figma-to-code workflows. Requires Figma MCP server connection.</t>
        </is>
      </c>
      <c r="V94" s="6" t="inlineStr">
        <is>
          <t>2026-08-04T04:39:20+00:00</t>
        </is>
      </c>
    </row>
    <row r="95">
      <c r="A95" s="6" t="inlineStr">
        <is>
          <t>6fe98558-2825-5005-9329-e6dd8c53ea81</t>
        </is>
      </c>
      <c r="B95" s="8" t="n">
        <v>7.8</v>
      </c>
      <c r="C95" s="6" t="inlineStr">
        <is>
          <t>大模型评估</t>
        </is>
      </c>
      <c r="D95" s="6" t="inlineStr">
        <is>
          <t>营销增长与社媒</t>
        </is>
      </c>
      <c r="E95" s="6" t="inlineStr">
        <is>
          <t>营销/转化</t>
        </is>
      </c>
      <c r="F95" s="6" t="inlineStr">
        <is>
          <t>cro</t>
        </is>
      </c>
      <c r="G95" s="6" t="inlineStr">
        <is>
          <t>页面有流量没转化</t>
        </is>
      </c>
      <c r="H95" s="6" t="inlineStr">
        <is>
          <t>首页、落地页、定价页、表单的转化率优化</t>
        </is>
      </c>
      <c r="I95" s="6" t="inlineStr">
        <is>
          <t>与 popups/signup 配合使用</t>
        </is>
      </c>
      <c r="J95" s="6" t="inlineStr"/>
      <c r="K95" s="6" t="inlineStr">
        <is>
          <t>coreyhaines31-marketingskills</t>
        </is>
      </c>
      <c r="L95" s="6" t="inlineStr">
        <is>
          <t>https://github.com/coreyhaines31/marketingskills.git</t>
        </is>
      </c>
      <c r="M95" s="6" t="inlineStr">
        <is>
          <t>coreyhaines31-marketingskills/skills/cro/SKILL.md</t>
        </is>
      </c>
      <c r="N95" s="6" t="inlineStr">
        <is>
          <t>/Users/leowang/skills/coreyhaines31-marketingskills/skills/cro/SKILL.md</t>
        </is>
      </c>
      <c r="O95" s="6" t="inlineStr">
        <is>
          <t>是</t>
        </is>
      </c>
      <c r="P95" s="6" t="inlineStr">
        <is>
          <t>none</t>
        </is>
      </c>
      <c r="Q95" s="6" t="inlineStr">
        <is>
          <t>7868cb9251fad80a73d26e488a5ad5f6c4a9f335</t>
        </is>
      </c>
      <c r="R95" s="6" t="inlineStr">
        <is>
          <t>199016bec3b44bc6a7507b111b6028f6550cc852cd54c7d0df789f15d6f814c4</t>
        </is>
      </c>
      <c r="S95" s="6" t="n">
        <v>187</v>
      </c>
      <c r="T95" s="6" t="n">
        <v>4</v>
      </c>
      <c r="U95" s="6" t="inlineStr">
        <is>
          <t>When the user wants to optimize, improve, or increase conversions on any marketing page or form — including homepage, landing pages, pricing pages, feature pages, lead capture forms, or contact forms. Also use when the user says 'CRO,' 'conversion rate optimization,' 'this page isn't converting,' 'improve conversions,' 'why isn't this page working,' 'my landing page sucks,' 'form abandonment,' 'nobody's converting,' 'low conversion rate,' or 'this page needs work.' Use this even if the user just shares a URL and asks for feedback. For signup/registration flows, see signup. For post-signup activation, see onboarding. For popups/modals, see popups.</t>
        </is>
      </c>
      <c r="V95" s="6" t="inlineStr">
        <is>
          <t>2026-08-04T04:39:21+00:00</t>
        </is>
      </c>
    </row>
    <row r="96">
      <c r="A96" s="6" t="inlineStr">
        <is>
          <t>c423128e-19a5-56f4-bc90-87c7a1deef69</t>
        </is>
      </c>
      <c r="B96" s="8" t="n">
        <v>7.8</v>
      </c>
      <c r="C96" s="6" t="inlineStr">
        <is>
          <t>大模型评估</t>
        </is>
      </c>
      <c r="D96" s="6" t="inlineStr">
        <is>
          <t>交付部署与安全</t>
        </is>
      </c>
      <c r="E96" s="6" t="inlineStr">
        <is>
          <t>安全审查</t>
        </is>
      </c>
      <c r="F96" s="6" t="inlineStr">
        <is>
          <t>cso</t>
        </is>
      </c>
      <c r="G96" s="6" t="inlineStr">
        <is>
          <t>安全问题上线后才发现</t>
        </is>
      </c>
      <c r="H96" s="6" t="inlineStr">
        <is>
          <t>首席安全官模式：代码与配置的安全审查</t>
        </is>
      </c>
      <c r="I96" s="6" t="inlineStr">
        <is>
          <t>提交前跑一次性价比高</t>
        </is>
      </c>
      <c r="J96" s="6" t="inlineStr"/>
      <c r="K96" s="6" t="inlineStr">
        <is>
          <t>gstack</t>
        </is>
      </c>
      <c r="L96" s="6" t="inlineStr">
        <is>
          <t>https://github.com/garrytan/gstack.git</t>
        </is>
      </c>
      <c r="M96" s="6" t="inlineStr">
        <is>
          <t>gstack/cso/SKILL.md</t>
        </is>
      </c>
      <c r="N96" s="6" t="inlineStr">
        <is>
          <t>/Users/leowang/skills/gstack/cso/SKILL.md</t>
        </is>
      </c>
      <c r="O96" s="6" t="inlineStr">
        <is>
          <t>是</t>
        </is>
      </c>
      <c r="P96" s="6" t="inlineStr">
        <is>
          <t>low</t>
        </is>
      </c>
      <c r="Q96" s="6" t="inlineStr">
        <is>
          <t>a3259400a366593e0c909dd9ac3e59752efd2488</t>
        </is>
      </c>
      <c r="R96" s="6" t="inlineStr">
        <is>
          <t>4d5da6367475aaad38bbf59f29e5c7fa2b184d48590951100b1d409b723133ea</t>
        </is>
      </c>
      <c r="S96" s="6" t="n">
        <v>1285</v>
      </c>
      <c r="T96" s="6" t="n">
        <v>6</v>
      </c>
      <c r="U96" s="6" t="inlineStr">
        <is>
          <t>Chief Security Officer mode. (gstack)</t>
        </is>
      </c>
      <c r="V96" s="6" t="inlineStr">
        <is>
          <t>2026-08-04T04:39:23+00:00</t>
        </is>
      </c>
    </row>
    <row r="97">
      <c r="A97" s="6" t="inlineStr">
        <is>
          <t>d5178b2b-7887-5164-b6b6-e9349f70619e</t>
        </is>
      </c>
      <c r="B97" s="8" t="n">
        <v>7.8</v>
      </c>
      <c r="C97" s="6" t="inlineStr">
        <is>
          <t>大模型评估</t>
        </is>
      </c>
      <c r="D97" s="6" t="inlineStr">
        <is>
          <t>营销增长与社媒</t>
        </is>
      </c>
      <c r="E97" s="6" t="inlineStr">
        <is>
          <t>营销/研究</t>
        </is>
      </c>
      <c r="F97" s="6" t="inlineStr">
        <is>
          <t>customer-research</t>
        </is>
      </c>
      <c r="G97" s="6" t="inlineStr">
        <is>
          <t>不了解客户真实语言</t>
        </is>
      </c>
      <c r="H97" s="6" t="inlineStr">
        <is>
          <t>客户访谈、ICP 研究、转录分析、工单分析、VoC</t>
        </is>
      </c>
      <c r="I97" s="6" t="inlineStr">
        <is>
          <t>所有文案与定位的输入源</t>
        </is>
      </c>
      <c r="J97" s="6" t="inlineStr"/>
      <c r="K97" s="6" t="inlineStr">
        <is>
          <t>coreyhaines31-marketingskills</t>
        </is>
      </c>
      <c r="L97" s="6" t="inlineStr">
        <is>
          <t>https://github.com/coreyhaines31/marketingskills.git</t>
        </is>
      </c>
      <c r="M97" s="6" t="inlineStr">
        <is>
          <t>coreyhaines31-marketingskills/skills/customer-research/SKILL.md</t>
        </is>
      </c>
      <c r="N97" s="6" t="inlineStr">
        <is>
          <t>/Users/leowang/skills/coreyhaines31-marketingskills/skills/customer-research/SKILL.md</t>
        </is>
      </c>
      <c r="O97" s="6" t="inlineStr">
        <is>
          <t>是</t>
        </is>
      </c>
      <c r="P97" s="6" t="inlineStr">
        <is>
          <t>none</t>
        </is>
      </c>
      <c r="Q97" s="6" t="inlineStr">
        <is>
          <t>7868cb9251fad80a73d26e488a5ad5f6c4a9f335</t>
        </is>
      </c>
      <c r="R97" s="6" t="inlineStr">
        <is>
          <t>f44c116c46904bba256604f62e97048c2872f389a963843254129cc511cdf1ff</t>
        </is>
      </c>
      <c r="S97" s="6" t="n">
        <v>284</v>
      </c>
      <c r="T97" s="6" t="n">
        <v>3</v>
      </c>
      <c r="U97" s="6" t="inlineStr">
        <is>
          <t>When the user wants to conduct, analyze, or synthesize customer research. Use when the user mentions "customer research," "ICP research," "talk to customers," "analyze transcripts," "customer interviews," "survey analysis," "support ticket analysis," "voice of customer," "VOC," "build personas," "customer personas," "jobs to be done," "JTBD," "what do customers say," "what are customers struggling with," "Reddit mining," "G2 reviews," "review mining," "digital watering holes," "community research," "forum research," "competitor reviews," "customer sentiment," or "find out why customers churn/convert/buy." Use for both analyzing existing research assets AND gathering new research from online sources. For writing copy informed by research, see copywriting. For acting on research to improve pages, see cro.</t>
        </is>
      </c>
      <c r="V97" s="6" t="inlineStr">
        <is>
          <t>2026-08-04T04:39:21+00:00</t>
        </is>
      </c>
    </row>
    <row r="98">
      <c r="A98" s="6" t="inlineStr">
        <is>
          <t>48c535fe-a828-51f5-b3c6-03b5eeca080c</t>
        </is>
      </c>
      <c r="B98" s="8" t="n">
        <v>8.199999999999999</v>
      </c>
      <c r="C98" s="6" t="inlineStr">
        <is>
          <t>Skill Arena v1.0</t>
        </is>
      </c>
      <c r="D98" s="6" t="inlineStr">
        <is>
          <t>数据与数据库</t>
        </is>
      </c>
      <c r="E98" s="6" t="inlineStr">
        <is>
          <t>数据与表格</t>
        </is>
      </c>
      <c r="F98" s="6" t="inlineStr">
        <is>
          <t>data-storytelling</t>
        </is>
      </c>
      <c r="G98" s="6" t="inlineStr">
        <is>
          <t>数据分析结论不能说服人</t>
        </is>
      </c>
      <c r="H98" s="6" t="inlineStr">
        <is>
          <t>面向管理层的分析报告、指标叙事、财务模型</t>
        </is>
      </c>
      <c r="I98" s="6" t="inlineStr">
        <is>
          <t>Arena 数据赛道第 1（8.2），赢下财务模型任务；偏叙事，表格机制/公式较弱</t>
        </is>
      </c>
      <c r="J98" s="6" t="inlineStr"/>
      <c r="K98" s="6" t="inlineStr">
        <is>
          <t>Happycapy-skills</t>
        </is>
      </c>
      <c r="L98" s="6" t="inlineStr">
        <is>
          <t>https://github.com/happycapy-ai/Happycapy-skills.git</t>
        </is>
      </c>
      <c r="M98" s="6" t="inlineStr">
        <is>
          <t>Happycapy-skills/skills/data-storytelling/SKILL.md</t>
        </is>
      </c>
      <c r="N98" s="6" t="inlineStr">
        <is>
          <t>/Users/leowang/skills/Happycapy-skills/skills/data-storytelling/SKILL.md</t>
        </is>
      </c>
      <c r="O98" s="6" t="inlineStr">
        <is>
          <t>是</t>
        </is>
      </c>
      <c r="P98" s="6" t="inlineStr">
        <is>
          <t>none</t>
        </is>
      </c>
      <c r="Q98" s="6" t="inlineStr">
        <is>
          <t>e2976bc2ca4ad807a70e8ad5da293aa781a25d87</t>
        </is>
      </c>
      <c r="R98" s="6" t="inlineStr">
        <is>
          <t>5ab8643ba05c4ab5b805ef2c438fd8a825df280722a7032fae60c79f633d91fb</t>
        </is>
      </c>
      <c r="S98" s="6" t="n">
        <v>453</v>
      </c>
      <c r="T98" s="6" t="n">
        <v>2</v>
      </c>
      <c r="U98" s="6" t="inlineStr">
        <is>
          <t>Transform data into compelling narratives using visualization, context, and persuasive structure. Use when presenting analytics to stakeholders, creating data reports, or building executive presentations.</t>
        </is>
      </c>
      <c r="V98" s="6" t="inlineStr">
        <is>
          <t>2026-08-04T04:39:20+00:00</t>
        </is>
      </c>
    </row>
    <row r="99">
      <c r="A99" s="6" t="inlineStr">
        <is>
          <t>fb33595b-ebd0-509d-acb0-a1d2a9cf34eb</t>
        </is>
      </c>
      <c r="B99" s="8" t="n">
        <v>6.5</v>
      </c>
      <c r="C99" s="6" t="inlineStr">
        <is>
          <t>大模型评估</t>
        </is>
      </c>
      <c r="D99" s="6" t="inlineStr">
        <is>
          <t>需求规划与决策</t>
        </is>
      </c>
      <c r="E99" s="6" t="inlineStr">
        <is>
          <t>架构设计</t>
        </is>
      </c>
      <c r="F99" s="6" t="inlineStr">
        <is>
          <t>design-an-interface</t>
        </is>
      </c>
      <c r="G99" s="6" t="inlineStr">
        <is>
          <t>接口只想一版容易定型太早</t>
        </is>
      </c>
      <c r="H99" s="6" t="inlineStr">
        <is>
          <t>并行子 agent 生成多个差异极大的模块接口方案</t>
        </is>
      </c>
      <c r="I99" s="6" t="inlineStr">
        <is>
          <t>⚠️ 已标记 deprecated</t>
        </is>
      </c>
      <c r="J99" s="6" t="inlineStr"/>
      <c r="K99" s="6" t="inlineStr">
        <is>
          <t>mattpocock-skills</t>
        </is>
      </c>
      <c r="L99" s="6" t="inlineStr">
        <is>
          <t>https://github.com/mattpocock/skills.git</t>
        </is>
      </c>
      <c r="M99" s="6" t="inlineStr">
        <is>
          <t>mattpocock-skills/skills/deprecated/design-an-interface/SKILL.md</t>
        </is>
      </c>
      <c r="N99" s="6" t="inlineStr">
        <is>
          <t>/Users/leowang/skills/mattpocock-skills/skills/deprecated/design-an-interface/SKILL.md</t>
        </is>
      </c>
      <c r="O99" s="6" t="inlineStr">
        <is>
          <t>是</t>
        </is>
      </c>
      <c r="P99" s="6" t="inlineStr">
        <is>
          <t>none</t>
        </is>
      </c>
      <c r="Q99" s="6" t="inlineStr">
        <is>
          <t>2ab958093e83e0ec752e6c1c5932da465bf23e0c</t>
        </is>
      </c>
      <c r="R99" s="6" t="inlineStr">
        <is>
          <t>a2596e9fa2d50e23ba014f64a5b8f9df4eb56b846a52cad152899ef5eb97b085</t>
        </is>
      </c>
      <c r="S99" s="6" t="n">
        <v>94</v>
      </c>
      <c r="T99" s="6" t="n">
        <v>2</v>
      </c>
      <c r="U99" s="6" t="inlineStr">
        <is>
          <t>Generate multiple radically different interface designs for a module using parallel sub-agents. Use when user wants to design an API, explore interface options, compare module shapes, or mentions "design it twice".</t>
        </is>
      </c>
      <c r="V99" s="6" t="inlineStr">
        <is>
          <t>2026-08-04T04:39:25+00:00</t>
        </is>
      </c>
    </row>
    <row r="100">
      <c r="A100" s="6" t="inlineStr">
        <is>
          <t>4a703f9b-f610-5a50-9b0a-ebed54c74ef2</t>
        </is>
      </c>
      <c r="B100" s="8" t="n">
        <v>8</v>
      </c>
      <c r="C100" s="6" t="inlineStr">
        <is>
          <t>大模型评估</t>
        </is>
      </c>
      <c r="D100" s="6" t="inlineStr">
        <is>
          <t>前端与设计</t>
        </is>
      </c>
      <c r="E100" s="6" t="inlineStr">
        <is>
          <t>前端设计</t>
        </is>
      </c>
      <c r="F100" s="6" t="inlineStr">
        <is>
          <t>design-consultation</t>
        </is>
      </c>
      <c r="G100" s="6" t="inlineStr">
        <is>
          <t>没有设计系统，页面各写各样</t>
        </is>
      </c>
      <c r="H100" s="6" t="inlineStr">
        <is>
          <t>调研同类产品后产出完整设计系统 + 字体配色预览</t>
        </is>
      </c>
      <c r="I100" s="6" t="inlineStr">
        <is>
          <t>1231 行，前期定调最值的一步</t>
        </is>
      </c>
      <c r="J100" s="6" t="inlineStr"/>
      <c r="K100" s="6" t="inlineStr">
        <is>
          <t>gstack</t>
        </is>
      </c>
      <c r="L100" s="6" t="inlineStr">
        <is>
          <t>https://github.com/garrytan/gstack.git</t>
        </is>
      </c>
      <c r="M100" s="6" t="inlineStr">
        <is>
          <t>gstack/design-consultation/SKILL.md</t>
        </is>
      </c>
      <c r="N100" s="6" t="inlineStr">
        <is>
          <t>/Users/leowang/skills/gstack/design-consultation/SKILL.md</t>
        </is>
      </c>
      <c r="O100" s="6" t="inlineStr">
        <is>
          <t>是</t>
        </is>
      </c>
      <c r="P100" s="6" t="inlineStr">
        <is>
          <t>low</t>
        </is>
      </c>
      <c r="Q100" s="6" t="inlineStr">
        <is>
          <t>a3259400a366593e0c909dd9ac3e59752efd2488</t>
        </is>
      </c>
      <c r="R100" s="6" t="inlineStr">
        <is>
          <t>44379ed9283c69638800ff35c93515065a097937196e3bf341d8db8c48405967</t>
        </is>
      </c>
      <c r="S100" s="6" t="n">
        <v>1230</v>
      </c>
      <c r="T100" s="6" t="n">
        <v>5</v>
      </c>
      <c r="U100" s="6" t="inlineStr">
        <is>
          <t>Design consultation: understands your product, researches the landscape, proposes a complete design system (aesthetic, typography, color, layout, spacing, motion), and generates font+color preview... (gstack)</t>
        </is>
      </c>
      <c r="V100" s="6" t="inlineStr">
        <is>
          <t>2026-08-04T04:39:23+00:00</t>
        </is>
      </c>
    </row>
    <row r="101">
      <c r="A101" s="6" t="inlineStr">
        <is>
          <t>a94b8edd-54eb-51c3-a189-77ba213c3678</t>
        </is>
      </c>
      <c r="B101" s="8" t="n">
        <v>7.8</v>
      </c>
      <c r="C101" s="6" t="inlineStr">
        <is>
          <t>大模型评估</t>
        </is>
      </c>
      <c r="D101" s="6" t="inlineStr">
        <is>
          <t>前端与设计</t>
        </is>
      </c>
      <c r="E101" s="6" t="inlineStr">
        <is>
          <t>前端设计</t>
        </is>
      </c>
      <c r="F101" s="6" t="inlineStr">
        <is>
          <t>design-html</t>
        </is>
      </c>
      <c r="G101" s="6" t="inlineStr">
        <is>
          <t>设计稿落不成生产级代码</t>
        </is>
      </c>
      <c r="H101" s="6" t="inlineStr">
        <is>
          <t>产出生产质量的 HTML/CSS</t>
        </is>
      </c>
      <c r="I101" s="6" t="inlineStr">
        <is>
          <t>偏 Pretext 技术栈</t>
        </is>
      </c>
      <c r="J101" s="6" t="inlineStr"/>
      <c r="K101" s="6" t="inlineStr">
        <is>
          <t>gstack</t>
        </is>
      </c>
      <c r="L101" s="6" t="inlineStr">
        <is>
          <t>https://github.com/garrytan/gstack.git</t>
        </is>
      </c>
      <c r="M101" s="6" t="inlineStr">
        <is>
          <t>gstack/design-html/SKILL.md</t>
        </is>
      </c>
      <c r="N101" s="6" t="inlineStr">
        <is>
          <t>/Users/leowang/skills/gstack/design-html/SKILL.md</t>
        </is>
      </c>
      <c r="O101" s="6" t="inlineStr">
        <is>
          <t>是</t>
        </is>
      </c>
      <c r="P101" s="6" t="inlineStr">
        <is>
          <t>low</t>
        </is>
      </c>
      <c r="Q101" s="6" t="inlineStr">
        <is>
          <t>a3259400a366593e0c909dd9ac3e59752efd2488</t>
        </is>
      </c>
      <c r="R101" s="6" t="inlineStr">
        <is>
          <t>ed44f14e570bba140860cb6431b7a678b1c50ecc7b7b1933ae9659f1ca541eb0</t>
        </is>
      </c>
      <c r="S101" s="6" t="n">
        <v>1511</v>
      </c>
      <c r="T101" s="6" t="n">
        <v>2</v>
      </c>
      <c r="U101" s="6" t="inlineStr">
        <is>
          <t>Design finalization: generates production-quality Pretext-native HTML/CSS. (gstack)</t>
        </is>
      </c>
      <c r="V101" s="6" t="inlineStr">
        <is>
          <t>2026-08-04T04:39:23+00:00</t>
        </is>
      </c>
    </row>
    <row r="102">
      <c r="A102" s="6" t="inlineStr">
        <is>
          <t>cd92b87a-87ae-5c02-8894-b0fcd8125711</t>
        </is>
      </c>
      <c r="B102" s="8" t="n">
        <v>8.199999999999999</v>
      </c>
      <c r="C102" s="6" t="inlineStr">
        <is>
          <t>大模型评估</t>
        </is>
      </c>
      <c r="D102" s="6" t="inlineStr">
        <is>
          <t>前端与设计</t>
        </is>
      </c>
      <c r="E102" s="6" t="inlineStr">
        <is>
          <t>前端/QA</t>
        </is>
      </c>
      <c r="F102" s="6" t="inlineStr">
        <is>
          <t>design-review</t>
        </is>
      </c>
      <c r="G102" s="6" t="inlineStr">
        <is>
          <t>视觉不一致、有 AI 味自己看不出来</t>
        </is>
      </c>
      <c r="H102" s="6" t="inlineStr">
        <is>
          <t>找出间距、层级、一致性、AI slop、卡顿问题并修复</t>
        </is>
      </c>
      <c r="I102" s="6" t="inlineStr">
        <is>
          <t>★ 1995 行，前端交付前必跑</t>
        </is>
      </c>
      <c r="J102" s="6" t="inlineStr"/>
      <c r="K102" s="6" t="inlineStr">
        <is>
          <t>gstack</t>
        </is>
      </c>
      <c r="L102" s="6" t="inlineStr">
        <is>
          <t>https://github.com/garrytan/gstack.git</t>
        </is>
      </c>
      <c r="M102" s="6" t="inlineStr">
        <is>
          <t>gstack/design-review/SKILL.md</t>
        </is>
      </c>
      <c r="N102" s="6" t="inlineStr">
        <is>
          <t>/Users/leowang/skills/gstack/design-review/SKILL.md</t>
        </is>
      </c>
      <c r="O102" s="6" t="inlineStr">
        <is>
          <t>是</t>
        </is>
      </c>
      <c r="P102" s="6" t="inlineStr">
        <is>
          <t>low</t>
        </is>
      </c>
      <c r="Q102" s="6" t="inlineStr">
        <is>
          <t>a3259400a366593e0c909dd9ac3e59752efd2488</t>
        </is>
      </c>
      <c r="R102" s="6" t="inlineStr">
        <is>
          <t>a7fb587db289843467c0008d1941ebd39eff57afed0eab422f08b7d6604107e5</t>
        </is>
      </c>
      <c r="S102" s="6" t="n">
        <v>1994</v>
      </c>
      <c r="T102" s="6" t="n">
        <v>2</v>
      </c>
      <c r="U102" s="6" t="inlineStr">
        <is>
          <t>Designer's eye QA: finds visual inconsistency, spacing issues, hierarchy problems, AI slop patterns, and slow interactions — then fixes them. (gstack)</t>
        </is>
      </c>
      <c r="V102" s="6" t="inlineStr">
        <is>
          <t>2026-08-04T04:39:23+00:00</t>
        </is>
      </c>
    </row>
    <row r="103">
      <c r="A103" s="6" t="inlineStr">
        <is>
          <t>f60c2a50-f60e-559c-8dd0-e2d7b361cb8d</t>
        </is>
      </c>
      <c r="B103" s="8" t="n">
        <v>7.5</v>
      </c>
      <c r="C103" s="6" t="inlineStr">
        <is>
          <t>大模型评估</t>
        </is>
      </c>
      <c r="D103" s="6" t="inlineStr">
        <is>
          <t>前端与设计</t>
        </is>
      </c>
      <c r="E103" s="6" t="inlineStr">
        <is>
          <t>前端设计</t>
        </is>
      </c>
      <c r="F103" s="6" t="inlineStr">
        <is>
          <t>design-shotgun</t>
        </is>
      </c>
      <c r="G103" s="6" t="inlineStr">
        <is>
          <t>只出一版设计不好选</t>
        </is>
      </c>
      <c r="H103" s="6" t="inlineStr">
        <is>
          <t>生成多个设计变体 + 对比看板 + 结构化反馈</t>
        </is>
      </c>
      <c r="I103" s="6" t="inlineStr">
        <is>
          <t>出图/生成成本较高</t>
        </is>
      </c>
      <c r="J103" s="6" t="inlineStr"/>
      <c r="K103" s="6" t="inlineStr">
        <is>
          <t>gstack</t>
        </is>
      </c>
      <c r="L103" s="6" t="inlineStr">
        <is>
          <t>https://github.com/garrytan/gstack.git</t>
        </is>
      </c>
      <c r="M103" s="6" t="inlineStr">
        <is>
          <t>gstack/design-shotgun/SKILL.md</t>
        </is>
      </c>
      <c r="N103" s="6" t="inlineStr">
        <is>
          <t>/Users/leowang/skills/gstack/design-shotgun/SKILL.md</t>
        </is>
      </c>
      <c r="O103" s="6" t="inlineStr">
        <is>
          <t>是</t>
        </is>
      </c>
      <c r="P103" s="6" t="inlineStr">
        <is>
          <t>low</t>
        </is>
      </c>
      <c r="Q103" s="6" t="inlineStr">
        <is>
          <t>a3259400a366593e0c909dd9ac3e59752efd2488</t>
        </is>
      </c>
      <c r="R103" s="6" t="inlineStr">
        <is>
          <t>513d9e18dbe5048c8f42dde15f8053e9eee8224b1ac072c1b6cc533d908869e7</t>
        </is>
      </c>
      <c r="S103" s="6" t="n">
        <v>1373</v>
      </c>
      <c r="T103" s="6" t="n">
        <v>2</v>
      </c>
      <c r="U103" s="6" t="inlineStr">
        <is>
          <t>Design shotgun: generate multiple AI design variants, open a comparison board, collect structured feedback, and iterate. (gstack)</t>
        </is>
      </c>
      <c r="V103" s="6" t="inlineStr">
        <is>
          <t>2026-08-04T04:39:23+00:00</t>
        </is>
      </c>
    </row>
    <row r="104">
      <c r="A104" s="6" t="inlineStr">
        <is>
          <t>33c602d8-4efa-5539-8a65-240b4e11cee5</t>
        </is>
      </c>
      <c r="B104" s="8" t="n">
        <v>8</v>
      </c>
      <c r="C104" s="6" t="inlineStr">
        <is>
          <t>Skill Arena v1.0</t>
        </is>
      </c>
      <c r="D104" s="6" t="inlineStr">
        <is>
          <t>前端与设计</t>
        </is>
      </c>
      <c r="E104" s="6" t="inlineStr">
        <is>
          <t>前端设计</t>
        </is>
      </c>
      <c r="F104" s="6" t="inlineStr">
        <is>
          <t>design-taste-frontend</t>
        </is>
      </c>
      <c r="G104" s="6" t="inlineStr">
        <is>
          <t>AI 前端一眼看出是模板</t>
        </is>
      </c>
      <c r="H104" s="6" t="inlineStr">
        <is>
          <t>落地页、作品集、重设计：自动推断设计方向并落地</t>
        </is>
      </c>
      <c r="I104" s="6" t="inlineStr">
        <is>
          <t>★ Arena 前端赛道并列第 1（8.0），任务完成度 9.0；但 SKILL.md 约 87K 字符，上下文最贵（1.9M/3 任务）</t>
        </is>
      </c>
      <c r="J104" s="6" t="inlineStr"/>
      <c r="K104" s="6" t="inlineStr">
        <is>
          <t>taste-skill</t>
        </is>
      </c>
      <c r="L104" s="6" t="inlineStr">
        <is>
          <t>https://github.com/Leonxlnx/taste-skill.git</t>
        </is>
      </c>
      <c r="M104" s="6" t="inlineStr">
        <is>
          <t>taste-skill/skills/taste-skill/SKILL.md</t>
        </is>
      </c>
      <c r="N104" s="6" t="inlineStr">
        <is>
          <t>/Users/leowang/skills/taste-skill/skills/taste-skill/SKILL.md</t>
        </is>
      </c>
      <c r="O104" s="6" t="inlineStr">
        <is>
          <t>否</t>
        </is>
      </c>
      <c r="P104" s="6" t="inlineStr">
        <is>
          <t>none</t>
        </is>
      </c>
      <c r="Q104" s="6" t="inlineStr">
        <is>
          <t>e988add20dab0fa97d7a76781c48961c8184288e</t>
        </is>
      </c>
      <c r="R104" s="6" t="inlineStr">
        <is>
          <t>aa194351b246b8b4799099d4ed7b033d29eab6e6e3d58d8d2172978be7b3ec89</t>
        </is>
      </c>
      <c r="S104" s="6" t="n">
        <v>1206</v>
      </c>
      <c r="T104" s="6" t="n">
        <v>1</v>
      </c>
      <c r="U104" s="6" t="inlineStr">
        <is>
          <t>Anti-slop frontend skill for landing pages, portfolios, and redesigns. The agent reads the brief, infers the right design direction, and ships interfaces that do not look templated. Real design systems when applicable, audit-first on redesigns, strict pre-flight check.</t>
        </is>
      </c>
      <c r="V104" s="6" t="inlineStr">
        <is>
          <t>2026-08-04T04:39:26+00:00</t>
        </is>
      </c>
    </row>
    <row r="105">
      <c r="A105" s="6" t="inlineStr">
        <is>
          <t>790d862a-0908-5a1c-9c3e-a51abced80dc</t>
        </is>
      </c>
      <c r="B105" s="8" t="n">
        <v>6.5</v>
      </c>
      <c r="C105" s="6" t="inlineStr">
        <is>
          <t>大模型评估</t>
        </is>
      </c>
      <c r="D105" s="6" t="inlineStr">
        <is>
          <t>前端与设计</t>
        </is>
      </c>
      <c r="E105" s="6" t="inlineStr">
        <is>
          <t>前端设计</t>
        </is>
      </c>
      <c r="F105" s="6" t="inlineStr">
        <is>
          <t>design-taste-frontend-v1</t>
        </is>
      </c>
      <c r="G105" s="6" t="inlineStr">
        <is>
          <t>依赖 v1 行为的老项目会被 v2 破坏</t>
        </is>
      </c>
      <c r="H105" s="6" t="inlineStr">
        <is>
          <t>保留 v1 行为的向后兼容版本</t>
        </is>
      </c>
      <c r="I105" s="6" t="inlineStr">
        <is>
          <t>仅为兼容而存在，新项目请用 index 253</t>
        </is>
      </c>
      <c r="J105" s="6" t="inlineStr"/>
      <c r="K105" s="6" t="inlineStr">
        <is>
          <t>taste-skill</t>
        </is>
      </c>
      <c r="L105" s="6" t="inlineStr">
        <is>
          <t>https://github.com/Leonxlnx/taste-skill.git</t>
        </is>
      </c>
      <c r="M105" s="6" t="inlineStr">
        <is>
          <t>taste-skill/skills/taste-skill-v1/SKILL.md</t>
        </is>
      </c>
      <c r="N105" s="6" t="inlineStr">
        <is>
          <t>/Users/leowang/skills/taste-skill/skills/taste-skill-v1/SKILL.md</t>
        </is>
      </c>
      <c r="O105" s="6" t="inlineStr">
        <is>
          <t>否</t>
        </is>
      </c>
      <c r="P105" s="6" t="inlineStr">
        <is>
          <t>none</t>
        </is>
      </c>
      <c r="Q105" s="6" t="inlineStr">
        <is>
          <t>e988add20dab0fa97d7a76781c48961c8184288e</t>
        </is>
      </c>
      <c r="R105" s="6" t="inlineStr">
        <is>
          <t>033d45af1ed23832730642f95f40ab49db7fb5222848489a6c5656144bfc6dae</t>
        </is>
      </c>
      <c r="S105" s="6" t="n">
        <v>226</v>
      </c>
      <c r="T105" s="6" t="n">
        <v>1</v>
      </c>
      <c r="U105" s="6" t="inlineStr">
        <is>
          <t>The original v1 taste-skill, preserved for projects depending on its exact behavior. The current default is `design-taste-frontend` (v2 experimental), which is a substantial rewrite. Use this v1 install name only if you need exact backward compatibility.</t>
        </is>
      </c>
      <c r="V105" s="6" t="inlineStr">
        <is>
          <t>2026-08-04T04:39:26+00:00</t>
        </is>
      </c>
    </row>
    <row r="106">
      <c r="A106" s="6" t="inlineStr">
        <is>
          <t>5d81ae47-7efd-53dd-88bd-cf59132cb245</t>
        </is>
      </c>
      <c r="B106" s="8" t="n">
        <v>7.3</v>
      </c>
      <c r="C106" s="6" t="inlineStr">
        <is>
          <t>大模型评估</t>
        </is>
      </c>
      <c r="D106" s="6" t="inlineStr">
        <is>
          <t>编码测试与调试</t>
        </is>
      </c>
      <c r="E106" s="6" t="inlineStr">
        <is>
          <t>开发体验</t>
        </is>
      </c>
      <c r="F106" s="6" t="inlineStr">
        <is>
          <t>devex-review</t>
        </is>
      </c>
      <c r="G106" s="6" t="inlineStr">
        <is>
          <t>自己项目的 DX 有多差没人说</t>
        </is>
      </c>
      <c r="H106" s="6" t="inlineStr">
        <is>
          <t>实测开发者体验并给改进项</t>
        </is>
      </c>
      <c r="I106" s="6" t="inlineStr">
        <is>
          <t>面向工具/库作者</t>
        </is>
      </c>
      <c r="J106" s="6" t="inlineStr"/>
      <c r="K106" s="6" t="inlineStr">
        <is>
          <t>gstack</t>
        </is>
      </c>
      <c r="L106" s="6" t="inlineStr">
        <is>
          <t>https://github.com/garrytan/gstack.git</t>
        </is>
      </c>
      <c r="M106" s="6" t="inlineStr">
        <is>
          <t>gstack/devex-review/SKILL.md</t>
        </is>
      </c>
      <c r="N106" s="6" t="inlineStr">
        <is>
          <t>/Users/leowang/skills/gstack/devex-review/SKILL.md</t>
        </is>
      </c>
      <c r="O106" s="6" t="inlineStr">
        <is>
          <t>是</t>
        </is>
      </c>
      <c r="P106" s="6" t="inlineStr">
        <is>
          <t>low</t>
        </is>
      </c>
      <c r="Q106" s="6" t="inlineStr">
        <is>
          <t>a3259400a366593e0c909dd9ac3e59752efd2488</t>
        </is>
      </c>
      <c r="R106" s="6" t="inlineStr">
        <is>
          <t>aa162970e42dbca046f7f6ffb0b40167cf63b76b50d197d87fd4895937680513</t>
        </is>
      </c>
      <c r="S106" s="6" t="n">
        <v>1305</v>
      </c>
      <c r="T106" s="6" t="n">
        <v>2</v>
      </c>
      <c r="U106" s="6" t="inlineStr">
        <is>
          <t>Live developer experience audit. (gstack)</t>
        </is>
      </c>
      <c r="V106" s="6" t="inlineStr">
        <is>
          <t>2026-08-04T04:39:23+00:00</t>
        </is>
      </c>
    </row>
    <row r="107">
      <c r="A107" s="6" t="inlineStr">
        <is>
          <t>2880718b-e9da-5c6a-8de1-fbf9c9f7bf06</t>
        </is>
      </c>
      <c r="B107" s="8" t="n">
        <v>8</v>
      </c>
      <c r="C107" s="6" t="inlineStr">
        <is>
          <t>大模型评估</t>
        </is>
      </c>
      <c r="D107" s="6" t="inlineStr">
        <is>
          <t>编码测试与调试</t>
        </is>
      </c>
      <c r="E107" s="6" t="inlineStr">
        <is>
          <t>调试</t>
        </is>
      </c>
      <c r="F107" s="6" t="inlineStr">
        <is>
          <t>diagnosing-bugs</t>
        </is>
      </c>
      <c r="G107" s="6" t="inlineStr">
        <is>
          <t>难 bug 与性能回归查不动</t>
        </is>
      </c>
      <c r="H107" s="6" t="inlineStr">
        <is>
          <t>诊断循环</t>
        </is>
      </c>
      <c r="I107" s="6" t="inlineStr">
        <is>
          <t>与 gstack investigate 定位相似，更轻</t>
        </is>
      </c>
      <c r="J107" s="6" t="inlineStr"/>
      <c r="K107" s="6" t="inlineStr">
        <is>
          <t>mattpocock-skills</t>
        </is>
      </c>
      <c r="L107" s="6" t="inlineStr">
        <is>
          <t>https://github.com/mattpocock/skills.git</t>
        </is>
      </c>
      <c r="M107" s="6" t="inlineStr">
        <is>
          <t>mattpocock-skills/skills/engineering/diagnosing-bugs/SKILL.md</t>
        </is>
      </c>
      <c r="N107" s="6" t="inlineStr">
        <is>
          <t>/Users/leowang/skills/mattpocock-skills/skills/engineering/diagnosing-bugs/SKILL.md</t>
        </is>
      </c>
      <c r="O107" s="6" t="inlineStr">
        <is>
          <t>是</t>
        </is>
      </c>
      <c r="P107" s="6" t="inlineStr">
        <is>
          <t>low</t>
        </is>
      </c>
      <c r="Q107" s="6" t="inlineStr">
        <is>
          <t>2ab958093e83e0ec752e6c1c5932da465bf23e0c</t>
        </is>
      </c>
      <c r="R107" s="6" t="inlineStr">
        <is>
          <t>7a0779480f323a66d109404646bcc1a14bf0232b45b3e3ea93b652a035718acb</t>
        </is>
      </c>
      <c r="S107" s="6" t="n">
        <v>134</v>
      </c>
      <c r="T107" s="6" t="n">
        <v>3</v>
      </c>
      <c r="U107" s="6" t="inlineStr">
        <is>
          <t>Diagnosis loop for hard bugs and performance regressions. Use when the user says "diagnose"/"debug this", or reports something broken/throwing/failing/slow.</t>
        </is>
      </c>
      <c r="V107" s="6" t="inlineStr">
        <is>
          <t>2026-08-04T04:39:25+00:00</t>
        </is>
      </c>
    </row>
    <row r="108">
      <c r="A108" s="6" t="inlineStr">
        <is>
          <t>8e1da287-b6f4-56e4-94c0-4664182b83b7</t>
        </is>
      </c>
      <c r="B108" s="8" t="n">
        <v>7.8</v>
      </c>
      <c r="C108" s="6" t="inlineStr">
        <is>
          <t>大模型评估</t>
        </is>
      </c>
      <c r="D108" s="6" t="inlineStr">
        <is>
          <t>演示与文档</t>
        </is>
      </c>
      <c r="E108" s="6" t="inlineStr">
        <is>
          <t>图表</t>
        </is>
      </c>
      <c r="F108" s="6" t="inlineStr">
        <is>
          <t>diagram</t>
        </is>
      </c>
      <c r="G108" s="6" t="inlineStr">
        <is>
          <t>架构图没人画、画了不好维护</t>
        </is>
      </c>
      <c r="H108" s="6" t="inlineStr">
        <is>
          <t>英文描述或 mermaid → 源码 + 可编辑 .excalidraw</t>
        </is>
      </c>
      <c r="I108" s="6" t="inlineStr">
        <is>
          <t>可编辑输出是加分项</t>
        </is>
      </c>
      <c r="J108" s="6" t="inlineStr"/>
      <c r="K108" s="6" t="inlineStr">
        <is>
          <t>gstack</t>
        </is>
      </c>
      <c r="L108" s="6" t="inlineStr">
        <is>
          <t>https://github.com/garrytan/gstack.git</t>
        </is>
      </c>
      <c r="M108" s="6" t="inlineStr">
        <is>
          <t>gstack/diagram/SKILL.md</t>
        </is>
      </c>
      <c r="N108" s="6" t="inlineStr">
        <is>
          <t>/Users/leowang/skills/gstack/diagram/SKILL.md</t>
        </is>
      </c>
      <c r="O108" s="6" t="inlineStr">
        <is>
          <t>是</t>
        </is>
      </c>
      <c r="P108" s="6" t="inlineStr">
        <is>
          <t>none</t>
        </is>
      </c>
      <c r="Q108" s="6" t="inlineStr">
        <is>
          <t>a3259400a366593e0c909dd9ac3e59752efd2488</t>
        </is>
      </c>
      <c r="R108" s="6" t="inlineStr">
        <is>
          <t>f57f8722f5668393a3761f209a778a5e92fe2949425ca26d58e96285ab110412</t>
        </is>
      </c>
      <c r="S108" s="6" t="n">
        <v>923</v>
      </c>
      <c r="T108" s="6" t="n">
        <v>2</v>
      </c>
      <c r="U108" s="6" t="inlineStr">
        <is>
          <t>Turn an English description (or mermaid source) into a diagram triplet: the source, an editable .excalidraw file you can open (gstack)</t>
        </is>
      </c>
      <c r="V108" s="6" t="inlineStr">
        <is>
          <t>2026-08-04T04:39:23+00:00</t>
        </is>
      </c>
    </row>
    <row r="109">
      <c r="A109" s="6" t="inlineStr">
        <is>
          <t>794ba4fb-8d76-5caf-a006-be8459ca0152</t>
        </is>
      </c>
      <c r="B109" s="8" t="n">
        <v>6.5</v>
      </c>
      <c r="C109" s="6" t="inlineStr">
        <is>
          <t>大模型评估</t>
        </is>
      </c>
      <c r="D109" s="6" t="inlineStr">
        <is>
          <t>书籍与出版</t>
        </is>
      </c>
      <c r="E109" s="6" t="inlineStr">
        <is>
          <t>书籍/文句</t>
        </is>
      </c>
      <c r="F109" s="6" t="inlineStr">
        <is>
          <t>dialogue-polish</t>
        </is>
      </c>
      <c r="G109" s="6" t="inlineStr">
        <is>
          <t>对话人人一个腔调、没有潜文本</t>
        </is>
      </c>
      <c r="H109" s="6" t="inlineStr">
        <is>
          <t>专门的对话编辑遍：区分角色声音、潜文本、节奏、对白占比</t>
        </is>
      </c>
      <c r="I109" s="6" t="inlineStr">
        <is>
          <t>⚠️ deprecated，已并入 prose-craft</t>
        </is>
      </c>
      <c r="J109" s="6" t="inlineStr"/>
      <c r="K109" s="6" t="inlineStr">
        <is>
          <t>book-genesis-v4</t>
        </is>
      </c>
      <c r="L109" s="6" t="inlineStr">
        <is>
          <t>https://github.com/felipelobomotta-blip/book-genesis-v4.git</t>
        </is>
      </c>
      <c r="M109" s="6" t="inlineStr">
        <is>
          <t>book-genesis-v4/skills/deprecated/dialogue-polish/SKILL.md</t>
        </is>
      </c>
      <c r="N109" s="6" t="inlineStr">
        <is>
          <t>/Users/leowang/skills/book-genesis-v4/skills/deprecated/dialogue-polish/SKILL.md</t>
        </is>
      </c>
      <c r="O109" s="6" t="inlineStr">
        <is>
          <t>是</t>
        </is>
      </c>
      <c r="P109" s="6" t="inlineStr">
        <is>
          <t>none</t>
        </is>
      </c>
      <c r="Q109" s="6" t="inlineStr">
        <is>
          <t>14b5dc4c2384f2f741ada9726be9a0514103dd26</t>
        </is>
      </c>
      <c r="R109" s="6" t="inlineStr">
        <is>
          <t>9feb6b8dd24326ff1c2ef867ea3bfc03bb7bf0693425c6a842bdb68bb0bf6258</t>
        </is>
      </c>
      <c r="S109" s="6" t="n">
        <v>194</v>
      </c>
      <c r="T109" s="6" t="n">
        <v>1</v>
      </c>
      <c r="U109" s="6" t="inlineStr">
        <is>
          <t>Dedicated dialogue editing pass — ensures distinct character voices, subtext, natural rhythm, and correct dialogue-to-prose ratio. Runs AFTER prose-craft and BEFORE chaos-engine.</t>
        </is>
      </c>
      <c r="V109" s="6" t="inlineStr">
        <is>
          <t>2026-08-04T04:39:21+00:00</t>
        </is>
      </c>
    </row>
    <row r="110">
      <c r="A110" s="6" t="inlineStr">
        <is>
          <t>bfba7f44-afd4-58ab-a599-9843bae59146</t>
        </is>
      </c>
      <c r="B110" s="8" t="n">
        <v>6.5</v>
      </c>
      <c r="C110" s="6" t="inlineStr">
        <is>
          <t>大模型评估</t>
        </is>
      </c>
      <c r="D110" s="6" t="inlineStr">
        <is>
          <t>图像与视频</t>
        </is>
      </c>
      <c r="E110" s="6" t="inlineStr">
        <is>
          <t>视频生成</t>
        </is>
      </c>
      <c r="F110" s="6" t="inlineStr">
        <is>
          <t>directing-stickman-videos</t>
        </is>
      </c>
      <c r="G110" s="6" t="inlineStr">
        <is>
          <t>文字内容没有低成本的动态表达</t>
        </is>
      </c>
      <c r="H110" s="6" t="inlineStr">
        <is>
          <t>文案/笔记/文章 → 1 分钟英文火柴人视频、动态线条解说、Gemini Omni Flash 提示包</t>
        </is>
      </c>
      <c r="I110" s="6" t="inlineStr">
        <is>
          <t>仅 58 行，风格与语言都很窄（英文火柴人）</t>
        </is>
      </c>
      <c r="J110" s="6" t="inlineStr"/>
      <c r="K110" s="6" t="inlineStr">
        <is>
          <t>stickman-video-director</t>
        </is>
      </c>
      <c r="L110" s="6" t="inlineStr">
        <is>
          <t>https://github.com/kaomei/stickman-video-director</t>
        </is>
      </c>
      <c r="M110" s="6" t="inlineStr">
        <is>
          <t>stickman-video-director/skills/directing-stickman-videos/SKILL.md</t>
        </is>
      </c>
      <c r="N110" s="6" t="inlineStr">
        <is>
          <t>/Users/leowang/skills/stickman-video-director/skills/directing-stickman-videos/SKILL.md</t>
        </is>
      </c>
      <c r="O110" s="6" t="inlineStr">
        <is>
          <t>是</t>
        </is>
      </c>
      <c r="P110" s="6" t="inlineStr">
        <is>
          <t>none</t>
        </is>
      </c>
      <c r="Q110" s="6" t="inlineStr">
        <is>
          <t>aab4064dc007cc56e6304a3ba8572ae05b84d6a4</t>
        </is>
      </c>
      <c r="R110" s="6" t="inlineStr">
        <is>
          <t>d700e01e31365a14d9ee49366daa4063456afd8e8d0f29501f8b57d83948d8f8</t>
        </is>
      </c>
      <c r="S110" s="6" t="n">
        <v>57</v>
      </c>
      <c r="T110" s="6" t="n">
        <v>5</v>
      </c>
      <c r="U110" s="6" t="inlineStr">
        <is>
          <t>Use when turning copy, notes, articles, or topics into one-minute English stick-figure videos, kinetic line-animation explainers, motivational shorts, or Gemini Omni Flash prompt packages.</t>
        </is>
      </c>
      <c r="V110" s="6" t="inlineStr">
        <is>
          <t>2026-08-04T04:39:25+00:00</t>
        </is>
      </c>
    </row>
    <row r="111">
      <c r="A111" s="6" t="inlineStr">
        <is>
          <t>fa82a512-1740-5b06-8fc7-80a8729a6efc</t>
        </is>
      </c>
      <c r="B111" s="8" t="n">
        <v>7</v>
      </c>
      <c r="C111" s="6" t="inlineStr">
        <is>
          <t>大模型评估</t>
        </is>
      </c>
      <c r="D111" s="6" t="inlineStr">
        <is>
          <t>营销增长与社媒</t>
        </is>
      </c>
      <c r="E111" s="6" t="inlineStr">
        <is>
          <t>SEO/外链</t>
        </is>
      </c>
      <c r="F111" s="6" t="inlineStr">
        <is>
          <t>directory-submissions</t>
        </is>
      </c>
      <c r="G111" s="6" t="inlineStr">
        <is>
          <t>新站没权重没曝光</t>
        </is>
      </c>
      <c r="H111" s="6" t="inlineStr">
        <is>
          <t>提交到 startup/SaaS/AI/MCP 等目录换外链</t>
        </is>
      </c>
      <c r="I111" s="6" t="inlineStr">
        <is>
          <t>机械劳动自动化，收益递减</t>
        </is>
      </c>
      <c r="J111" s="6" t="inlineStr"/>
      <c r="K111" s="6" t="inlineStr">
        <is>
          <t>coreyhaines31-marketingskills</t>
        </is>
      </c>
      <c r="L111" s="6" t="inlineStr">
        <is>
          <t>https://github.com/coreyhaines31/marketingskills.git</t>
        </is>
      </c>
      <c r="M111" s="6" t="inlineStr">
        <is>
          <t>coreyhaines31-marketingskills/skills/directory-submissions/SKILL.md</t>
        </is>
      </c>
      <c r="N111" s="6" t="inlineStr">
        <is>
          <t>/Users/leowang/skills/coreyhaines31-marketingskills/skills/directory-submissions/SKILL.md</t>
        </is>
      </c>
      <c r="O111" s="6" t="inlineStr">
        <is>
          <t>是</t>
        </is>
      </c>
      <c r="P111" s="6" t="inlineStr">
        <is>
          <t>low</t>
        </is>
      </c>
      <c r="Q111" s="6" t="inlineStr">
        <is>
          <t>7868cb9251fad80a73d26e488a5ad5f6c4a9f335</t>
        </is>
      </c>
      <c r="R111" s="6" t="inlineStr">
        <is>
          <t>dd08854f5cd1e16413dd588b13e02a32ce01dd3a9f4e9b1099f92a7b635ac24a</t>
        </is>
      </c>
      <c r="S111" s="6" t="n">
        <v>381</v>
      </c>
      <c r="T111" s="6" t="n">
        <v>5</v>
      </c>
      <c r="U111" s="6" t="inlineStr">
        <is>
          <t>When the user wants to submit their product to startup, SaaS, AI, agent, MCP, no-code, or review directories for backlinks, domain rating, and discovery. Also use when the user mentions "directory submissions," "submit to directories," "backlinks from directories," "list my product," "submit to Product Hunt," "BetaList," "TAAFT," "Futurepedia," "G2 listing," "Capterra listing," "AlternativeTo," "SaaSHub," "AI directories," "MCP registry," "agent directory," "dofollow backlinks," "launch directories," or "directory tracker." Use this whenever someone is planning the directory layer of a product launch or an ongoing backlink campaign. For the broader launch moment, see launch. For programmatic SEO pages that should live behind these backlinks, see programmatic-seo. For AI citation optimization, see ai-seo.</t>
        </is>
      </c>
      <c r="V111" s="6" t="inlineStr">
        <is>
          <t>2026-08-04T04:39:21+00:00</t>
        </is>
      </c>
    </row>
    <row r="112">
      <c r="A112" s="6" t="inlineStr">
        <is>
          <t>5694aef4-07b8-55c8-bce7-eeab890d19bf</t>
        </is>
      </c>
      <c r="B112" s="8" t="n">
        <v>7.5</v>
      </c>
      <c r="C112" s="6" t="inlineStr">
        <is>
          <t>大模型评估</t>
        </is>
      </c>
      <c r="D112" s="6" t="inlineStr">
        <is>
          <t>演示与文档</t>
        </is>
      </c>
      <c r="E112" s="6" t="inlineStr">
        <is>
          <t>文档</t>
        </is>
      </c>
      <c r="F112" s="6" t="inlineStr">
        <is>
          <t>document-generate</t>
        </is>
      </c>
      <c r="G112" s="6" t="inlineStr">
        <is>
          <t>老项目没文档</t>
        </is>
      </c>
      <c r="H112" s="6" t="inlineStr">
        <is>
          <t>为功能/模块/整个项目从零生成文档</t>
        </is>
      </c>
      <c r="I112" s="6" t="inlineStr">
        <is>
          <t>需人工核对准确性</t>
        </is>
      </c>
      <c r="J112" s="6" t="inlineStr"/>
      <c r="K112" s="6" t="inlineStr">
        <is>
          <t>gstack</t>
        </is>
      </c>
      <c r="L112" s="6" t="inlineStr">
        <is>
          <t>https://github.com/garrytan/gstack.git</t>
        </is>
      </c>
      <c r="M112" s="6" t="inlineStr">
        <is>
          <t>gstack/document-generate/SKILL.md</t>
        </is>
      </c>
      <c r="N112" s="6" t="inlineStr">
        <is>
          <t>/Users/leowang/skills/gstack/document-generate/SKILL.md</t>
        </is>
      </c>
      <c r="O112" s="6" t="inlineStr">
        <is>
          <t>是</t>
        </is>
      </c>
      <c r="P112" s="6" t="inlineStr">
        <is>
          <t>none</t>
        </is>
      </c>
      <c r="Q112" s="6" t="inlineStr">
        <is>
          <t>a3259400a366593e0c909dd9ac3e59752efd2488</t>
        </is>
      </c>
      <c r="R112" s="6" t="inlineStr">
        <is>
          <t>3d97c417c753900f906369590d1721614a6df49530ec4c44c05ba895300f891b</t>
        </is>
      </c>
      <c r="S112" s="6" t="n">
        <v>1252</v>
      </c>
      <c r="T112" s="6" t="n">
        <v>2</v>
      </c>
      <c r="U112" s="6" t="inlineStr">
        <is>
          <t>Generate missing documentation from scratch for a feature, module, or entire project. (gstack)</t>
        </is>
      </c>
      <c r="V112" s="6" t="inlineStr">
        <is>
          <t>2026-08-04T04:39:23+00:00</t>
        </is>
      </c>
    </row>
    <row r="113">
      <c r="A113" s="6" t="inlineStr">
        <is>
          <t>28588bf9-e54f-5213-9fd7-4d5e398b26a2</t>
        </is>
      </c>
      <c r="B113" s="8" t="n">
        <v>7.2</v>
      </c>
      <c r="C113" s="6" t="inlineStr">
        <is>
          <t>大模型评估</t>
        </is>
      </c>
      <c r="D113" s="6" t="inlineStr">
        <is>
          <t>演示与文档</t>
        </is>
      </c>
      <c r="E113" s="6" t="inlineStr">
        <is>
          <t>文档</t>
        </is>
      </c>
      <c r="F113" s="6" t="inlineStr">
        <is>
          <t>document-release</t>
        </is>
      </c>
      <c r="G113" s="6" t="inlineStr">
        <is>
          <t>发布后文档滞后</t>
        </is>
      </c>
      <c r="H113" s="6" t="inlineStr">
        <is>
          <t>上线后同步更新文档</t>
        </is>
      </c>
      <c r="I113" s="6" t="inlineStr">
        <is>
          <t>配合 ship 使用</t>
        </is>
      </c>
      <c r="J113" s="6" t="inlineStr"/>
      <c r="K113" s="6" t="inlineStr">
        <is>
          <t>gstack</t>
        </is>
      </c>
      <c r="L113" s="6" t="inlineStr">
        <is>
          <t>https://github.com/garrytan/gstack.git</t>
        </is>
      </c>
      <c r="M113" s="6" t="inlineStr">
        <is>
          <t>gstack/document-release/SKILL.md</t>
        </is>
      </c>
      <c r="N113" s="6" t="inlineStr">
        <is>
          <t>/Users/leowang/skills/gstack/document-release/SKILL.md</t>
        </is>
      </c>
      <c r="O113" s="6" t="inlineStr">
        <is>
          <t>是</t>
        </is>
      </c>
      <c r="P113" s="6" t="inlineStr">
        <is>
          <t>none</t>
        </is>
      </c>
      <c r="Q113" s="6" t="inlineStr">
        <is>
          <t>a3259400a366593e0c909dd9ac3e59752efd2488</t>
        </is>
      </c>
      <c r="R113" s="6" t="inlineStr">
        <is>
          <t>4e33c59de9d6c942252f5f9ec4952853d41dba22e96fd1daab6d5faa86ebaf00</t>
        </is>
      </c>
      <c r="S113" s="6" t="n">
        <v>961</v>
      </c>
      <c r="T113" s="6" t="n">
        <v>5</v>
      </c>
      <c r="U113" s="6" t="inlineStr">
        <is>
          <t>Post-ship documentation update. (gstack)</t>
        </is>
      </c>
      <c r="V113" s="6" t="inlineStr">
        <is>
          <t>2026-08-04T04:39:23+00:00</t>
        </is>
      </c>
    </row>
    <row r="114">
      <c r="A114" s="6" t="inlineStr">
        <is>
          <t>86f5d1cc-ee96-537e-bac3-a716e096f7b8</t>
        </is>
      </c>
      <c r="B114" s="8" t="n">
        <v>6.8</v>
      </c>
      <c r="C114" s="6" t="inlineStr">
        <is>
          <t>大模型评估</t>
        </is>
      </c>
      <c r="D114" s="6" t="inlineStr">
        <is>
          <t>抓取自动化与工具</t>
        </is>
      </c>
      <c r="E114" s="6" t="inlineStr">
        <is>
          <t>工具/域名</t>
        </is>
      </c>
      <c r="F114" s="6" t="inlineStr">
        <is>
          <t>domain-hunter</t>
        </is>
      </c>
      <c r="G114" s="6" t="inlineStr">
        <is>
          <t>域名比价与优惠码要一家家查</t>
        </is>
      </c>
      <c r="H114" s="6" t="inlineStr">
        <is>
          <t>查域名、比价、找优惠码、注册商推荐</t>
        </is>
      </c>
      <c r="I114" s="6" t="inlineStr">
        <is>
          <t>价格数据时效性强</t>
        </is>
      </c>
      <c r="J114" s="6" t="inlineStr"/>
      <c r="K114" s="6" t="inlineStr">
        <is>
          <t>opc-skills</t>
        </is>
      </c>
      <c r="L114" s="6" t="inlineStr">
        <is>
          <t>https://github.com/ReScienceLab/opc-skills.git</t>
        </is>
      </c>
      <c r="M114" s="6" t="inlineStr">
        <is>
          <t>opc-skills/skills/domain-hunter/SKILL.md</t>
        </is>
      </c>
      <c r="N114" s="6" t="inlineStr">
        <is>
          <t>/Users/leowang/skills/opc-skills/skills/domain-hunter/SKILL.md</t>
        </is>
      </c>
      <c r="O114" s="6" t="inlineStr">
        <is>
          <t>是</t>
        </is>
      </c>
      <c r="P114" s="6" t="inlineStr">
        <is>
          <t>low</t>
        </is>
      </c>
      <c r="Q114" s="6" t="inlineStr">
        <is>
          <t>1934a9ec33164f2d426f7fc162dc40ab6b83b8f1</t>
        </is>
      </c>
      <c r="R114" s="6" t="inlineStr">
        <is>
          <t>46d03aa4ae64d07c893a53c53bd649987855c64ef4ff1732a1bc357a3be3d31a</t>
        </is>
      </c>
      <c r="S114" s="6" t="n">
        <v>116</v>
      </c>
      <c r="T114" s="6" t="n">
        <v>5</v>
      </c>
      <c r="U114" s="6" t="inlineStr">
        <is>
          <t>Search domains, compare prices, find promo codes, get purchase recommendations. Use when user wants to buy a domain, check domain prices, find domain deals, compare registrars, or search for .ai/.com domains.</t>
        </is>
      </c>
      <c r="V114" s="6" t="inlineStr">
        <is>
          <t>2026-08-04T04:39:25+00:00</t>
        </is>
      </c>
    </row>
    <row r="115">
      <c r="A115" s="6" t="inlineStr">
        <is>
          <t>7f567e4f-1e7b-5742-9d5d-aaf7f6d53e88</t>
        </is>
      </c>
      <c r="B115" s="8" t="n">
        <v>7.5</v>
      </c>
      <c r="C115" s="6" t="inlineStr">
        <is>
          <t>大模型评估</t>
        </is>
      </c>
      <c r="D115" s="6" t="inlineStr">
        <is>
          <t>需求规划与决策</t>
        </is>
      </c>
      <c r="E115" s="6" t="inlineStr">
        <is>
          <t>领域建模</t>
        </is>
      </c>
      <c r="F115" s="6" t="inlineStr">
        <is>
          <t>domain-modeling</t>
        </is>
      </c>
      <c r="G115" s="6" t="inlineStr">
        <is>
          <t>领域概念不清导致代码乱</t>
        </is>
      </c>
      <c r="H115" s="6" t="inlineStr">
        <is>
          <t>建立并打磨领域模型、记录架构决策</t>
        </is>
      </c>
      <c r="I115" s="6" t="inlineStr">
        <is>
          <t>取代 ubiquitous-language</t>
        </is>
      </c>
      <c r="J115" s="6" t="inlineStr"/>
      <c r="K115" s="6" t="inlineStr">
        <is>
          <t>mattpocock-skills</t>
        </is>
      </c>
      <c r="L115" s="6" t="inlineStr">
        <is>
          <t>https://github.com/mattpocock/skills.git</t>
        </is>
      </c>
      <c r="M115" s="6" t="inlineStr">
        <is>
          <t>mattpocock-skills/skills/engineering/domain-modeling/SKILL.md</t>
        </is>
      </c>
      <c r="N115" s="6" t="inlineStr">
        <is>
          <t>/Users/leowang/skills/mattpocock-skills/skills/engineering/domain-modeling/SKILL.md</t>
        </is>
      </c>
      <c r="O115" s="6" t="inlineStr">
        <is>
          <t>是</t>
        </is>
      </c>
      <c r="P115" s="6" t="inlineStr">
        <is>
          <t>none</t>
        </is>
      </c>
      <c r="Q115" s="6" t="inlineStr">
        <is>
          <t>2ab958093e83e0ec752e6c1c5932da465bf23e0c</t>
        </is>
      </c>
      <c r="R115" s="6" t="inlineStr">
        <is>
          <t>152e2c97239affb12a60c5f4a7e74ab546a49ae169688c81f4e2ccc42dafa579</t>
        </is>
      </c>
      <c r="S115" s="6" t="n">
        <v>74</v>
      </c>
      <c r="T115" s="6" t="n">
        <v>4</v>
      </c>
      <c r="U115" s="6" t="inlineStr">
        <is>
          <t>Build and sharpen a project's domain model. Use when the user wants to pin down domain terminology or a ubiquitous language, record an architectural decision, or when another skill needs to maintain the domain model.</t>
        </is>
      </c>
      <c r="V115" s="6" t="inlineStr">
        <is>
          <t>2026-08-04T04:39:25+00:00</t>
        </is>
      </c>
    </row>
    <row r="116">
      <c r="A116" s="6" t="inlineStr">
        <is>
          <t>9dd66890-99bd-5019-9fc9-03c47fbeeca0</t>
        </is>
      </c>
      <c r="B116" s="8" t="n">
        <v>6.8</v>
      </c>
      <c r="C116" s="6" t="inlineStr">
        <is>
          <t>大模型评估</t>
        </is>
      </c>
      <c r="D116" s="6" t="inlineStr">
        <is>
          <t>写作与内容</t>
        </is>
      </c>
      <c r="E116" s="6" t="inlineStr">
        <is>
          <t>写作/编辑</t>
        </is>
      </c>
      <c r="F116" s="6" t="inlineStr">
        <is>
          <t>edit-article</t>
        </is>
      </c>
      <c r="G116" s="6" t="inlineStr">
        <is>
          <t>文章草稿结构松散</t>
        </is>
      </c>
      <c r="H116" s="6" t="inlineStr">
        <is>
          <t>重排章节、提升清晰度、精简文字</t>
        </is>
      </c>
      <c r="I116" s="6" t="inlineStr">
        <is>
          <t>16 行很薄；可与 copy-editing 互补</t>
        </is>
      </c>
      <c r="J116" s="6" t="inlineStr"/>
      <c r="K116" s="6" t="inlineStr">
        <is>
          <t>mattpocock-skills</t>
        </is>
      </c>
      <c r="L116" s="6" t="inlineStr">
        <is>
          <t>https://github.com/mattpocock/skills.git</t>
        </is>
      </c>
      <c r="M116" s="6" t="inlineStr">
        <is>
          <t>mattpocock-skills/skills/personal/edit-article/SKILL.md</t>
        </is>
      </c>
      <c r="N116" s="6" t="inlineStr">
        <is>
          <t>/Users/leowang/skills/mattpocock-skills/skills/personal/edit-article/SKILL.md</t>
        </is>
      </c>
      <c r="O116" s="6" t="inlineStr">
        <is>
          <t>是</t>
        </is>
      </c>
      <c r="P116" s="6" t="inlineStr">
        <is>
          <t>none</t>
        </is>
      </c>
      <c r="Q116" s="6" t="inlineStr">
        <is>
          <t>2ab958093e83e0ec752e6c1c5932da465bf23e0c</t>
        </is>
      </c>
      <c r="R116" s="6" t="inlineStr">
        <is>
          <t>e10fba546f45357fe0aaa7494b9e186910d4525818d19f9b2ad6f28cc506aa5e</t>
        </is>
      </c>
      <c r="S116" s="6" t="n">
        <v>15</v>
      </c>
      <c r="T116" s="6" t="n">
        <v>2</v>
      </c>
      <c r="U116" s="6" t="inlineStr">
        <is>
          <t>Edit and improve articles by restructuring sections, improving clarity, and tightening prose. Use when user wants to edit, revise, or improve an article draft.</t>
        </is>
      </c>
      <c r="V116" s="6" t="inlineStr">
        <is>
          <t>2026-08-04T04:39:25+00:00</t>
        </is>
      </c>
    </row>
    <row r="117">
      <c r="A117" s="6" t="inlineStr">
        <is>
          <t>a66a5361-2e7c-51f6-9b2e-b82b106b53e2</t>
        </is>
      </c>
      <c r="B117" s="8" t="n">
        <v>7.8</v>
      </c>
      <c r="C117" s="6" t="inlineStr">
        <is>
          <t>大模型评估</t>
        </is>
      </c>
      <c r="D117" s="6" t="inlineStr">
        <is>
          <t>书籍与出版</t>
        </is>
      </c>
      <c r="E117" s="6" t="inlineStr">
        <is>
          <t>书籍/交付</t>
        </is>
      </c>
      <c r="F117" s="6" t="inlineStr">
        <is>
          <t>editorial-package</t>
        </is>
      </c>
      <c r="G117" s="6" t="inlineStr">
        <is>
          <t>书写完了但不知道怎么递给出版方</t>
        </is>
      </c>
      <c r="H117" s="6" t="inlineStr">
        <is>
          <t>logline、封底文案、编辑用梗概、query letter、封面 brief</t>
        </is>
      </c>
      <c r="I117" s="6" t="inlineStr">
        <is>
          <t>投稿前的最后一公里，交付物明确</t>
        </is>
      </c>
      <c r="J117" s="6" t="inlineStr"/>
      <c r="K117" s="6" t="inlineStr">
        <is>
          <t>book-genesis-v4</t>
        </is>
      </c>
      <c r="L117" s="6" t="inlineStr">
        <is>
          <t>https://github.com/felipelobomotta-blip/book-genesis-v4.git</t>
        </is>
      </c>
      <c r="M117" s="6" t="inlineStr">
        <is>
          <t>book-genesis-v4/skills/editorial-package/SKILL.md</t>
        </is>
      </c>
      <c r="N117" s="6" t="inlineStr">
        <is>
          <t>/Users/leowang/skills/book-genesis-v4/skills/editorial-package/SKILL.md</t>
        </is>
      </c>
      <c r="O117" s="6" t="inlineStr">
        <is>
          <t>是</t>
        </is>
      </c>
      <c r="P117" s="6" t="inlineStr">
        <is>
          <t>none</t>
        </is>
      </c>
      <c r="Q117" s="6" t="inlineStr">
        <is>
          <t>14b5dc4c2384f2f741ada9726be9a0514103dd26</t>
        </is>
      </c>
      <c r="R117" s="6" t="inlineStr">
        <is>
          <t>2b1160acdc664a5637e3d85fec520a7c3c3b9d76be7026294ed46304b16c4bd6</t>
        </is>
      </c>
      <c r="S117" s="6" t="n">
        <v>265</v>
      </c>
      <c r="T117" s="6" t="n">
        <v>1</v>
      </c>
      <c r="U117" s="6" t="inlineStr">
        <is>
          <t>Creates the complete market-facing package a finished manuscript needs: logline, back-cover copy, editorial synopsis, query letter, and cover brief. Use in Book Genesis delivery phases or whenever a manuscript is ready for agent, publisher, beta-reader, ARC, or launch preparation.</t>
        </is>
      </c>
      <c r="V117" s="6" t="inlineStr">
        <is>
          <t>2026-08-04T04:39:21+00:00</t>
        </is>
      </c>
    </row>
    <row r="118">
      <c r="A118" s="6" t="inlineStr">
        <is>
          <t>3c1623c6-2146-59f0-9504-3f1c80b8a7e3</t>
        </is>
      </c>
      <c r="B118" s="8" t="n">
        <v>7.5</v>
      </c>
      <c r="C118" s="6" t="inlineStr">
        <is>
          <t>大模型评估</t>
        </is>
      </c>
      <c r="D118" s="6" t="inlineStr">
        <is>
          <t>营销增长与社媒</t>
        </is>
      </c>
      <c r="E118" s="6" t="inlineStr">
        <is>
          <t>营销/邮件</t>
        </is>
      </c>
      <c r="F118" s="6" t="inlineStr">
        <is>
          <t>emails</t>
        </is>
      </c>
      <c r="G118" s="6" t="inlineStr">
        <is>
          <t>生命周期邮件缺体系</t>
        </is>
      </c>
      <c r="H118" s="6" t="inlineStr">
        <is>
          <t>欢迎、培育、激活、召回、滴灌序列</t>
        </is>
      </c>
      <c r="I118" s="6" t="inlineStr">
        <is>
          <t>与 onboarding 强相关</t>
        </is>
      </c>
      <c r="J118" s="6" t="inlineStr"/>
      <c r="K118" s="6" t="inlineStr">
        <is>
          <t>coreyhaines31-marketingskills</t>
        </is>
      </c>
      <c r="L118" s="6" t="inlineStr">
        <is>
          <t>https://github.com/coreyhaines31/marketingskills.git</t>
        </is>
      </c>
      <c r="M118" s="6" t="inlineStr">
        <is>
          <t>coreyhaines31-marketingskills/skills/emails/SKILL.md</t>
        </is>
      </c>
      <c r="N118" s="6" t="inlineStr">
        <is>
          <t>/Users/leowang/skills/coreyhaines31-marketingskills/skills/emails/SKILL.md</t>
        </is>
      </c>
      <c r="O118" s="6" t="inlineStr">
        <is>
          <t>是</t>
        </is>
      </c>
      <c r="P118" s="6" t="inlineStr">
        <is>
          <t>none</t>
        </is>
      </c>
      <c r="Q118" s="6" t="inlineStr">
        <is>
          <t>7868cb9251fad80a73d26e488a5ad5f6c4a9f335</t>
        </is>
      </c>
      <c r="R118" s="6" t="inlineStr">
        <is>
          <t>1fbd54df4c59f48408057e7db0dfb1a53c033e6a4ca5cd1927a47c51ec28d8f1</t>
        </is>
      </c>
      <c r="S118" s="6" t="n">
        <v>311</v>
      </c>
      <c r="T118" s="6" t="n">
        <v>5</v>
      </c>
      <c r="U118" s="6" t="inlineStr">
        <is>
          <t>When the user wants to create or optimize an email sequence, drip campaign, automated email flow, or lifecycle email program. Also use when the user mentions "email sequence," "drip campaign," "nurture sequence," "onboarding emails," "welcome sequence," "re-engagement emails," "email automation," "lifecycle emails," "trigger-based emails," "email funnel," "email workflow," "what emails should I send," "welcome series," or "email cadence." Use this for any multi-email automated flow. For cold outreach emails, see cold-email. For in-app onboarding, see onboarding.</t>
        </is>
      </c>
      <c r="V118" s="6" t="inlineStr">
        <is>
          <t>2026-08-04T04:39:21+00:00</t>
        </is>
      </c>
    </row>
    <row r="119">
      <c r="A119" s="6" t="inlineStr">
        <is>
          <t>0cfc220e-c1bd-524f-bb8e-5d73a483ce21</t>
        </is>
      </c>
      <c r="B119" s="8" t="n">
        <v>7.5</v>
      </c>
      <c r="C119" s="6" t="inlineStr">
        <is>
          <t>大模型评估</t>
        </is>
      </c>
      <c r="D119" s="6" t="inlineStr">
        <is>
          <t>书籍与出版</t>
        </is>
      </c>
      <c r="E119" s="6" t="inlineStr">
        <is>
          <t>书籍/一致性</t>
        </is>
      </c>
      <c r="F119" s="6" t="inlineStr">
        <is>
          <t>entity-tracker</t>
        </is>
      </c>
      <c r="G119" s="6" t="inlineStr">
        <is>
          <t>人物、地点、设定散在正文里对不上</t>
        </is>
      </c>
      <c r="H119" s="6" t="inlineStr">
        <is>
          <t>维护 ENTITY_STATE.yaml：角色、地点、物件、组织、时间线、世界规则</t>
        </is>
      </c>
      <c r="I119" s="6" t="inlineStr">
        <is>
          <t>569 行；BUILD 模式可从已有稿反向抽取</t>
        </is>
      </c>
      <c r="J119" s="6" t="inlineStr"/>
      <c r="K119" s="6" t="inlineStr">
        <is>
          <t>book-genesis-v4</t>
        </is>
      </c>
      <c r="L119" s="6" t="inlineStr">
        <is>
          <t>https://github.com/felipelobomotta-blip/book-genesis-v4.git</t>
        </is>
      </c>
      <c r="M119" s="6" t="inlineStr">
        <is>
          <t>book-genesis-v4/skills/optional/entity-tracker/SKILL.md</t>
        </is>
      </c>
      <c r="N119" s="6" t="inlineStr">
        <is>
          <t>/Users/leowang/skills/book-genesis-v4/skills/optional/entity-tracker/SKILL.md</t>
        </is>
      </c>
      <c r="O119" s="6" t="inlineStr">
        <is>
          <t>是</t>
        </is>
      </c>
      <c r="P119" s="6" t="inlineStr">
        <is>
          <t>none</t>
        </is>
      </c>
      <c r="Q119" s="6" t="inlineStr">
        <is>
          <t>14b5dc4c2384f2f741ada9726be9a0514103dd26</t>
        </is>
      </c>
      <c r="R119" s="6" t="inlineStr">
        <is>
          <t>3f903f945f5d7f370d290db8abf7b66034aa508a0d58f6a443189c40dcf5d959</t>
        </is>
      </c>
      <c r="S119" s="6" t="n">
        <v>568</v>
      </c>
      <c r="T119" s="6" t="n">
        <v>1</v>
      </c>
      <c r="U119" s="6" t="inlineStr">
        <is>
          <t>Builds and maintains ENTITY_STATE.yaml — the persistent structured database of every character, location, object, organization, timeline entry, and world rule in the manuscript. Operates in BUILD mode (initial extraction from existing chapters) and UPDATE mode (incremental tracking as new chapters are written or revised). The single source of truth that other skills consume instead of rebuilding entity databases from scratch.</t>
        </is>
      </c>
      <c r="V119" s="6" t="inlineStr">
        <is>
          <t>2026-08-04T04:39:21+00:00</t>
        </is>
      </c>
    </row>
    <row r="120">
      <c r="A120" s="6" t="inlineStr">
        <is>
          <t>048fe1ba-7040-5864-8966-8c1c6627b46c</t>
        </is>
      </c>
      <c r="B120" s="8" t="n">
        <v>6.8</v>
      </c>
      <c r="C120" s="6" t="inlineStr">
        <is>
          <t>大模型评估</t>
        </is>
      </c>
      <c r="D120" s="6" t="inlineStr">
        <is>
          <t>图像与视频</t>
        </is>
      </c>
      <c r="E120" s="6" t="inlineStr">
        <is>
          <t>视频生成</t>
        </is>
      </c>
      <c r="F120" s="6" t="inlineStr">
        <is>
          <t>film-creator</t>
        </is>
      </c>
      <c r="G120" s="6" t="inlineStr">
        <is>
          <t>从零做短片流程长</t>
        </is>
      </c>
      <c r="H120" s="6" t="inlineStr">
        <is>
          <t>一句话/一张图 → 30 秒成片（含剧本与镜头）</t>
        </is>
      </c>
      <c r="I120" s="6" t="inlineStr">
        <is>
          <t>可控性有限，成本偏高</t>
        </is>
      </c>
      <c r="J120" s="6" t="inlineStr"/>
      <c r="K120" s="6" t="inlineStr">
        <is>
          <t>Happycapy-skills</t>
        </is>
      </c>
      <c r="L120" s="6" t="inlineStr">
        <is>
          <t>https://github.com/happycapy-ai/Happycapy-skills.git</t>
        </is>
      </c>
      <c r="M120" s="6" t="inlineStr">
        <is>
          <t>Happycapy-skills/skills/film-creator/SKILL.md</t>
        </is>
      </c>
      <c r="N120" s="6" t="inlineStr">
        <is>
          <t>/Users/leowang/skills/Happycapy-skills/skills/film-creator/SKILL.md</t>
        </is>
      </c>
      <c r="O120" s="6" t="inlineStr">
        <is>
          <t>是</t>
        </is>
      </c>
      <c r="P120" s="6" t="inlineStr">
        <is>
          <t>none</t>
        </is>
      </c>
      <c r="Q120" s="6" t="inlineStr">
        <is>
          <t>e2976bc2ca4ad807a70e8ad5da293aa781a25d87</t>
        </is>
      </c>
      <c r="R120" s="6" t="inlineStr">
        <is>
          <t>ab43684d988fb291ff11d642753aee45f70505f5cce9f12c9b15e35287af8d1d</t>
        </is>
      </c>
      <c r="S120" s="6" t="n">
        <v>389</v>
      </c>
      <c r="T120" s="6" t="n">
        <v>2</v>
      </c>
      <c r="U120" s="6" t="inlineStr">
        <is>
          <t>AI-powered film creation assistant that transforms a single sentence or image into a complete 30-second film.
Automatically generates screenplay with scenes, dialogue, and camera directions, then produces cinematic video.
Use when user wants to create a movie, film, or video story from text or image input.
Trigger phrases: '创作电影', '生成电影', 'film creator', 'make a movie', 'create a film'.</t>
        </is>
      </c>
      <c r="V120" s="6" t="inlineStr">
        <is>
          <t>2026-08-04T04:39:20+00:00</t>
        </is>
      </c>
    </row>
    <row r="121">
      <c r="A121" s="6" t="inlineStr">
        <is>
          <t>25ba6988-3ac9-5148-9910-97819a35f3eb</t>
        </is>
      </c>
      <c r="B121" s="8" t="n">
        <v>6.5</v>
      </c>
      <c r="C121" s="6" t="inlineStr">
        <is>
          <t>大模型评估</t>
        </is>
      </c>
      <c r="D121" s="6" t="inlineStr">
        <is>
          <t>元技能与知识管理</t>
        </is>
      </c>
      <c r="E121" s="6" t="inlineStr">
        <is>
          <t>元技能</t>
        </is>
      </c>
      <c r="F121" s="6" t="inlineStr">
        <is>
          <t>find-skills</t>
        </is>
      </c>
      <c r="G121" s="6" t="inlineStr">
        <is>
          <t>不知道有哪些技能可用</t>
        </is>
      </c>
      <c r="H121" s="6" t="inlineStr">
        <is>
          <t>按需求发现并安装 agent skills</t>
        </is>
      </c>
      <c r="I121" s="6" t="inlineStr">
        <is>
          <t>与本清单功能重叠</t>
        </is>
      </c>
      <c r="J121" s="6" t="inlineStr"/>
      <c r="K121" s="6" t="inlineStr">
        <is>
          <t>Happycapy-skills</t>
        </is>
      </c>
      <c r="L121" s="6" t="inlineStr">
        <is>
          <t>https://github.com/happycapy-ai/Happycapy-skills.git</t>
        </is>
      </c>
      <c r="M121" s="6" t="inlineStr">
        <is>
          <t>Happycapy-skills/skills/find-skills/SKILL.md</t>
        </is>
      </c>
      <c r="N121" s="6" t="inlineStr">
        <is>
          <t>/Users/leowang/skills/Happycapy-skills/skills/find-skills/SKILL.md</t>
        </is>
      </c>
      <c r="O121" s="6" t="inlineStr">
        <is>
          <t>是</t>
        </is>
      </c>
      <c r="P121" s="6" t="inlineStr">
        <is>
          <t>none</t>
        </is>
      </c>
      <c r="Q121" s="6" t="inlineStr">
        <is>
          <t>e2976bc2ca4ad807a70e8ad5da293aa781a25d87</t>
        </is>
      </c>
      <c r="R121" s="6" t="inlineStr">
        <is>
          <t>54b44dc9539df865fbb060f62fb062e8232e765852a0cf14c38301fe0c1eb264</t>
        </is>
      </c>
      <c r="S121" s="6" t="n">
        <v>133</v>
      </c>
      <c r="T121" s="6" t="n">
        <v>1</v>
      </c>
      <c r="U121" s="6"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V121" s="6" t="inlineStr">
        <is>
          <t>2026-08-04T04:39:20+00:00</t>
        </is>
      </c>
    </row>
    <row r="122">
      <c r="A122" s="6" t="inlineStr">
        <is>
          <t>a43a288c-a9d3-57f2-b9ca-958584238b59</t>
        </is>
      </c>
      <c r="B122" s="8" t="n">
        <v>6.8</v>
      </c>
      <c r="C122" s="6" t="inlineStr">
        <is>
          <t>大模型评估</t>
        </is>
      </c>
      <c r="D122" s="6" t="inlineStr">
        <is>
          <t>营销增长与社媒</t>
        </is>
      </c>
      <c r="E122" s="6" t="inlineStr">
        <is>
          <t>营销/增长</t>
        </is>
      </c>
      <c r="F122" s="6" t="inlineStr">
        <is>
          <t>free-tools</t>
        </is>
      </c>
      <c r="G122" s="6" t="inlineStr">
        <is>
          <t>缺少可持续获客资产</t>
        </is>
      </c>
      <c r="H122" s="6" t="inlineStr">
        <is>
          <t>免费工具（计算器、生成器）作为获客手段</t>
        </is>
      </c>
      <c r="I122" s="6" t="inlineStr">
        <is>
          <t>需要工程投入才能落地</t>
        </is>
      </c>
      <c r="J122" s="6" t="inlineStr"/>
      <c r="K122" s="6" t="inlineStr">
        <is>
          <t>coreyhaines31-marketingskills</t>
        </is>
      </c>
      <c r="L122" s="6" t="inlineStr">
        <is>
          <t>https://github.com/coreyhaines31/marketingskills.git</t>
        </is>
      </c>
      <c r="M122" s="6" t="inlineStr">
        <is>
          <t>coreyhaines31-marketingskills/skills/free-tools/SKILL.md</t>
        </is>
      </c>
      <c r="N122" s="6" t="inlineStr">
        <is>
          <t>/Users/leowang/skills/coreyhaines31-marketingskills/skills/free-tools/SKILL.md</t>
        </is>
      </c>
      <c r="O122" s="6" t="inlineStr">
        <is>
          <t>是</t>
        </is>
      </c>
      <c r="P122" s="6" t="inlineStr">
        <is>
          <t>none</t>
        </is>
      </c>
      <c r="Q122" s="6" t="inlineStr">
        <is>
          <t>7868cb9251fad80a73d26e488a5ad5f6c4a9f335</t>
        </is>
      </c>
      <c r="R122" s="6" t="inlineStr">
        <is>
          <t>76dc4535041899581cfea32a77094ed19dda5de718e9345caf1f236356f9a6b7</t>
        </is>
      </c>
      <c r="S122" s="6" t="n">
        <v>179</v>
      </c>
      <c r="T122" s="6" t="n">
        <v>3</v>
      </c>
      <c r="U122" s="6" t="inlineStr">
        <is>
          <t>When the user wants to plan, evaluate, or build a free tool for marketing purposes — lead generation, SEO value, or brand awareness. Also use when the user mentions "engineering as marketing," "free tool," "marketing tool," "calculator," "generator," "interactive tool," "lead gen tool," "build a tool for leads," "free resource," "ROI calculator," "grader tool," "audit tool," "should I build a free tool," or "tools for lead gen." Use this whenever someone wants to build something useful and give it away to attract leads or earn links. For downloadable content lead magnets (ebooks, checklists, templates), see lead-magnets.</t>
        </is>
      </c>
      <c r="V122" s="6" t="inlineStr">
        <is>
          <t>2026-08-04T04:39:21+00:00</t>
        </is>
      </c>
    </row>
    <row r="123">
      <c r="A123" s="6" t="inlineStr">
        <is>
          <t>5732afa3-3ab8-5161-841c-b234aa377c4e</t>
        </is>
      </c>
      <c r="B123" s="8" t="n">
        <v>7</v>
      </c>
      <c r="C123" s="6" t="inlineStr">
        <is>
          <t>大模型评估</t>
        </is>
      </c>
      <c r="D123" s="6" t="inlineStr">
        <is>
          <t>交付部署与安全</t>
        </is>
      </c>
      <c r="E123" s="6" t="inlineStr">
        <is>
          <t>安全护栏</t>
        </is>
      </c>
      <c r="F123" s="6" t="inlineStr">
        <is>
          <t>freeze</t>
        </is>
      </c>
      <c r="G123" s="6" t="inlineStr">
        <is>
          <t>AI 改到了不该改的目录</t>
        </is>
      </c>
      <c r="H123" s="6" t="inlineStr">
        <is>
          <t>把编辑范围锁定在指定目录</t>
        </is>
      </c>
      <c r="I123" s="6" t="inlineStr">
        <is>
          <t>与 unfreeze 成对</t>
        </is>
      </c>
      <c r="J123" s="6" t="inlineStr"/>
      <c r="K123" s="6" t="inlineStr">
        <is>
          <t>gstack</t>
        </is>
      </c>
      <c r="L123" s="6" t="inlineStr">
        <is>
          <t>https://github.com/garrytan/gstack.git</t>
        </is>
      </c>
      <c r="M123" s="6" t="inlineStr">
        <is>
          <t>gstack/freeze/SKILL.md</t>
        </is>
      </c>
      <c r="N123" s="6" t="inlineStr">
        <is>
          <t>/Users/leowang/skills/gstack/freeze/SKILL.md</t>
        </is>
      </c>
      <c r="O123" s="6" t="inlineStr">
        <is>
          <t>是</t>
        </is>
      </c>
      <c r="P123" s="6" t="inlineStr">
        <is>
          <t>none</t>
        </is>
      </c>
      <c r="Q123" s="6" t="inlineStr">
        <is>
          <t>a3259400a366593e0c909dd9ac3e59752efd2488</t>
        </is>
      </c>
      <c r="R123" s="6" t="inlineStr">
        <is>
          <t>f8cb02804952392dc966954e089e3f934b148eddade4327ead3d1aa1af8229cb</t>
        </is>
      </c>
      <c r="S123" s="6" t="n">
        <v>91</v>
      </c>
      <c r="T123" s="6" t="n">
        <v>3</v>
      </c>
      <c r="U123" s="6" t="inlineStr">
        <is>
          <t>Restrict file edits to a specific directory for the session. (gstack)</t>
        </is>
      </c>
      <c r="V123" s="6" t="inlineStr">
        <is>
          <t>2026-08-04T04:39:23+00:00</t>
        </is>
      </c>
    </row>
    <row r="124">
      <c r="A124" s="6" t="inlineStr">
        <is>
          <t>ba3d1953-fbed-5b2e-9f00-b1ab4e02bea5</t>
        </is>
      </c>
      <c r="B124" s="8" t="n">
        <v>8.199999999999999</v>
      </c>
      <c r="C124" s="6" t="inlineStr">
        <is>
          <t>Skill Arena v1.0</t>
        </is>
      </c>
      <c r="D124" s="6" t="inlineStr">
        <is>
          <t>演示与文档</t>
        </is>
      </c>
      <c r="E124" s="6" t="inlineStr">
        <is>
          <t>演示文稿</t>
        </is>
      </c>
      <c r="F124" s="6" t="inlineStr">
        <is>
          <t>frontend-slides</t>
        </is>
      </c>
      <c r="G124" s="6" t="inlineStr">
        <is>
          <t>PPT 不好看且非设计师做不出风格</t>
        </is>
      </c>
      <c r="H124" s="6" t="inlineStr">
        <is>
          <t>从 brief 或 PPTX 转成动效丰富的 HTML 演示</t>
        </is>
      </c>
      <c r="I124" s="6" t="inlineStr">
        <is>
          <t>Arena 幻灯片赛道第 1（8.2）；输出 HTML 非可编辑 pptx；此为 Happycapy 仓库内副本</t>
        </is>
      </c>
      <c r="J124" s="6" t="inlineStr"/>
      <c r="K124" s="6" t="inlineStr">
        <is>
          <t>Happycapy-skills</t>
        </is>
      </c>
      <c r="L124" s="6" t="inlineStr">
        <is>
          <t>https://github.com/happycapy-ai/Happycapy-skills.git</t>
        </is>
      </c>
      <c r="M124" s="6" t="inlineStr">
        <is>
          <t>Happycapy-skills/skills/frontend-slides/SKILL.md</t>
        </is>
      </c>
      <c r="N124" s="6" t="inlineStr">
        <is>
          <t>/Users/leowang/skills/Happycapy-skills/skills/frontend-slides/SKILL.md</t>
        </is>
      </c>
      <c r="O124" s="6" t="inlineStr">
        <is>
          <t>是</t>
        </is>
      </c>
      <c r="P124" s="6" t="inlineStr">
        <is>
          <t>none</t>
        </is>
      </c>
      <c r="Q124" s="6" t="inlineStr">
        <is>
          <t>e2976bc2ca4ad807a70e8ad5da293aa781a25d87</t>
        </is>
      </c>
      <c r="R124" s="6" t="inlineStr">
        <is>
          <t>e7a8227a0ef235e9168d5677760fb54f9291699346b3ae163e78dd5c25482c33</t>
        </is>
      </c>
      <c r="S124" s="6" t="n">
        <v>1097</v>
      </c>
      <c r="T124" s="6" t="n">
        <v>4</v>
      </c>
      <c r="U124" s="6" t="inlineStr">
        <is>
          <t>Create stunning, animation-rich HTML presentations from scratch or by converting PowerPoint files. Use when the user wants to build a presentation, convert a PPT/PPTX to web, or create slides for a talk/pitch. Helps non-designers discover their aesthetic through visual exploration rather than abstract choices.</t>
        </is>
      </c>
      <c r="V124" s="6" t="inlineStr">
        <is>
          <t>2026-08-04T04:39:20+00:00</t>
        </is>
      </c>
    </row>
    <row r="125">
      <c r="A125" s="6" t="inlineStr">
        <is>
          <t>398a6d17-8a2e-5c37-b816-f54fca66ee4e</t>
        </is>
      </c>
      <c r="B125" s="8" t="n">
        <v>8.199999999999999</v>
      </c>
      <c r="C125" s="6" t="inlineStr">
        <is>
          <t>Skill Arena v1.0</t>
        </is>
      </c>
      <c r="D125" s="6" t="inlineStr">
        <is>
          <t>演示与文档</t>
        </is>
      </c>
      <c r="E125" s="6" t="inlineStr">
        <is>
          <t>演示文稿</t>
        </is>
      </c>
      <c r="F125" s="6" t="inlineStr">
        <is>
          <t>frontend-slides</t>
        </is>
      </c>
      <c r="G125" s="6" t="inlineStr">
        <is>
          <t>PPT 不好看且非设计师做不出风格</t>
        </is>
      </c>
      <c r="H125" s="6" t="inlineStr">
        <is>
          <t>从 brief 或 PPTX 转成动效丰富的 HTML 演示</t>
        </is>
      </c>
      <c r="I125" s="6" t="inlineStr">
        <is>
          <t>★ Arena 幻灯片赛道第 1（8.2），赢下作品集 deck；主仓库版本（190 个参考文件），优先用这个</t>
        </is>
      </c>
      <c r="J125" s="6" t="inlineStr"/>
      <c r="K125" s="6" t="inlineStr">
        <is>
          <t>frontend-slides</t>
        </is>
      </c>
      <c r="L125" s="6" t="inlineStr">
        <is>
          <t>https://github.com/zarazhangrui/frontend-slides.git</t>
        </is>
      </c>
      <c r="M125" s="6" t="inlineStr">
        <is>
          <t>frontend-slides/SKILL.md</t>
        </is>
      </c>
      <c r="N125" s="6" t="inlineStr">
        <is>
          <t>/Users/leowang/skills/frontend-slides/SKILL.md</t>
        </is>
      </c>
      <c r="O125" s="6" t="inlineStr">
        <is>
          <t>是</t>
        </is>
      </c>
      <c r="P125" s="6" t="inlineStr">
        <is>
          <t>low</t>
        </is>
      </c>
      <c r="Q125" s="6" t="inlineStr">
        <is>
          <t>9906a34d640d2111f724544cbc50f7f130569ae1</t>
        </is>
      </c>
      <c r="R125" s="6" t="inlineStr">
        <is>
          <t>832994fe1dfcce2aa7ceca9a1b7b708eca94becef242713999855f4e946cf4d5</t>
        </is>
      </c>
      <c r="S125" s="6" t="n">
        <v>380</v>
      </c>
      <c r="T125" s="6" t="n">
        <v>163</v>
      </c>
      <c r="U125" s="6" t="inlineStr">
        <is>
          <t>Create stunning, animation-rich HTML presentations from scratch or by converting PowerPoint files. Use when the user wants to build a presentation, convert a PPT/PPTX to web, or create slides for a talk/pitch. Helps non-designers discover their aesthetic through visual exploration rather than abstract choices.</t>
        </is>
      </c>
      <c r="V125" s="6" t="inlineStr">
        <is>
          <t>2026-08-04T04:39:22+00:00</t>
        </is>
      </c>
    </row>
    <row r="126">
      <c r="A126" s="6" t="inlineStr">
        <is>
          <t>eb4a3699-29e1-59c0-8f52-c67dce8dcab8</t>
        </is>
      </c>
      <c r="B126" s="8" t="n">
        <v>8.199999999999999</v>
      </c>
      <c r="C126" s="6" t="inlineStr">
        <is>
          <t>Skill Arena v1.0</t>
        </is>
      </c>
      <c r="D126" s="6" t="inlineStr">
        <is>
          <t>演示与文档</t>
        </is>
      </c>
      <c r="E126" s="6" t="inlineStr">
        <is>
          <t>演示文稿</t>
        </is>
      </c>
      <c r="F126" s="6" t="inlineStr">
        <is>
          <t>frontend-slides</t>
        </is>
      </c>
      <c r="G126" s="6" t="inlineStr">
        <is>
          <t>PPT 不好看且非设计师做不出风格</t>
        </is>
      </c>
      <c r="H126" s="6" t="inlineStr">
        <is>
          <t>同上，Claude Code 插件形态</t>
        </is>
      </c>
      <c r="I126" s="6" t="inlineStr">
        <is>
          <t>同 index 125，插件副本；三份副本只需装一份</t>
        </is>
      </c>
      <c r="J126" s="6" t="inlineStr"/>
      <c r="K126" s="6" t="inlineStr">
        <is>
          <t>frontend-slides</t>
        </is>
      </c>
      <c r="L126" s="6" t="inlineStr">
        <is>
          <t>https://github.com/zarazhangrui/frontend-slides.git</t>
        </is>
      </c>
      <c r="M126" s="6" t="inlineStr">
        <is>
          <t>frontend-slides/plugins/frontend-slides/skills/frontend-slides/SKILL.md</t>
        </is>
      </c>
      <c r="N126" s="6" t="inlineStr">
        <is>
          <t>/Users/leowang/skills/frontend-slides/plugins/frontend-slides/skills/frontend-slides/SKILL.md</t>
        </is>
      </c>
      <c r="O126" s="6" t="inlineStr">
        <is>
          <t>是</t>
        </is>
      </c>
      <c r="P126" s="6" t="inlineStr">
        <is>
          <t>low</t>
        </is>
      </c>
      <c r="Q126" s="6" t="inlineStr">
        <is>
          <t>9906a34d640d2111f724544cbc50f7f130569ae1</t>
        </is>
      </c>
      <c r="R126" s="6" t="inlineStr">
        <is>
          <t>832994fe1dfcce2aa7ceca9a1b7b708eca94becef242713999855f4e946cf4d5</t>
        </is>
      </c>
      <c r="S126" s="6" t="n">
        <v>380</v>
      </c>
      <c r="T126" s="6" t="n">
        <v>79</v>
      </c>
      <c r="U126" s="6" t="inlineStr">
        <is>
          <t>Create stunning, animation-rich HTML presentations from scratch or by converting PowerPoint files. Use when the user wants to build a presentation, convert a PPT/PPTX to web, or create slides for a talk/pitch. Helps non-designers discover their aesthetic through visual exploration rather than abstract choices.</t>
        </is>
      </c>
      <c r="V126" s="6" t="inlineStr">
        <is>
          <t>2026-08-04T04:39:22+00:00</t>
        </is>
      </c>
    </row>
    <row r="127">
      <c r="A127" s="6" t="inlineStr">
        <is>
          <t>cbe70e04-ea02-561a-81dd-898101e7dec0</t>
        </is>
      </c>
      <c r="B127" s="8" t="n">
        <v>7</v>
      </c>
      <c r="C127" s="6" t="inlineStr">
        <is>
          <t>大模型评估</t>
        </is>
      </c>
      <c r="D127" s="6" t="inlineStr">
        <is>
          <t>前端与设计</t>
        </is>
      </c>
      <c r="E127" s="6" t="inlineStr">
        <is>
          <t>输出控制</t>
        </is>
      </c>
      <c r="F127" s="6" t="inlineStr">
        <is>
          <t>full-output-enforcement</t>
        </is>
      </c>
      <c r="G127" s="6" t="inlineStr">
        <is>
          <t>模型偷懒截断、留 TODO 占位</t>
        </is>
      </c>
      <c r="H127" s="6" t="inlineStr">
        <is>
          <t>强制完整代码输出，禁占位符，处理 token 上限切分</t>
        </is>
      </c>
      <c r="I127" s="6" t="inlineStr">
        <is>
          <t>可与任何生成任务叠加使用</t>
        </is>
      </c>
      <c r="J127" s="6" t="inlineStr"/>
      <c r="K127" s="6" t="inlineStr">
        <is>
          <t>taste-skill</t>
        </is>
      </c>
      <c r="L127" s="6" t="inlineStr">
        <is>
          <t>https://github.com/Leonxlnx/taste-skill.git</t>
        </is>
      </c>
      <c r="M127" s="6" t="inlineStr">
        <is>
          <t>taste-skill/skills/output-skill/SKILL.md</t>
        </is>
      </c>
      <c r="N127" s="6" t="inlineStr">
        <is>
          <t>/Users/leowang/skills/taste-skill/skills/output-skill/SKILL.md</t>
        </is>
      </c>
      <c r="O127" s="6" t="inlineStr">
        <is>
          <t>否</t>
        </is>
      </c>
      <c r="P127" s="6" t="inlineStr">
        <is>
          <t>none</t>
        </is>
      </c>
      <c r="Q127" s="6" t="inlineStr">
        <is>
          <t>e988add20dab0fa97d7a76781c48961c8184288e</t>
        </is>
      </c>
      <c r="R127" s="6" t="inlineStr">
        <is>
          <t>e5bf48b1ae561511439cf71672209a10a88cee0968cc925909ff861dfa0a96a7</t>
        </is>
      </c>
      <c r="S127" s="6" t="n">
        <v>49</v>
      </c>
      <c r="T127" s="6" t="n">
        <v>1</v>
      </c>
      <c r="U127" s="6" t="inlineStr">
        <is>
          <t>Overrides default LLM truncation behavior. Enforces complete code generation, bans placeholder patterns, and handles token-limit splits cleanly. Apply to any task requiring exhaustive, unabridged output.</t>
        </is>
      </c>
      <c r="V127" s="6" t="inlineStr">
        <is>
          <t>2026-08-04T04:39:26+00:00</t>
        </is>
      </c>
    </row>
    <row r="128">
      <c r="A128" s="6" t="inlineStr">
        <is>
          <t>d10118b1-3e27-5c13-9baf-161a728b9006</t>
        </is>
      </c>
      <c r="B128" s="8" t="n">
        <v>7</v>
      </c>
      <c r="C128" s="6" t="inlineStr">
        <is>
          <t>大模型评估</t>
        </is>
      </c>
      <c r="D128" s="6" t="inlineStr">
        <is>
          <t>图像与视频</t>
        </is>
      </c>
      <c r="E128" s="6" t="inlineStr">
        <is>
          <t>视频/创意</t>
        </is>
      </c>
      <c r="F128" s="6" t="inlineStr">
        <is>
          <t>gbro-collage-broll</t>
        </is>
      </c>
      <c r="G128" s="6" t="inlineStr">
        <is>
          <t>口播文稿缺画面，配图俗气</t>
        </is>
      </c>
      <c r="H128" s="6" t="inlineStr">
        <is>
          <t>把文稿做成半调纸拼贴 editorial B-roll</t>
        </is>
      </c>
      <c r="I128" s="6" t="inlineStr">
        <is>
          <t>风格独特但单一；强制三阶段审批流程</t>
        </is>
      </c>
      <c r="J128" s="6" t="inlineStr"/>
      <c r="K128" s="6" t="inlineStr">
        <is>
          <t>Happycapy-skills</t>
        </is>
      </c>
      <c r="L128" s="6" t="inlineStr">
        <is>
          <t>https://github.com/happycapy-ai/Happycapy-skills.git</t>
        </is>
      </c>
      <c r="M128" s="6" t="inlineStr">
        <is>
          <t>Happycapy-skills/skills/gbro-collage-broll/SKILL.md</t>
        </is>
      </c>
      <c r="N128" s="6" t="inlineStr">
        <is>
          <t>/Users/leowang/skills/Happycapy-skills/skills/gbro-collage-broll/SKILL.md</t>
        </is>
      </c>
      <c r="O128" s="6" t="inlineStr">
        <is>
          <t>是</t>
        </is>
      </c>
      <c r="P128" s="6" t="inlineStr">
        <is>
          <t>low</t>
        </is>
      </c>
      <c r="Q128" s="6" t="inlineStr">
        <is>
          <t>e2976bc2ca4ad807a70e8ad5da293aa781a25d87</t>
        </is>
      </c>
      <c r="R128" s="6" t="inlineStr">
        <is>
          <t>353c51dce733eb9b13637f9dfc0cf3e0435d35ebcd53767283da163fd36c48fa</t>
        </is>
      </c>
      <c r="S128" s="6" t="n">
        <v>439</v>
      </c>
      <c r="T128" s="6" t="n">
        <v>15</v>
      </c>
      <c r="U128" s="6" t="inlineStr">
        <is>
          <t>将口播文稿、观点句或抽象概念做成高级 editorial halftone paper-collage / 半调纸拼贴 B-roll，支持单条 5-10 秒短片，也支持多段拼接成完整广告。用户说“collage b-roll”“纸拼贴 b-roll”“半调拼贴”“拼贴风格配画面”“用这段文稿做拼贴动画”“gbro-collage-broll”，或希望把一句/一段文稿转成拼贴视觉隐喻时，必须使用此 skill。强制采用分段规划 + 三阶段审批：先按文案自动分段并让用户确认段数与每段预估时长，再对每段只提视觉隐喻等用户确认，确认后生成彩色拼贴静帧等用户确认，静帧通过后才默认调用 Gemini Omni Flash 生成首尾帧组装动画（每段时长按该段台词说完所需时间动态计算，不再固定 5 秒）。默认视频模型固定为 gemini-omni-flash-preview，不再默认使用 Veo；只有用户明确指定其他模型时才切换。</t>
        </is>
      </c>
      <c r="V128" s="6" t="inlineStr">
        <is>
          <t>2026-08-04T04:39:20+00:00</t>
        </is>
      </c>
    </row>
    <row r="129">
      <c r="A129" s="6" t="inlineStr">
        <is>
          <t>d0b61483-caf3-5878-9bcb-2414a724efc7</t>
        </is>
      </c>
      <c r="B129" s="8" t="n">
        <v>6.3</v>
      </c>
      <c r="C129" s="6" t="inlineStr">
        <is>
          <t>大模型评估</t>
        </is>
      </c>
      <c r="D129" s="6" t="inlineStr">
        <is>
          <t>图像与视频</t>
        </is>
      </c>
      <c r="E129" s="6" t="inlineStr">
        <is>
          <t>图像生成</t>
        </is>
      </c>
      <c r="F129" s="6" t="inlineStr">
        <is>
          <t>generate-image</t>
        </is>
      </c>
      <c r="G129" s="6" t="inlineStr">
        <is>
          <t>出图入口分散</t>
        </is>
      </c>
      <c r="H129" s="6" t="inlineStr">
        <is>
          <t>通过 AI Gateway 生成/改图</t>
        </is>
      </c>
      <c r="I129" s="6" t="inlineStr">
        <is>
          <t>能力通用度低，被 baoyu-image-gen 覆盖</t>
        </is>
      </c>
      <c r="J129" s="6" t="inlineStr"/>
      <c r="K129" s="6" t="inlineStr">
        <is>
          <t>Happycapy-skills</t>
        </is>
      </c>
      <c r="L129" s="6" t="inlineStr">
        <is>
          <t>https://github.com/happycapy-ai/Happycapy-skills.git</t>
        </is>
      </c>
      <c r="M129" s="6" t="inlineStr">
        <is>
          <t>Happycapy-skills/skills/generate-image/SKILL.md</t>
        </is>
      </c>
      <c r="N129" s="6" t="inlineStr">
        <is>
          <t>/Users/leowang/skills/Happycapy-skills/skills/generate-image/SKILL.md</t>
        </is>
      </c>
      <c r="O129" s="6" t="inlineStr">
        <is>
          <t>是</t>
        </is>
      </c>
      <c r="P129" s="6" t="inlineStr">
        <is>
          <t>none</t>
        </is>
      </c>
      <c r="Q129" s="6" t="inlineStr">
        <is>
          <t>e2976bc2ca4ad807a70e8ad5da293aa781a25d87</t>
        </is>
      </c>
      <c r="R129" s="6" t="inlineStr">
        <is>
          <t>ef749bfec91ccbb344c21b4c05da8f2172c15c653725f63eb5c9b5f822cee2e7</t>
        </is>
      </c>
      <c r="S129" s="6" t="n">
        <v>229</v>
      </c>
      <c r="T129" s="6" t="n">
        <v>4</v>
      </c>
      <c r="U129" s="6" t="inlineStr">
        <is>
          <t>Generate and transform images using AI Gateway API. Use when the user asks to create, generate, produce, or transform images, or work with image generation.</t>
        </is>
      </c>
      <c r="V129" s="6" t="inlineStr">
        <is>
          <t>2026-08-04T04:39:20+00:00</t>
        </is>
      </c>
    </row>
    <row r="130">
      <c r="A130" s="6" t="inlineStr">
        <is>
          <t>45668b7b-164c-5ce5-8af6-e588f8f0602e</t>
        </is>
      </c>
      <c r="B130" s="8" t="n">
        <v>7.8</v>
      </c>
      <c r="C130" s="6" t="inlineStr">
        <is>
          <t>大模型评估</t>
        </is>
      </c>
      <c r="D130" s="6" t="inlineStr">
        <is>
          <t>交付部署与安全</t>
        </is>
      </c>
      <c r="E130" s="6" t="inlineStr">
        <is>
          <t>安全护栏</t>
        </is>
      </c>
      <c r="F130" s="6" t="inlineStr">
        <is>
          <t>git-guardrails-claude-code</t>
        </is>
      </c>
      <c r="G130" s="6" t="inlineStr">
        <is>
          <t>AI 误执行 git push / reset --hard</t>
        </is>
      </c>
      <c r="H130" s="6" t="inlineStr">
        <is>
          <t>配置 Claude Code hooks 拦截危险 git 命令</t>
        </is>
      </c>
      <c r="I130" s="6" t="inlineStr">
        <is>
          <t>★ 一次配置长期受益，与你 CLAUDE.md 的安全偏好一致</t>
        </is>
      </c>
      <c r="J130" s="6" t="inlineStr"/>
      <c r="K130" s="6" t="inlineStr">
        <is>
          <t>mattpocock-skills</t>
        </is>
      </c>
      <c r="L130" s="6" t="inlineStr">
        <is>
          <t>https://github.com/mattpocock/skills.git</t>
        </is>
      </c>
      <c r="M130" s="6" t="inlineStr">
        <is>
          <t>mattpocock-skills/skills/misc/git-guardrails-claude-code/SKILL.md</t>
        </is>
      </c>
      <c r="N130" s="6" t="inlineStr">
        <is>
          <t>/Users/leowang/skills/mattpocock-skills/skills/misc/git-guardrails-claude-code/SKILL.md</t>
        </is>
      </c>
      <c r="O130" s="6" t="inlineStr">
        <is>
          <t>是</t>
        </is>
      </c>
      <c r="P130" s="6" t="inlineStr">
        <is>
          <t>none</t>
        </is>
      </c>
      <c r="Q130" s="6" t="inlineStr">
        <is>
          <t>2ab958093e83e0ec752e6c1c5932da465bf23e0c</t>
        </is>
      </c>
      <c r="R130" s="6" t="inlineStr">
        <is>
          <t>03c4de7613c712aea336d64c467ea3ed14be2cbd52345925fe949c75c01c29f7</t>
        </is>
      </c>
      <c r="S130" s="6" t="n">
        <v>95</v>
      </c>
      <c r="T130" s="6" t="n">
        <v>3</v>
      </c>
      <c r="U130" s="6" t="inlineStr">
        <is>
          <t>Set up Claude Code hooks to block dangerous git commands (push, reset --hard, clean, branch -D, etc.) before they execute. Use when user wants to prevent destructive git operations, add git safety hooks, or block git push/reset in Claude Code.</t>
        </is>
      </c>
      <c r="V130" s="6" t="inlineStr">
        <is>
          <t>2026-08-04T04:39:25+00:00</t>
        </is>
      </c>
    </row>
    <row r="131">
      <c r="A131" s="6" t="inlineStr">
        <is>
          <t>2296195f-ba8c-56ac-95f6-e71e9511c737</t>
        </is>
      </c>
      <c r="B131" s="8" t="n">
        <v>6</v>
      </c>
      <c r="C131" s="6" t="inlineStr">
        <is>
          <t>大模型评估</t>
        </is>
      </c>
      <c r="D131" s="6" t="inlineStr">
        <is>
          <t>抓取自动化与工具</t>
        </is>
      </c>
      <c r="E131" s="6" t="inlineStr">
        <is>
          <t>工具/地理</t>
        </is>
      </c>
      <c r="F131" s="6" t="inlineStr">
        <is>
          <t>goplaces</t>
        </is>
      </c>
      <c r="G131" s="6" t="inlineStr">
        <is>
          <t>地点信息查询要写代码</t>
        </is>
      </c>
      <c r="H131" s="6" t="inlineStr">
        <is>
          <t>Google Places 文本搜索、详情、评论</t>
        </is>
      </c>
      <c r="I131" s="6" t="inlineStr">
        <is>
          <t>需 API key；用途单一</t>
        </is>
      </c>
      <c r="J131" s="6" t="inlineStr"/>
      <c r="K131" s="6" t="inlineStr">
        <is>
          <t>Happycapy-skills</t>
        </is>
      </c>
      <c r="L131" s="6" t="inlineStr">
        <is>
          <t>https://github.com/happycapy-ai/Happycapy-skills.git</t>
        </is>
      </c>
      <c r="M131" s="6" t="inlineStr">
        <is>
          <t>Happycapy-skills/skills/goplaces/SKILL.md</t>
        </is>
      </c>
      <c r="N131" s="6" t="inlineStr">
        <is>
          <t>/Users/leowang/skills/Happycapy-skills/skills/goplaces/SKILL.md</t>
        </is>
      </c>
      <c r="O131" s="6" t="inlineStr">
        <is>
          <t>是</t>
        </is>
      </c>
      <c r="P131" s="6" t="inlineStr">
        <is>
          <t>none</t>
        </is>
      </c>
      <c r="Q131" s="6" t="inlineStr">
        <is>
          <t>e2976bc2ca4ad807a70e8ad5da293aa781a25d87</t>
        </is>
      </c>
      <c r="R131" s="6" t="inlineStr">
        <is>
          <t>65cc8f6cc76ab9b939e52c724d4cb1f7b2424c55444be599931e718e7f9bfee9</t>
        </is>
      </c>
      <c r="S131" s="6" t="n">
        <v>30</v>
      </c>
      <c r="T131" s="6" t="n">
        <v>2</v>
      </c>
      <c r="U131" s="6" t="inlineStr">
        <is>
          <t>Query Google Places API (New) via the goplaces CLI for text search, place details, resolve, and reviews. Use for human-friendly place lookup or JSON output for scripts.</t>
        </is>
      </c>
      <c r="V131" s="6" t="inlineStr">
        <is>
          <t>2026-08-04T04:39:20+00:00</t>
        </is>
      </c>
    </row>
    <row r="132">
      <c r="A132" s="6" t="inlineStr">
        <is>
          <t>8dc129ba-1f9d-5a6c-834a-45f77af5a2a8</t>
        </is>
      </c>
      <c r="B132" s="8" t="n">
        <v>6.8</v>
      </c>
      <c r="C132" s="6" t="inlineStr">
        <is>
          <t>大模型评估</t>
        </is>
      </c>
      <c r="D132" s="6" t="inlineStr">
        <is>
          <t>前端与设计</t>
        </is>
      </c>
      <c r="E132" s="6" t="inlineStr">
        <is>
          <t>前端设计</t>
        </is>
      </c>
      <c r="F132" s="6" t="inlineStr">
        <is>
          <t>gpt-taste</t>
        </is>
      </c>
      <c r="G132" s="6" t="inlineStr">
        <is>
          <t>版式雷同、动效平淡</t>
        </is>
      </c>
      <c r="H132" s="6" t="inlineStr">
        <is>
          <t>GSAP 动效 + AIDA 结构 + 宽幅编辑排版 + bento 栅格</t>
        </is>
      </c>
      <c r="I132" s="6" t="inlineStr">
        <is>
          <t>强约束（禁 6 行换行等），可能与需求冲突</t>
        </is>
      </c>
      <c r="J132" s="6" t="inlineStr"/>
      <c r="K132" s="6" t="inlineStr">
        <is>
          <t>taste-skill</t>
        </is>
      </c>
      <c r="L132" s="6" t="inlineStr">
        <is>
          <t>https://github.com/Leonxlnx/taste-skill.git</t>
        </is>
      </c>
      <c r="M132" s="6" t="inlineStr">
        <is>
          <t>taste-skill/skills/gpt-tasteskill/SKILL.md</t>
        </is>
      </c>
      <c r="N132" s="6" t="inlineStr">
        <is>
          <t>/Users/leowang/skills/taste-skill/skills/gpt-tasteskill/SKILL.md</t>
        </is>
      </c>
      <c r="O132" s="6" t="inlineStr">
        <is>
          <t>否</t>
        </is>
      </c>
      <c r="P132" s="6" t="inlineStr">
        <is>
          <t>none</t>
        </is>
      </c>
      <c r="Q132" s="6" t="inlineStr">
        <is>
          <t>e988add20dab0fa97d7a76781c48961c8184288e</t>
        </is>
      </c>
      <c r="R132" s="6" t="inlineStr">
        <is>
          <t>2e64c269953f2656c21bf5a0fa6b4568e82fe0c72b36e8f84758e090349966a5</t>
        </is>
      </c>
      <c r="S132" s="6" t="n">
        <v>74</v>
      </c>
      <c r="T132" s="6" t="n">
        <v>1</v>
      </c>
      <c r="U132" s="6" t="inlineStr">
        <is>
          <t>Elite UX/UI &amp; Advanced GSAP Motion Engineer. Enforces Python-driven true randomization for layout variance, strict AIDA page structure, wide editorial typography (bans 6-line wraps), gapless bento grids, strict GSAP ScrollTriggers (pinning, stacking, scrubbing), inline micro-images, and massive section spacing.</t>
        </is>
      </c>
      <c r="V132" s="6" t="inlineStr">
        <is>
          <t>2026-08-04T04:39:26+00:00</t>
        </is>
      </c>
    </row>
    <row r="133">
      <c r="A133" s="6" t="inlineStr">
        <is>
          <t>2afb57bf-9c82-50f3-8c80-f9ca7454b48b</t>
        </is>
      </c>
      <c r="B133" s="8" t="n">
        <v>7</v>
      </c>
      <c r="C133" s="6" t="inlineStr">
        <is>
          <t>大模型评估</t>
        </is>
      </c>
      <c r="D133" s="6" t="inlineStr">
        <is>
          <t>需求规划与决策</t>
        </is>
      </c>
      <c r="E133" s="6" t="inlineStr">
        <is>
          <t>规格/需求</t>
        </is>
      </c>
      <c r="F133" s="6" t="inlineStr">
        <is>
          <t>grill-me</t>
        </is>
      </c>
      <c r="G133" s="6" t="inlineStr">
        <is>
          <t>自己的计划自己看不出漏洞</t>
        </is>
      </c>
      <c r="H133" s="6" t="inlineStr">
        <is>
          <t>无情追问以打磨计划或设计</t>
        </is>
      </c>
      <c r="I133" s="6" t="inlineStr">
        <is>
          <t>8 行；grilling 的入口</t>
        </is>
      </c>
      <c r="J133" s="6" t="inlineStr"/>
      <c r="K133" s="6" t="inlineStr">
        <is>
          <t>mattpocock-skills</t>
        </is>
      </c>
      <c r="L133" s="6" t="inlineStr">
        <is>
          <t>https://github.com/mattpocock/skills.git</t>
        </is>
      </c>
      <c r="M133" s="6" t="inlineStr">
        <is>
          <t>mattpocock-skills/skills/productivity/grill-me/SKILL.md</t>
        </is>
      </c>
      <c r="N133" s="6" t="inlineStr">
        <is>
          <t>/Users/leowang/skills/mattpocock-skills/skills/productivity/grill-me/SKILL.md</t>
        </is>
      </c>
      <c r="O133" s="6" t="inlineStr">
        <is>
          <t>是</t>
        </is>
      </c>
      <c r="P133" s="6" t="inlineStr">
        <is>
          <t>none</t>
        </is>
      </c>
      <c r="Q133" s="6" t="inlineStr">
        <is>
          <t>2ab958093e83e0ec752e6c1c5932da465bf23e0c</t>
        </is>
      </c>
      <c r="R133" s="6" t="inlineStr">
        <is>
          <t>6189dfceb7304a6e5558f75d87e68fa3bc7fcf7ba120e44f21f8a61fe01eba54</t>
        </is>
      </c>
      <c r="S133" s="6" t="n">
        <v>7</v>
      </c>
      <c r="T133" s="6" t="n">
        <v>2</v>
      </c>
      <c r="U133" s="6" t="inlineStr">
        <is>
          <t>A relentless interview to sharpen a plan or design.</t>
        </is>
      </c>
      <c r="V133" s="6" t="inlineStr">
        <is>
          <t>2026-08-04T04:39:25+00:00</t>
        </is>
      </c>
    </row>
    <row r="134">
      <c r="A134" s="6" t="inlineStr">
        <is>
          <t>2f5f5dd8-c453-51a8-b891-4d0ca50cbdfb</t>
        </is>
      </c>
      <c r="B134" s="8" t="n">
        <v>7</v>
      </c>
      <c r="C134" s="6" t="inlineStr">
        <is>
          <t>大模型评估</t>
        </is>
      </c>
      <c r="D134" s="6" t="inlineStr">
        <is>
          <t>需求规划与决策</t>
        </is>
      </c>
      <c r="E134" s="6" t="inlineStr">
        <is>
          <t>规格/需求</t>
        </is>
      </c>
      <c r="F134" s="6" t="inlineStr">
        <is>
          <t>grill-with-docs</t>
        </is>
      </c>
      <c r="G134" s="6" t="inlineStr">
        <is>
          <t>计划没被质疑就执行</t>
        </is>
      </c>
      <c r="H134" s="6" t="inlineStr">
        <is>
          <t>拷问式访谈打磨方案，同时产出 ADR 与术语表</t>
        </is>
      </c>
      <c r="I134" s="6" t="inlineStr">
        <is>
          <t>仅 8 行，依赖其他技能提供内容</t>
        </is>
      </c>
      <c r="J134" s="6" t="inlineStr"/>
      <c r="K134" s="6" t="inlineStr">
        <is>
          <t>mattpocock-skills</t>
        </is>
      </c>
      <c r="L134" s="6" t="inlineStr">
        <is>
          <t>https://github.com/mattpocock/skills.git</t>
        </is>
      </c>
      <c r="M134" s="6" t="inlineStr">
        <is>
          <t>mattpocock-skills/skills/engineering/grill-with-docs/SKILL.md</t>
        </is>
      </c>
      <c r="N134" s="6" t="inlineStr">
        <is>
          <t>/Users/leowang/skills/mattpocock-skills/skills/engineering/grill-with-docs/SKILL.md</t>
        </is>
      </c>
      <c r="O134" s="6" t="inlineStr">
        <is>
          <t>是</t>
        </is>
      </c>
      <c r="P134" s="6" t="inlineStr">
        <is>
          <t>none</t>
        </is>
      </c>
      <c r="Q134" s="6" t="inlineStr">
        <is>
          <t>2ab958093e83e0ec752e6c1c5932da465bf23e0c</t>
        </is>
      </c>
      <c r="R134" s="6" t="inlineStr">
        <is>
          <t>610d091047bcfb9db0f75c057d15538481a721111579fc5ec7f83ad9131a2165</t>
        </is>
      </c>
      <c r="S134" s="6" t="n">
        <v>7</v>
      </c>
      <c r="T134" s="6" t="n">
        <v>2</v>
      </c>
      <c r="U134" s="6" t="inlineStr">
        <is>
          <t>A relentless interview to sharpen a plan or design, which also creates docs (ADR's and glossary) as we go.</t>
        </is>
      </c>
      <c r="V134" s="6" t="inlineStr">
        <is>
          <t>2026-08-04T04:39:25+00:00</t>
        </is>
      </c>
    </row>
    <row r="135">
      <c r="A135" s="6" t="inlineStr">
        <is>
          <t>32271c4b-9d8b-5d95-b284-ab8758cb2645</t>
        </is>
      </c>
      <c r="B135" s="8" t="n">
        <v>7.3</v>
      </c>
      <c r="C135" s="6" t="inlineStr">
        <is>
          <t>大模型评估</t>
        </is>
      </c>
      <c r="D135" s="6" t="inlineStr">
        <is>
          <t>需求规划与决策</t>
        </is>
      </c>
      <c r="E135" s="6" t="inlineStr">
        <is>
          <t>规格/需求</t>
        </is>
      </c>
      <c r="F135" s="6" t="inlineStr">
        <is>
          <t>grilling</t>
        </is>
      </c>
      <c r="G135" s="6" t="inlineStr">
        <is>
          <t>想法未经压力测试</t>
        </is>
      </c>
      <c r="H135" s="6" t="inlineStr">
        <is>
          <t>对计划、决策、想法做拷问式压测</t>
        </is>
      </c>
      <c r="I135" s="6" t="inlineStr">
        <is>
          <t>决策前的低成本保险</t>
        </is>
      </c>
      <c r="J135" s="6" t="inlineStr"/>
      <c r="K135" s="6" t="inlineStr">
        <is>
          <t>mattpocock-skills</t>
        </is>
      </c>
      <c r="L135" s="6" t="inlineStr">
        <is>
          <t>https://github.com/mattpocock/skills.git</t>
        </is>
      </c>
      <c r="M135" s="6" t="inlineStr">
        <is>
          <t>mattpocock-skills/skills/productivity/grilling/SKILL.md</t>
        </is>
      </c>
      <c r="N135" s="6" t="inlineStr">
        <is>
          <t>/Users/leowang/skills/mattpocock-skills/skills/productivity/grilling/SKILL.md</t>
        </is>
      </c>
      <c r="O135" s="6" t="inlineStr">
        <is>
          <t>是</t>
        </is>
      </c>
      <c r="P135" s="6" t="inlineStr">
        <is>
          <t>none</t>
        </is>
      </c>
      <c r="Q135" s="6" t="inlineStr">
        <is>
          <t>2ab958093e83e0ec752e6c1c5932da465bf23e0c</t>
        </is>
      </c>
      <c r="R135" s="6" t="inlineStr">
        <is>
          <t>44331dda57f461db4fec3f2efb6ddabe7aaaa0a57ae0f88a883bc61aed8a0587</t>
        </is>
      </c>
      <c r="S135" s="6" t="n">
        <v>12</v>
      </c>
      <c r="T135" s="6" t="n">
        <v>2</v>
      </c>
      <c r="U135" s="6" t="inlineStr">
        <is>
          <t>Grill the user relentlessly about a plan, decision, or idea. Use when the user wants to stress-test their thinking, or uses any 'grill' trigger phrases.</t>
        </is>
      </c>
      <c r="V135" s="6" t="inlineStr">
        <is>
          <t>2026-08-04T04:39:25+00:00</t>
        </is>
      </c>
    </row>
    <row r="136">
      <c r="A136" s="6" t="inlineStr">
        <is>
          <t>40378d39-38b1-5e95-a01b-aa11405f9fd8</t>
        </is>
      </c>
      <c r="B136" s="8" t="n">
        <v>8</v>
      </c>
      <c r="C136" s="6" t="inlineStr">
        <is>
          <t>大模型评估</t>
        </is>
      </c>
      <c r="D136" s="6" t="inlineStr">
        <is>
          <t>交付部署与安全</t>
        </is>
      </c>
      <c r="E136" s="6" t="inlineStr">
        <is>
          <t>工程流程/入口</t>
        </is>
      </c>
      <c r="F136" s="6" t="inlineStr">
        <is>
          <t>gstack</t>
        </is>
      </c>
      <c r="G136" s="6" t="inlineStr">
        <is>
          <t>gstack 有几十个技能不知从哪进</t>
        </is>
      </c>
      <c r="H136" s="6" t="inlineStr">
        <is>
          <t>gstack 全家桶路由：按意图分发到具体技能</t>
        </is>
      </c>
      <c r="I136" s="6" t="inlineStr">
        <is>
          <t>★ 用 gstack 的入口，1205 个附带文件</t>
        </is>
      </c>
      <c r="J136" s="6" t="inlineStr"/>
      <c r="K136" s="6" t="inlineStr">
        <is>
          <t>gstack</t>
        </is>
      </c>
      <c r="L136" s="6" t="inlineStr">
        <is>
          <t>https://github.com/garrytan/gstack.git</t>
        </is>
      </c>
      <c r="M136" s="6" t="inlineStr">
        <is>
          <t>gstack/SKILL.md</t>
        </is>
      </c>
      <c r="N136" s="6" t="inlineStr">
        <is>
          <t>/Users/leowang/skills/gstack/SKILL.md</t>
        </is>
      </c>
      <c r="O136" s="6" t="inlineStr">
        <is>
          <t>是</t>
        </is>
      </c>
      <c r="P136" s="6" t="inlineStr">
        <is>
          <t>critical</t>
        </is>
      </c>
      <c r="Q136" s="6" t="inlineStr">
        <is>
          <t>a3259400a366593e0c909dd9ac3e59752efd2488</t>
        </is>
      </c>
      <c r="R136" s="6" t="inlineStr">
        <is>
          <t>b77bab43d1db15b6019f34506a204bca9f5e9632d314b70075c26fd07b13b173</t>
        </is>
      </c>
      <c r="S136" s="6" t="n">
        <v>602</v>
      </c>
      <c r="T136" s="6" t="n">
        <v>1176</v>
      </c>
      <c r="U136" s="6" t="inlineStr">
        <is>
          <t>Router for the gstack skill suite. (gstack)</t>
        </is>
      </c>
      <c r="V136" s="6" t="inlineStr">
        <is>
          <t>2026-08-04T04:39:23+00:00</t>
        </is>
      </c>
    </row>
    <row r="137">
      <c r="A137" s="6" t="inlineStr">
        <is>
          <t>9bec97e5-6234-586f-8200-f9ccf0545fc0</t>
        </is>
      </c>
      <c r="B137" s="8" t="n">
        <v>7.3</v>
      </c>
      <c r="C137" s="6" t="inlineStr">
        <is>
          <t>大模型评估</t>
        </is>
      </c>
      <c r="D137" s="6" t="inlineStr">
        <is>
          <t>需求规划与决策</t>
        </is>
      </c>
      <c r="E137" s="6" t="inlineStr">
        <is>
          <t>产品决策</t>
        </is>
      </c>
      <c r="F137" s="6" t="inlineStr">
        <is>
          <t>gstack-openclaw-ceo-review</t>
        </is>
      </c>
      <c r="G137" s="6" t="inlineStr">
        <is>
          <t>方案没人挑战就开工</t>
        </is>
      </c>
      <c r="H137" s="6" t="inlineStr">
        <is>
          <t>CEO 视角评审计划、捅破洞、决定扩缩范围</t>
        </is>
      </c>
      <c r="I137" s="6" t="inlineStr">
        <is>
          <t>openclaw 精简版，独立可用</t>
        </is>
      </c>
      <c r="J137" s="6" t="inlineStr"/>
      <c r="K137" s="6" t="inlineStr">
        <is>
          <t>gstack</t>
        </is>
      </c>
      <c r="L137" s="6" t="inlineStr">
        <is>
          <t>https://github.com/garrytan/gstack.git</t>
        </is>
      </c>
      <c r="M137" s="6" t="inlineStr">
        <is>
          <t>gstack/openclaw/skills/gstack-openclaw-ceo-review/SKILL.md</t>
        </is>
      </c>
      <c r="N137" s="6" t="inlineStr">
        <is>
          <t>/Users/leowang/skills/gstack/openclaw/skills/gstack-openclaw-ceo-review/SKILL.md</t>
        </is>
      </c>
      <c r="O137" s="6" t="inlineStr">
        <is>
          <t>是</t>
        </is>
      </c>
      <c r="P137" s="6" t="inlineStr">
        <is>
          <t>none</t>
        </is>
      </c>
      <c r="Q137" s="6" t="inlineStr">
        <is>
          <t>a3259400a366593e0c909dd9ac3e59752efd2488</t>
        </is>
      </c>
      <c r="R137" s="6" t="inlineStr">
        <is>
          <t>5c4442aec4ffd0673dce28bf966a2825507cdcfaebefccc027572fe0b8b7d6b6</t>
        </is>
      </c>
      <c r="S137" s="6" t="n">
        <v>191</v>
      </c>
      <c r="T137" s="6" t="n">
        <v>1</v>
      </c>
      <c r="U137" s="6" t="inlineStr">
        <is>
          <t>Use when asked to review a plan, challenge a proposal, run a CEO review, poke holes in an approach, think bigger about scope, or decide whether to expand or reduce the plan.</t>
        </is>
      </c>
      <c r="V137" s="6" t="inlineStr">
        <is>
          <t>2026-08-04T04:39:23+00:00</t>
        </is>
      </c>
    </row>
    <row r="138">
      <c r="A138" s="6" t="inlineStr">
        <is>
          <t>ecde01ef-f604-5bba-822c-3348b4b4cd3c</t>
        </is>
      </c>
      <c r="B138" s="8" t="n">
        <v>7.3</v>
      </c>
      <c r="C138" s="6" t="inlineStr">
        <is>
          <t>大模型评估</t>
        </is>
      </c>
      <c r="D138" s="6" t="inlineStr">
        <is>
          <t>编码测试与调试</t>
        </is>
      </c>
      <c r="E138" s="6" t="inlineStr">
        <is>
          <t>调试</t>
        </is>
      </c>
      <c r="F138" s="6" t="inlineStr">
        <is>
          <t>gstack-openclaw-investigate</t>
        </is>
      </c>
      <c r="G138" s="6" t="inlineStr">
        <is>
          <t>报错不知从哪查</t>
        </is>
      </c>
      <c r="H138" s="6" t="inlineStr">
        <is>
          <t>根因分析式调试（精简版）</t>
        </is>
      </c>
      <c r="I138" s="6" t="inlineStr">
        <is>
          <t>openclaw 精简版</t>
        </is>
      </c>
      <c r="J138" s="6" t="inlineStr"/>
      <c r="K138" s="6" t="inlineStr">
        <is>
          <t>gstack</t>
        </is>
      </c>
      <c r="L138" s="6" t="inlineStr">
        <is>
          <t>https://github.com/garrytan/gstack.git</t>
        </is>
      </c>
      <c r="M138" s="6" t="inlineStr">
        <is>
          <t>gstack/openclaw/skills/gstack-openclaw-investigate/SKILL.md</t>
        </is>
      </c>
      <c r="N138" s="6" t="inlineStr">
        <is>
          <t>/Users/leowang/skills/gstack/openclaw/skills/gstack-openclaw-investigate/SKILL.md</t>
        </is>
      </c>
      <c r="O138" s="6" t="inlineStr">
        <is>
          <t>是</t>
        </is>
      </c>
      <c r="P138" s="6" t="inlineStr">
        <is>
          <t>none</t>
        </is>
      </c>
      <c r="Q138" s="6" t="inlineStr">
        <is>
          <t>a3259400a366593e0c909dd9ac3e59752efd2488</t>
        </is>
      </c>
      <c r="R138" s="6" t="inlineStr">
        <is>
          <t>ab4ef9f9482a1463cdd550333fc76be38ba5e786f901ce2888bee8452d94be20</t>
        </is>
      </c>
      <c r="S138" s="6" t="n">
        <v>134</v>
      </c>
      <c r="T138" s="6" t="n">
        <v>1</v>
      </c>
      <c r="U138" s="6" t="inlineStr">
        <is>
          <t>Use when asked to debug, fix a bug, investigate an error, or do root cause analysis, and when users report errors, stack traces, unexpected behavior, or say something stopped working.</t>
        </is>
      </c>
      <c r="V138" s="6" t="inlineStr">
        <is>
          <t>2026-08-04T04:39:23+00:00</t>
        </is>
      </c>
    </row>
    <row r="139">
      <c r="A139" s="6" t="inlineStr">
        <is>
          <t>6bff5fa6-9ce1-5346-b20e-16363e263f0c</t>
        </is>
      </c>
      <c r="B139" s="8" t="n">
        <v>7.3</v>
      </c>
      <c r="C139" s="6" t="inlineStr">
        <is>
          <t>大模型评估</t>
        </is>
      </c>
      <c r="D139" s="6" t="inlineStr">
        <is>
          <t>需求规划与决策</t>
        </is>
      </c>
      <c r="E139" s="6" t="inlineStr">
        <is>
          <t>产品决策</t>
        </is>
      </c>
      <c r="F139" s="6" t="inlineStr">
        <is>
          <t>gstack-openclaw-office-hours</t>
        </is>
      </c>
      <c r="G139" s="6" t="inlineStr">
        <is>
          <t>新想法直接开写</t>
        </is>
      </c>
      <c r="H139" s="6" t="inlineStr">
        <is>
          <t>写码前的 brainstorm 与方向评估（精简版）</t>
        </is>
      </c>
      <c r="I139" s="6" t="inlineStr">
        <is>
          <t>openclaw 精简版</t>
        </is>
      </c>
      <c r="J139" s="6" t="inlineStr"/>
      <c r="K139" s="6" t="inlineStr">
        <is>
          <t>gstack</t>
        </is>
      </c>
      <c r="L139" s="6" t="inlineStr">
        <is>
          <t>https://github.com/garrytan/gstack.git</t>
        </is>
      </c>
      <c r="M139" s="6" t="inlineStr">
        <is>
          <t>gstack/openclaw/skills/gstack-openclaw-office-hours/SKILL.md</t>
        </is>
      </c>
      <c r="N139" s="6" t="inlineStr">
        <is>
          <t>/Users/leowang/skills/gstack/openclaw/skills/gstack-openclaw-office-hours/SKILL.md</t>
        </is>
      </c>
      <c r="O139" s="6" t="inlineStr">
        <is>
          <t>是</t>
        </is>
      </c>
      <c r="P139" s="6" t="inlineStr">
        <is>
          <t>none</t>
        </is>
      </c>
      <c r="Q139" s="6" t="inlineStr">
        <is>
          <t>a3259400a366593e0c909dd9ac3e59752efd2488</t>
        </is>
      </c>
      <c r="R139" s="6" t="inlineStr">
        <is>
          <t>a98c457ce55cc5adca6776710d47c9ff1f0a67771d6f03e5bc56e0fcfb4ad138</t>
        </is>
      </c>
      <c r="S139" s="6" t="n">
        <v>373</v>
      </c>
      <c r="T139" s="6" t="n">
        <v>1</v>
      </c>
      <c r="U139" s="6" t="inlineStr">
        <is>
          <t>Use when asked to brainstorm, evaluate whether an idea is worth building, run office hours, or think through a new product idea or design direction before any code is written.</t>
        </is>
      </c>
      <c r="V139" s="6" t="inlineStr">
        <is>
          <t>2026-08-04T04:39:23+00:00</t>
        </is>
      </c>
    </row>
    <row r="140">
      <c r="A140" s="6" t="inlineStr">
        <is>
          <t>509a75d6-63f4-559c-91dd-a1a4c6ac0acf</t>
        </is>
      </c>
      <c r="B140" s="8" t="n">
        <v>7.3</v>
      </c>
      <c r="C140" s="6" t="inlineStr">
        <is>
          <t>大模型评估</t>
        </is>
      </c>
      <c r="D140" s="6" t="inlineStr">
        <is>
          <t>交付部署与安全</t>
        </is>
      </c>
      <c r="E140" s="6" t="inlineStr">
        <is>
          <t>团队/复盘</t>
        </is>
      </c>
      <c r="F140" s="6" t="inlineStr">
        <is>
          <t>gstack-openclaw-retro</t>
        </is>
      </c>
      <c r="G140" s="6" t="inlineStr">
        <is>
          <t>周度产出与质量无回顾</t>
        </is>
      </c>
      <c r="H140" s="6" t="inlineStr">
        <is>
          <t>分析提交历史与工作模式的工程周复盘（含人均贡献）</t>
        </is>
      </c>
      <c r="I140" s="6" t="inlineStr">
        <is>
          <t>有持久化历史与趋势；小团队更适用</t>
        </is>
      </c>
      <c r="J140" s="6" t="inlineStr"/>
      <c r="K140" s="6" t="inlineStr">
        <is>
          <t>gstack</t>
        </is>
      </c>
      <c r="L140" s="6" t="inlineStr">
        <is>
          <t>https://github.com/garrytan/gstack.git</t>
        </is>
      </c>
      <c r="M140" s="6" t="inlineStr">
        <is>
          <t>gstack/openclaw/skills/gstack-openclaw-retro/SKILL.md</t>
        </is>
      </c>
      <c r="N140" s="6" t="inlineStr">
        <is>
          <t>/Users/leowang/skills/gstack/openclaw/skills/gstack-openclaw-retro/SKILL.md</t>
        </is>
      </c>
      <c r="O140" s="6" t="inlineStr">
        <is>
          <t>是</t>
        </is>
      </c>
      <c r="P140" s="6" t="inlineStr">
        <is>
          <t>none</t>
        </is>
      </c>
      <c r="Q140" s="6" t="inlineStr">
        <is>
          <t>a3259400a366593e0c909dd9ac3e59752efd2488</t>
        </is>
      </c>
      <c r="R140" s="6" t="inlineStr">
        <is>
          <t>be57f1de434235b066c9e271de4993e5bb9b519987c1bb6b45386a4f8a5c637d</t>
        </is>
      </c>
      <c r="S140" s="6" t="n">
        <v>299</v>
      </c>
      <c r="T140" s="6" t="n">
        <v>1</v>
      </c>
      <c r="U140" s="6" t="inlineStr">
        <is>
          <t>Weekly engineering retrospective. Analyzes commit history, work patterns, and code quality metrics with persistent history and trend tracking. Team-aware with per-person contributions, praise, and growth areas. Use when asked for weekly retro, what shipped this week, or engineering retrospective.</t>
        </is>
      </c>
      <c r="V140" s="6" t="inlineStr">
        <is>
          <t>2026-08-04T04:39:23+00:00</t>
        </is>
      </c>
    </row>
    <row r="141">
      <c r="A141" s="6" t="inlineStr">
        <is>
          <t>c13772a7-e5b8-583a-8ada-17be50c3f53b</t>
        </is>
      </c>
      <c r="B141" s="8" t="n">
        <v>6</v>
      </c>
      <c r="C141" s="6" t="inlineStr">
        <is>
          <t>大模型评估</t>
        </is>
      </c>
      <c r="D141" s="6" t="inlineStr">
        <is>
          <t>元技能与知识管理</t>
        </is>
      </c>
      <c r="E141" s="6" t="inlineStr">
        <is>
          <t>元/维护</t>
        </is>
      </c>
      <c r="F141" s="6" t="inlineStr">
        <is>
          <t>gstack-upgrade</t>
        </is>
      </c>
      <c r="G141" s="6" t="inlineStr">
        <is>
          <t>gstack 版本落后</t>
        </is>
      </c>
      <c r="H141" s="6" t="inlineStr">
        <is>
          <t>升级 gstack 到最新版</t>
        </is>
      </c>
      <c r="I141" s="6" t="inlineStr">
        <is>
          <t>维护动作</t>
        </is>
      </c>
      <c r="J141" s="6" t="inlineStr"/>
      <c r="K141" s="6" t="inlineStr">
        <is>
          <t>gstack</t>
        </is>
      </c>
      <c r="L141" s="6" t="inlineStr">
        <is>
          <t>https://github.com/garrytan/gstack.git</t>
        </is>
      </c>
      <c r="M141" s="6" t="inlineStr">
        <is>
          <t>gstack/gstack-upgrade/SKILL.md</t>
        </is>
      </c>
      <c r="N141" s="6" t="inlineStr">
        <is>
          <t>/Users/leowang/skills/gstack/gstack-upgrade/SKILL.md</t>
        </is>
      </c>
      <c r="O141" s="6" t="inlineStr">
        <is>
          <t>是</t>
        </is>
      </c>
      <c r="P141" s="6" t="inlineStr">
        <is>
          <t>none</t>
        </is>
      </c>
      <c r="Q141" s="6" t="inlineStr">
        <is>
          <t>a3259400a366593e0c909dd9ac3e59752efd2488</t>
        </is>
      </c>
      <c r="R141" s="6" t="inlineStr">
        <is>
          <t>aa78f4af40338c0dc27f2eb6049a6eb6af23781fd88ff250d46aa3144fc2f0e4</t>
        </is>
      </c>
      <c r="S141" s="6" t="n">
        <v>284</v>
      </c>
      <c r="T141" s="6" t="n">
        <v>12</v>
      </c>
      <c r="U141" s="6" t="inlineStr">
        <is>
          <t>Upgrade gstack to the latest version.</t>
        </is>
      </c>
      <c r="V141" s="6" t="inlineStr">
        <is>
          <t>2026-08-04T04:39:23+00:00</t>
        </is>
      </c>
    </row>
    <row r="142">
      <c r="A142" s="6" t="inlineStr">
        <is>
          <t>48e1178c-87ce-5852-a61a-557b0bb569bb</t>
        </is>
      </c>
      <c r="B142" s="8" t="n">
        <v>7.3</v>
      </c>
      <c r="C142" s="6" t="inlineStr">
        <is>
          <t>大模型评估</t>
        </is>
      </c>
      <c r="D142" s="6" t="inlineStr">
        <is>
          <t>交付部署与安全</t>
        </is>
      </c>
      <c r="E142" s="6" t="inlineStr">
        <is>
          <t>安全护栏</t>
        </is>
      </c>
      <c r="F142" s="6" t="inlineStr">
        <is>
          <t>guard</t>
        </is>
      </c>
      <c r="G142" s="6" t="inlineStr">
        <is>
          <t>既要防危险命令又要限目录</t>
        </is>
      </c>
      <c r="H142" s="6" t="inlineStr">
        <is>
          <t>完全安全模式 = careful + freeze</t>
        </is>
      </c>
      <c r="I142" s="6" t="inlineStr">
        <is>
          <t>重要仓库上开着</t>
        </is>
      </c>
      <c r="J142" s="6" t="inlineStr"/>
      <c r="K142" s="6" t="inlineStr">
        <is>
          <t>gstack</t>
        </is>
      </c>
      <c r="L142" s="6" t="inlineStr">
        <is>
          <t>https://github.com/garrytan/gstack.git</t>
        </is>
      </c>
      <c r="M142" s="6" t="inlineStr">
        <is>
          <t>gstack/guard/SKILL.md</t>
        </is>
      </c>
      <c r="N142" s="6" t="inlineStr">
        <is>
          <t>/Users/leowang/skills/gstack/guard/SKILL.md</t>
        </is>
      </c>
      <c r="O142" s="6" t="inlineStr">
        <is>
          <t>是</t>
        </is>
      </c>
      <c r="P142" s="6" t="inlineStr">
        <is>
          <t>none</t>
        </is>
      </c>
      <c r="Q142" s="6" t="inlineStr">
        <is>
          <t>a3259400a366593e0c909dd9ac3e59752efd2488</t>
        </is>
      </c>
      <c r="R142" s="6" t="inlineStr">
        <is>
          <t>ab22714e84c096eed506f314aa49f44161f08eb37a4b4651fb2725bab6ca07ff</t>
        </is>
      </c>
      <c r="S142" s="6" t="n">
        <v>90</v>
      </c>
      <c r="T142" s="6" t="n">
        <v>2</v>
      </c>
      <c r="U142" s="6" t="inlineStr">
        <is>
          <t>Full safety mode: destructive command warnings + directory-scoped edits. (gstack)</t>
        </is>
      </c>
      <c r="V142" s="6" t="inlineStr">
        <is>
          <t>2026-08-04T04:39:23+00:00</t>
        </is>
      </c>
    </row>
    <row r="143">
      <c r="A143" s="6" t="inlineStr">
        <is>
          <t>f4f073ca-ff88-51ce-b973-b907d860ae8c</t>
        </is>
      </c>
      <c r="B143" s="8" t="n">
        <v>5.5</v>
      </c>
      <c r="C143" s="6" t="inlineStr">
        <is>
          <t>大模型评估</t>
        </is>
      </c>
      <c r="D143" s="6" t="inlineStr">
        <is>
          <t>抓取自动化与工具</t>
        </is>
      </c>
      <c r="E143" s="6" t="inlineStr">
        <is>
          <t>抓取/示例</t>
        </is>
      </c>
      <c r="F143" s="6" t="inlineStr">
        <is>
          <t>hackernews-frontpage</t>
        </is>
      </c>
      <c r="G143" s="6" t="inlineStr">
        <is>
          <t>示范如何写一个 browser-skill</t>
        </is>
      </c>
      <c r="H143" s="6" t="inlineStr">
        <is>
          <t>抓 Hacker News 首页</t>
        </is>
      </c>
      <c r="I143" s="6" t="inlineStr">
        <is>
          <t>示例性质，参考写法用</t>
        </is>
      </c>
      <c r="J143" s="6" t="inlineStr"/>
      <c r="K143" s="6" t="inlineStr">
        <is>
          <t>gstack</t>
        </is>
      </c>
      <c r="L143" s="6" t="inlineStr">
        <is>
          <t>https://github.com/garrytan/gstack.git</t>
        </is>
      </c>
      <c r="M143" s="6" t="inlineStr">
        <is>
          <t>gstack/browser-skills/hackernews-frontpage/SKILL.md</t>
        </is>
      </c>
      <c r="N143" s="6" t="inlineStr">
        <is>
          <t>/Users/leowang/skills/gstack/browser-skills/hackernews-frontpage/SKILL.md</t>
        </is>
      </c>
      <c r="O143" s="6" t="inlineStr">
        <is>
          <t>是</t>
        </is>
      </c>
      <c r="P143" s="6" t="inlineStr">
        <is>
          <t>none</t>
        </is>
      </c>
      <c r="Q143" s="6" t="inlineStr">
        <is>
          <t>a3259400a366593e0c909dd9ac3e59752efd2488</t>
        </is>
      </c>
      <c r="R143" s="6" t="inlineStr">
        <is>
          <t>1a4e91d00ffdbdd38d2dc2986cf764b6d7d4d9348fdce19f2c60e92fa4a564da</t>
        </is>
      </c>
      <c r="S143" s="6" t="n">
        <v>52</v>
      </c>
      <c r="T143" s="6" t="n">
        <v>5</v>
      </c>
      <c r="U143" s="6" t="inlineStr">
        <is>
          <t>Scrape the Hacker News front page (titles, points, comment counts).</t>
        </is>
      </c>
      <c r="V143" s="6" t="inlineStr">
        <is>
          <t>2026-08-04T04:39:23+00:00</t>
        </is>
      </c>
    </row>
    <row r="144">
      <c r="A144" s="6" t="inlineStr">
        <is>
          <t>70104bb2-2427-5170-a680-d1f6140b432d</t>
        </is>
      </c>
      <c r="B144" s="8" t="n">
        <v>7.3</v>
      </c>
      <c r="C144" s="6" t="inlineStr">
        <is>
          <t>大模型评估</t>
        </is>
      </c>
      <c r="D144" s="6" t="inlineStr">
        <is>
          <t>元技能与知识管理</t>
        </is>
      </c>
      <c r="E144" s="6" t="inlineStr">
        <is>
          <t>上下文管理</t>
        </is>
      </c>
      <c r="F144" s="6" t="inlineStr">
        <is>
          <t>handoff</t>
        </is>
      </c>
      <c r="G144" s="6" t="inlineStr">
        <is>
          <t>换 agent 就得重讲一遍</t>
        </is>
      </c>
      <c r="H144" s="6" t="inlineStr">
        <is>
          <t>把当前对话压缩成交接文档</t>
        </is>
      </c>
      <c r="I144" s="6" t="inlineStr">
        <is>
          <t>跨会话协作实用</t>
        </is>
      </c>
      <c r="J144" s="6" t="inlineStr"/>
      <c r="K144" s="6" t="inlineStr">
        <is>
          <t>mattpocock-skills</t>
        </is>
      </c>
      <c r="L144" s="6" t="inlineStr">
        <is>
          <t>https://github.com/mattpocock/skills.git</t>
        </is>
      </c>
      <c r="M144" s="6" t="inlineStr">
        <is>
          <t>mattpocock-skills/skills/productivity/handoff/SKILL.md</t>
        </is>
      </c>
      <c r="N144" s="6" t="inlineStr">
        <is>
          <t>/Users/leowang/skills/mattpocock-skills/skills/productivity/handoff/SKILL.md</t>
        </is>
      </c>
      <c r="O144" s="6" t="inlineStr">
        <is>
          <t>是</t>
        </is>
      </c>
      <c r="P144" s="6" t="inlineStr">
        <is>
          <t>none</t>
        </is>
      </c>
      <c r="Q144" s="6" t="inlineStr">
        <is>
          <t>2ab958093e83e0ec752e6c1c5932da465bf23e0c</t>
        </is>
      </c>
      <c r="R144" s="6" t="inlineStr">
        <is>
          <t>57c9f1f392d7352cdc85b1e39ca49eddc70ce1dc278bd9653fb4f23dfc2560fc</t>
        </is>
      </c>
      <c r="S144" s="6" t="n">
        <v>16</v>
      </c>
      <c r="T144" s="6" t="n">
        <v>2</v>
      </c>
      <c r="U144" s="6" t="inlineStr">
        <is>
          <t>Compact the current conversation into a handoff document for another agent to pick up.</t>
        </is>
      </c>
      <c r="V144" s="6" t="inlineStr">
        <is>
          <t>2026-08-04T04:39:25+00:00</t>
        </is>
      </c>
    </row>
    <row r="145">
      <c r="A145" s="6" t="inlineStr">
        <is>
          <t>cf9c9a26-9c14-56ae-83e2-50ec8588d8ce</t>
        </is>
      </c>
      <c r="B145" s="8" t="n">
        <v>6.5</v>
      </c>
      <c r="C145" s="6" t="inlineStr">
        <is>
          <t>大模型评估</t>
        </is>
      </c>
      <c r="D145" s="6" t="inlineStr">
        <is>
          <t>抓取自动化与工具</t>
        </is>
      </c>
      <c r="E145" s="6" t="inlineStr">
        <is>
          <t>集成</t>
        </is>
      </c>
      <c r="F145" s="6" t="inlineStr">
        <is>
          <t>happycapy-feishu</t>
        </is>
      </c>
      <c r="G145" s="6" t="inlineStr">
        <is>
          <t>飞书 MCP 配置与授权繁琐</t>
        </is>
      </c>
      <c r="H145" s="6" t="inlineStr">
        <is>
          <t>接入飞书消息、文档、多维表格、日历</t>
        </is>
      </c>
      <c r="I145" s="6" t="inlineStr">
        <is>
          <t>仅飞书用户；token 过期需重授权</t>
        </is>
      </c>
      <c r="J145" s="6" t="inlineStr"/>
      <c r="K145" s="6" t="inlineStr">
        <is>
          <t>Happycapy-skills</t>
        </is>
      </c>
      <c r="L145" s="6" t="inlineStr">
        <is>
          <t>https://github.com/happycapy-ai/Happycapy-skills.git</t>
        </is>
      </c>
      <c r="M145" s="6" t="inlineStr">
        <is>
          <t>Happycapy-skills/skills/happycapy-feishu/SKILL.md</t>
        </is>
      </c>
      <c r="N145" s="6" t="inlineStr">
        <is>
          <t>/Users/leowang/skills/Happycapy-skills/skills/happycapy-feishu/SKILL.md</t>
        </is>
      </c>
      <c r="O145" s="6" t="inlineStr">
        <is>
          <t>是</t>
        </is>
      </c>
      <c r="P145" s="6" t="inlineStr">
        <is>
          <t>high</t>
        </is>
      </c>
      <c r="Q145" s="6" t="inlineStr">
        <is>
          <t>e2976bc2ca4ad807a70e8ad5da293aa781a25d87</t>
        </is>
      </c>
      <c r="R145" s="6" t="inlineStr">
        <is>
          <t>8ad17a4410acac814b960c4802f4f89cb39603074e6b252f262ba29e58922a13</t>
        </is>
      </c>
      <c r="S145" s="6" t="n">
        <v>151</v>
      </c>
      <c r="T145" s="6" t="n">
        <v>6</v>
      </c>
      <c r="U145" s="6" t="inlineStr">
        <is>
          <t>为 HappyCapy 安装并授权飞书（Lark）MCP，让 Claude 直接操作飞书消息、文档、多维表格、日历等。当用户提到安装飞书 MCP、配置飞书、接入飞书、飞书 MCP setup、connect feishu/lark、飞书重新授权、飞书 token 过期、lark mcp 失效等场景时，必须使用此 skill。</t>
        </is>
      </c>
      <c r="V145" s="6" t="inlineStr">
        <is>
          <t>2026-08-04T04:39:20+00:00</t>
        </is>
      </c>
    </row>
    <row r="146">
      <c r="A146" s="6" t="inlineStr">
        <is>
          <t>3c132ae9-9b61-5326-bdbe-0a5844fe7120</t>
        </is>
      </c>
      <c r="B146" s="8" t="n">
        <v>6.5</v>
      </c>
      <c r="C146" s="6" t="inlineStr">
        <is>
          <t>大模型评估</t>
        </is>
      </c>
      <c r="D146" s="6" t="inlineStr">
        <is>
          <t>元技能与知识管理</t>
        </is>
      </c>
      <c r="E146" s="6" t="inlineStr">
        <is>
          <t>元技能</t>
        </is>
      </c>
      <c r="F146" s="6" t="inlineStr">
        <is>
          <t>happycapy-skill-creator</t>
        </is>
      </c>
      <c r="G146" s="6" t="inlineStr">
        <is>
          <t>写技能重复劳动</t>
        </is>
      </c>
      <c r="H146" s="6" t="inlineStr">
        <is>
          <t>从官方 skills 仓库找现成技能并改造适配</t>
        </is>
      </c>
      <c r="I146" s="6" t="inlineStr">
        <is>
          <t>环境假设写死（Python 3.11 / Node 24 / 无 Docker）</t>
        </is>
      </c>
      <c r="J146" s="6" t="inlineStr"/>
      <c r="K146" s="6" t="inlineStr">
        <is>
          <t>Happycapy-skills</t>
        </is>
      </c>
      <c r="L146" s="6" t="inlineStr">
        <is>
          <t>https://github.com/happycapy-ai/Happycapy-skills.git</t>
        </is>
      </c>
      <c r="M146" s="6" t="inlineStr">
        <is>
          <t>Happycapy-skills/skills/happycapy-skill-creator/SKILL.md</t>
        </is>
      </c>
      <c r="N146" s="6" t="inlineStr">
        <is>
          <t>/Users/leowang/skills/Happycapy-skills/skills/happycapy-skill-creator/SKILL.md</t>
        </is>
      </c>
      <c r="O146" s="6" t="inlineStr">
        <is>
          <t>是</t>
        </is>
      </c>
      <c r="P146" s="6" t="inlineStr">
        <is>
          <t>low</t>
        </is>
      </c>
      <c r="Q146" s="6" t="inlineStr">
        <is>
          <t>e2976bc2ca4ad807a70e8ad5da293aa781a25d87</t>
        </is>
      </c>
      <c r="R146" s="6" t="inlineStr">
        <is>
          <t>582b34b7b8a7cf23dfa5842d351312f43d8e8d6174c3de8f117205e71759b798</t>
        </is>
      </c>
      <c r="S146" s="6" t="n">
        <v>94</v>
      </c>
      <c r="T146" s="6" t="n">
        <v>21</v>
      </c>
      <c r="U146" s="6" t="inlineStr">
        <is>
          <t>Automate HappyCapy skill creation by finding and adapting existing skills from anthropics/skills repository. Handles environment constraints (Python 3.11, Node.js 24, no Docker). Use when user wants to create or adapt skills for specific tasks.</t>
        </is>
      </c>
      <c r="V146" s="6" t="inlineStr">
        <is>
          <t>2026-08-04T04:39:20+00:00</t>
        </is>
      </c>
    </row>
    <row r="147">
      <c r="A147" s="6" t="inlineStr">
        <is>
          <t>60e0c2a7-ef9f-5bdd-9e78-5d6f3e112f8a</t>
        </is>
      </c>
      <c r="B147" s="8" t="n">
        <v>7.5</v>
      </c>
      <c r="C147" s="6" t="inlineStr">
        <is>
          <t>大模型评估</t>
        </is>
      </c>
      <c r="D147" s="6" t="inlineStr">
        <is>
          <t>编码测试与调试</t>
        </is>
      </c>
      <c r="E147" s="6" t="inlineStr">
        <is>
          <t>代码质量</t>
        </is>
      </c>
      <c r="F147" s="6" t="inlineStr">
        <is>
          <t>health</t>
        </is>
      </c>
      <c r="G147" s="6" t="inlineStr">
        <is>
          <t>代码健康度无量化视图</t>
        </is>
      </c>
      <c r="H147" s="6" t="inlineStr">
        <is>
          <t>代码质量仪表盘</t>
        </is>
      </c>
      <c r="I147" s="6" t="inlineStr">
        <is>
          <t>适合周期性体检</t>
        </is>
      </c>
      <c r="J147" s="6" t="inlineStr"/>
      <c r="K147" s="6" t="inlineStr">
        <is>
          <t>gstack</t>
        </is>
      </c>
      <c r="L147" s="6" t="inlineStr">
        <is>
          <t>https://github.com/garrytan/gstack.git</t>
        </is>
      </c>
      <c r="M147" s="6" t="inlineStr">
        <is>
          <t>gstack/health/SKILL.md</t>
        </is>
      </c>
      <c r="N147" s="6" t="inlineStr">
        <is>
          <t>/Users/leowang/skills/gstack/health/SKILL.md</t>
        </is>
      </c>
      <c r="O147" s="6" t="inlineStr">
        <is>
          <t>是</t>
        </is>
      </c>
      <c r="P147" s="6" t="inlineStr">
        <is>
          <t>none</t>
        </is>
      </c>
      <c r="Q147" s="6" t="inlineStr">
        <is>
          <t>a3259400a366593e0c909dd9ac3e59752efd2488</t>
        </is>
      </c>
      <c r="R147" s="6" t="inlineStr">
        <is>
          <t>505867059a06664334fb2ae1218b3deb814c8e7b42c837a626c3a062543611c8</t>
        </is>
      </c>
      <c r="S147" s="6" t="n">
        <v>1076</v>
      </c>
      <c r="T147" s="6" t="n">
        <v>2</v>
      </c>
      <c r="U147" s="6" t="inlineStr">
        <is>
          <t>Code quality dashboard. (gstack)</t>
        </is>
      </c>
      <c r="V147" s="6" t="inlineStr">
        <is>
          <t>2026-08-04T04:39:23+00:00</t>
        </is>
      </c>
    </row>
    <row r="148">
      <c r="A148" s="6" t="inlineStr">
        <is>
          <t>82c89d9b-e104-5807-97b2-dc97b7902ae9</t>
        </is>
      </c>
      <c r="B148" s="8" t="n">
        <v>6.5</v>
      </c>
      <c r="C148" s="6" t="inlineStr">
        <is>
          <t>Skill Arena v1.0</t>
        </is>
      </c>
      <c r="D148" s="6" t="inlineStr">
        <is>
          <t>前端与设计</t>
        </is>
      </c>
      <c r="E148" s="6" t="inlineStr">
        <is>
          <t>前端设计</t>
        </is>
      </c>
      <c r="F148" s="6" t="inlineStr">
        <is>
          <t>high-end-visual-design</t>
        </is>
      </c>
      <c r="G148" s="6" t="inlineStr">
        <is>
          <t>AI 设计看起来廉价</t>
        </is>
      </c>
      <c r="H148" s="6" t="inlineStr">
        <is>
          <t>高端代理商观感：字体、间距、阴影、卡片、动效</t>
        </is>
      </c>
      <c r="I148" s="6" t="inlineStr">
        <is>
          <t>Arena 前端赛道第 6（6.5）；作品集类页面并列最佳，但数据密集看板最弱</t>
        </is>
      </c>
      <c r="J148" s="6" t="inlineStr"/>
      <c r="K148" s="6" t="inlineStr">
        <is>
          <t>taste-skill</t>
        </is>
      </c>
      <c r="L148" s="6" t="inlineStr">
        <is>
          <t>https://github.com/Leonxlnx/taste-skill.git</t>
        </is>
      </c>
      <c r="M148" s="6" t="inlineStr">
        <is>
          <t>taste-skill/skills/soft-skill/SKILL.md</t>
        </is>
      </c>
      <c r="N148" s="6" t="inlineStr">
        <is>
          <t>/Users/leowang/skills/taste-skill/skills/soft-skill/SKILL.md</t>
        </is>
      </c>
      <c r="O148" s="6" t="inlineStr">
        <is>
          <t>否</t>
        </is>
      </c>
      <c r="P148" s="6" t="inlineStr">
        <is>
          <t>none</t>
        </is>
      </c>
      <c r="Q148" s="6" t="inlineStr">
        <is>
          <t>e988add20dab0fa97d7a76781c48961c8184288e</t>
        </is>
      </c>
      <c r="R148" s="6" t="inlineStr">
        <is>
          <t>e1e32f5e2d420872c6c7332b53d5ff7721946766b78c4822b424c2d512c8fdbc</t>
        </is>
      </c>
      <c r="S148" s="6" t="n">
        <v>98</v>
      </c>
      <c r="T148" s="6" t="n">
        <v>1</v>
      </c>
      <c r="U148" s="6" t="inlineStr">
        <is>
          <t>Teaches the AI to design like a high-end agency. Defines the exact fonts, spacing, shadows, card structures, and animations that make a website feel expensive. Blocks all the common defaults that make AI designs look cheap or generic.</t>
        </is>
      </c>
      <c r="V148" s="6" t="inlineStr">
        <is>
          <t>2026-08-04T04:39:26+00:00</t>
        </is>
      </c>
    </row>
    <row r="149">
      <c r="A149" s="6" t="inlineStr">
        <is>
          <t>9568522b-95fe-5aa4-be93-14975905455c</t>
        </is>
      </c>
      <c r="B149" s="8" t="n">
        <v>6.8</v>
      </c>
      <c r="C149" s="6" t="inlineStr">
        <is>
          <t>大模型评估</t>
        </is>
      </c>
      <c r="D149" s="6" t="inlineStr">
        <is>
          <t>书籍与出版</t>
        </is>
      </c>
      <c r="E149" s="6" t="inlineStr">
        <is>
          <t>书籍/文句</t>
        </is>
      </c>
      <c r="F149" s="6" t="inlineStr">
        <is>
          <t>hook-craft</t>
        </is>
      </c>
      <c r="G149" s="6" t="inlineStr">
        <is>
          <t>章首不抓人、章末不想翻页</t>
        </is>
      </c>
      <c r="H149" s="6" t="inlineStr">
        <is>
          <t>每章开头给继续读的理由、结尾给翻页的理由</t>
        </is>
      </c>
      <c r="I149" s="6" t="inlineStr">
        <is>
          <t>⚠️ deprecated，已并入 prose-craft；528 行内容其实很扎实</t>
        </is>
      </c>
      <c r="J149" s="6" t="inlineStr"/>
      <c r="K149" s="6" t="inlineStr">
        <is>
          <t>book-genesis-v4</t>
        </is>
      </c>
      <c r="L149" s="6" t="inlineStr">
        <is>
          <t>https://github.com/felipelobomotta-blip/book-genesis-v4.git</t>
        </is>
      </c>
      <c r="M149" s="6" t="inlineStr">
        <is>
          <t>book-genesis-v4/skills/deprecated/hook-craft/SKILL.md</t>
        </is>
      </c>
      <c r="N149" s="6" t="inlineStr">
        <is>
          <t>/Users/leowang/skills/book-genesis-v4/skills/deprecated/hook-craft/SKILL.md</t>
        </is>
      </c>
      <c r="O149" s="6" t="inlineStr">
        <is>
          <t>是</t>
        </is>
      </c>
      <c r="P149" s="6" t="inlineStr">
        <is>
          <t>none</t>
        </is>
      </c>
      <c r="Q149" s="6" t="inlineStr">
        <is>
          <t>14b5dc4c2384f2f741ada9726be9a0514103dd26</t>
        </is>
      </c>
      <c r="R149" s="6" t="inlineStr">
        <is>
          <t>f583be9d633297dabd79d8c06abf753b347a7381990c2cd2e8ac569da4c349d0</t>
        </is>
      </c>
      <c r="S149" s="6" t="n">
        <v>527</v>
      </c>
      <c r="T149" s="6" t="n">
        <v>1</v>
      </c>
      <c r="U149" s="6" t="inlineStr">
        <is>
          <t>Specializes in chapter openings (hooks) and chapter endings (pulls). Every chapter must start with a reason to keep reading and end with a reason to turn the page. Runs after prose-craft, before chaos-engine. The skill that prevents the reader from putting the book down.</t>
        </is>
      </c>
      <c r="V149" s="6" t="inlineStr">
        <is>
          <t>2026-08-04T04:39:21+00:00</t>
        </is>
      </c>
    </row>
    <row r="150">
      <c r="A150" s="6" t="inlineStr">
        <is>
          <t>0c146b46-295a-56e3-a520-fd7950818f17</t>
        </is>
      </c>
      <c r="B150" s="8" t="n">
        <v>7.2</v>
      </c>
      <c r="C150" s="6" t="inlineStr">
        <is>
          <t>大模型评估</t>
        </is>
      </c>
      <c r="D150" s="6" t="inlineStr">
        <is>
          <t>演示与文档</t>
        </is>
      </c>
      <c r="E150" s="6" t="inlineStr">
        <is>
          <t>文档</t>
        </is>
      </c>
      <c r="F150" s="6" t="inlineStr">
        <is>
          <t>html-over-markdown</t>
        </is>
      </c>
      <c r="G150" s="6" t="inlineStr">
        <is>
          <t>Markdown 表达力不足（无图无交互）</t>
        </is>
      </c>
      <c r="H150" s="6" t="inlineStr">
        <is>
          <t>技术规格、实施方案、设计对比、PR 说明、事故报告</t>
        </is>
      </c>
      <c r="I150" s="6" t="inlineStr">
        <is>
          <t>轻量高杠杆；输出体积比 md 大</t>
        </is>
      </c>
      <c r="J150" s="6" t="inlineStr"/>
      <c r="K150" s="6" t="inlineStr">
        <is>
          <t>Happycapy-skills</t>
        </is>
      </c>
      <c r="L150" s="6" t="inlineStr">
        <is>
          <t>https://github.com/happycapy-ai/Happycapy-skills.git</t>
        </is>
      </c>
      <c r="M150" s="6" t="inlineStr">
        <is>
          <t>Happycapy-skills/skills/html-over-markdown/SKILL.md</t>
        </is>
      </c>
      <c r="N150" s="6" t="inlineStr">
        <is>
          <t>/Users/leowang/skills/Happycapy-skills/skills/html-over-markdown/SKILL.md</t>
        </is>
      </c>
      <c r="O150" s="6" t="inlineStr">
        <is>
          <t>是</t>
        </is>
      </c>
      <c r="P150" s="6" t="inlineStr">
        <is>
          <t>none</t>
        </is>
      </c>
      <c r="Q150" s="6" t="inlineStr">
        <is>
          <t>e2976bc2ca4ad807a70e8ad5da293aa781a25d87</t>
        </is>
      </c>
      <c r="R150" s="6" t="inlineStr">
        <is>
          <t>a155ee2e47c9a0dd37729d1e6e8e03f069bef35302d084806405431ca015563f</t>
        </is>
      </c>
      <c r="S150" s="6" t="n">
        <v>84</v>
      </c>
      <c r="T150" s="6" t="n">
        <v>6</v>
      </c>
      <c r="U150" s="6" t="inlineStr">
        <is>
          <t>Generate rich, self-contained HTML documents instead of Markdown when output needs visual hierarchy, diagrams, or interactivity. Use for specs, implementation plans, side-by-side design comparisons, PR writeups and code explainers, research and status and incident reports, slide decks, SVG flowcharts, and throwaway editors like triage boards, feature-flag editors, and prompt tuners. Prefer this skill whenever the user asks for a report, plan, or explainer they'll actually want to read — even if they don't explicitly say "HTML".</t>
        </is>
      </c>
      <c r="V150" s="6" t="inlineStr">
        <is>
          <t>2026-08-04T04:39:20+00:00</t>
        </is>
      </c>
    </row>
    <row r="151">
      <c r="A151" s="6" t="inlineStr">
        <is>
          <t>033f77ae-f7db-5320-a81b-cfbd47288ef3</t>
        </is>
      </c>
      <c r="B151" s="8" t="n">
        <v>8</v>
      </c>
      <c r="C151" s="6" t="inlineStr">
        <is>
          <t>大模型评估</t>
        </is>
      </c>
      <c r="D151" s="6" t="inlineStr">
        <is>
          <t>写作与内容</t>
        </is>
      </c>
      <c r="E151" s="6" t="inlineStr">
        <is>
          <t>写作/去 AI 味</t>
        </is>
      </c>
      <c r="F151" s="6" t="inlineStr">
        <is>
          <t>humanizer</t>
        </is>
      </c>
      <c r="G151" s="6" t="inlineStr">
        <is>
          <t>文字一眼看出是 AI 写的</t>
        </is>
      </c>
      <c r="H151" s="6" t="inlineStr">
        <is>
          <t>按 Wikipedia《Signs of AI writing》检测并修复 AI 写作特征</t>
        </is>
      </c>
      <c r="I151" s="6" t="inlineStr">
        <is>
          <t>★ 468 行，依据公开的模式清单而非玄学；任何写作任务都能叠加使用</t>
        </is>
      </c>
      <c r="J151" s="6" t="inlineStr"/>
      <c r="K151" s="6" t="inlineStr">
        <is>
          <t>book-genesis-v4</t>
        </is>
      </c>
      <c r="L151" s="6" t="inlineStr">
        <is>
          <t>https://github.com/felipelobomotta-blip/book-genesis-v4.git</t>
        </is>
      </c>
      <c r="M151" s="6" t="inlineStr">
        <is>
          <t>book-genesis-v4/skills/humanizer/SKILL.md</t>
        </is>
      </c>
      <c r="N151" s="6" t="inlineStr">
        <is>
          <t>/Users/leowang/skills/book-genesis-v4/skills/humanizer/SKILL.md</t>
        </is>
      </c>
      <c r="O151" s="6" t="inlineStr">
        <is>
          <t>是</t>
        </is>
      </c>
      <c r="P151" s="6" t="inlineStr">
        <is>
          <t>none</t>
        </is>
      </c>
      <c r="Q151" s="6" t="inlineStr">
        <is>
          <t>14b5dc4c2384f2f741ada9726be9a0514103dd26</t>
        </is>
      </c>
      <c r="R151" s="6" t="inlineStr">
        <is>
          <t>8b7f00e1b4ab98c85d04df5fef8ac356c6e529ee2a21f7f6c75bf6929b3bc134</t>
        </is>
      </c>
      <c r="S151" s="6" t="n">
        <v>467</v>
      </c>
      <c r="T151" s="6" t="n">
        <v>2</v>
      </c>
      <c r="U151" s="6" t="inlineStr">
        <is>
          <t>Remove signs of AI-generated writing from text. Use when editing or reviewing
text to make it sound more natural and human-written. Based on Wikipedia's
comprehensive "Signs of AI writing" guide. Detects and fixes patterns including:
inflated symbolism, promotional language, superficial -ing analyses, vague
attributions, em dash overuse, rule of three, AI vocabulary words, negative
parallelisms, and excessive conjunctive phrases.</t>
        </is>
      </c>
      <c r="V151" s="6" t="inlineStr">
        <is>
          <t>2026-08-04T04:39:21+00:00</t>
        </is>
      </c>
    </row>
    <row r="152">
      <c r="A152" s="6" t="inlineStr">
        <is>
          <t>05eb9f14-b64c-5eaa-b051-0842528be753</t>
        </is>
      </c>
      <c r="B152" s="8" t="n">
        <v>6.8</v>
      </c>
      <c r="C152" s="6" t="inlineStr">
        <is>
          <t>大模型评估</t>
        </is>
      </c>
      <c r="D152" s="6" t="inlineStr">
        <is>
          <t>营销增长与社媒</t>
        </is>
      </c>
      <c r="E152" s="6" t="inlineStr">
        <is>
          <t>营销/图像</t>
        </is>
      </c>
      <c r="F152" s="6" t="inlineStr">
        <is>
          <t>image</t>
        </is>
      </c>
      <c r="G152" s="6" t="inlineStr">
        <is>
          <t>营销素材出图不成体系</t>
        </is>
      </c>
      <c r="H152" s="6" t="inlineStr">
        <is>
          <t>博客头图、社交图、产品 mockup、品牌资产</t>
        </is>
      </c>
      <c r="I152" s="6" t="inlineStr">
        <is>
          <t>出图能力弱于专业图像技能，建议只用其策略部分</t>
        </is>
      </c>
      <c r="J152" s="6" t="inlineStr"/>
      <c r="K152" s="6" t="inlineStr">
        <is>
          <t>coreyhaines31-marketingskills</t>
        </is>
      </c>
      <c r="L152" s="6" t="inlineStr">
        <is>
          <t>https://github.com/coreyhaines31/marketingskills.git</t>
        </is>
      </c>
      <c r="M152" s="6" t="inlineStr">
        <is>
          <t>coreyhaines31-marketingskills/skills/image/SKILL.md</t>
        </is>
      </c>
      <c r="N152" s="6" t="inlineStr">
        <is>
          <t>/Users/leowang/skills/coreyhaines31-marketingskills/skills/image/SKILL.md</t>
        </is>
      </c>
      <c r="O152" s="6" t="inlineStr">
        <is>
          <t>是</t>
        </is>
      </c>
      <c r="P152" s="6" t="inlineStr">
        <is>
          <t>low</t>
        </is>
      </c>
      <c r="Q152" s="6" t="inlineStr">
        <is>
          <t>7868cb9251fad80a73d26e488a5ad5f6c4a9f335</t>
        </is>
      </c>
      <c r="R152" s="6" t="inlineStr">
        <is>
          <t>c34b67e249e558410ee960043d0de3c1d188dc3b6ba36d7714c16ec6f1fad46e</t>
        </is>
      </c>
      <c r="S152" s="6" t="n">
        <v>340</v>
      </c>
      <c r="T152" s="6" t="n">
        <v>3</v>
      </c>
      <c r="U152" s="6" t="inlineStr">
        <is>
          <t>When the user wants to create, generate, edit, or optimize images for marketing — blog heroes, social graphics, product mockups, profile banners, listing visuals, or brand assets. Also use when the user mentions 'AI image generation,' 'generate an image,' 'create a graphic,' 'product mockup,' 'hero image,' 'social media graphic,' 'banner image,' 'cover photo,' 'profile banner,' 'listing screenshot,' 'Flux,' 'Flux Kontext,' 'Midjourney,' 'DALL-E,' 'GPT Image,' 'ChatGPT Images,' 'Ideogram,' 'Gemini image,' 'Nano Banana,' 'Recraft,' 'Stable Diffusion,' 'Canva,' 'Figma,' 'image optimization,' 'compress images,' 'WebP,' or 'OG image.' Use this for general-purpose marketing image creation and optimization. For paid ad image creative and platform-specific ad specs, see ad-creative. For video production, see video.</t>
        </is>
      </c>
      <c r="V152" s="6" t="inlineStr">
        <is>
          <t>2026-08-04T04:39:21+00:00</t>
        </is>
      </c>
    </row>
    <row r="153">
      <c r="A153" s="6" t="inlineStr">
        <is>
          <t>445a55fb-b730-5975-8b34-4fdf77842473</t>
        </is>
      </c>
      <c r="B153" s="8" t="n">
        <v>6</v>
      </c>
      <c r="C153" s="6" t="inlineStr">
        <is>
          <t>大模型评估</t>
        </is>
      </c>
      <c r="D153" s="6" t="inlineStr">
        <is>
          <t>图像与视频</t>
        </is>
      </c>
      <c r="E153" s="6" t="inlineStr">
        <is>
          <t>图像处理</t>
        </is>
      </c>
      <c r="F153" s="6" t="inlineStr">
        <is>
          <t>image-enhancer</t>
        </is>
      </c>
      <c r="G153" s="6" t="inlineStr">
        <is>
          <t>截图糊，不能直接放文档</t>
        </is>
      </c>
      <c r="H153" s="6" t="inlineStr">
        <is>
          <t>为演示/文档/社媒提升图片分辨率与锐度</t>
        </is>
      </c>
      <c r="I153" s="6" t="inlineStr">
        <is>
          <t>单一功能</t>
        </is>
      </c>
      <c r="J153" s="6" t="inlineStr"/>
      <c r="K153" s="6" t="inlineStr">
        <is>
          <t>Happycapy-skills</t>
        </is>
      </c>
      <c r="L153" s="6" t="inlineStr">
        <is>
          <t>https://github.com/happycapy-ai/Happycapy-skills.git</t>
        </is>
      </c>
      <c r="M153" s="6" t="inlineStr">
        <is>
          <t>Happycapy-skills/skills/image-enhancer/SKILL.md</t>
        </is>
      </c>
      <c r="N153" s="6" t="inlineStr">
        <is>
          <t>/Users/leowang/skills/Happycapy-skills/skills/image-enhancer/SKILL.md</t>
        </is>
      </c>
      <c r="O153" s="6" t="inlineStr">
        <is>
          <t>是</t>
        </is>
      </c>
      <c r="P153" s="6" t="inlineStr">
        <is>
          <t>none</t>
        </is>
      </c>
      <c r="Q153" s="6" t="inlineStr">
        <is>
          <t>e2976bc2ca4ad807a70e8ad5da293aa781a25d87</t>
        </is>
      </c>
      <c r="R153" s="6" t="inlineStr">
        <is>
          <t>6c7bbbd640f678b33efd5c46b35f2ae027fca9f710da10a153c296f936a6e69f</t>
        </is>
      </c>
      <c r="S153" s="6" t="n">
        <v>98</v>
      </c>
      <c r="T153" s="6" t="n">
        <v>2</v>
      </c>
      <c r="U153" s="6" t="inlineStr">
        <is>
          <t>Improves the quality of images, especially screenshots, by enhancing resolution, sharpness, and clarity. Perfect for preparing images for presentations, documentation, or social media posts.</t>
        </is>
      </c>
      <c r="V153" s="6" t="inlineStr">
        <is>
          <t>2026-08-04T04:39:20+00:00</t>
        </is>
      </c>
    </row>
    <row r="154">
      <c r="A154" s="6" t="inlineStr">
        <is>
          <t>3e574e55-aa31-5d08-ba00-09ac39b8f31b</t>
        </is>
      </c>
      <c r="B154" s="8" t="n">
        <v>7.5</v>
      </c>
      <c r="C154" s="6" t="inlineStr">
        <is>
          <t>大模型评估</t>
        </is>
      </c>
      <c r="D154" s="6" t="inlineStr">
        <is>
          <t>前端与设计</t>
        </is>
      </c>
      <c r="E154" s="6" t="inlineStr">
        <is>
          <t>前端设计</t>
        </is>
      </c>
      <c r="F154" s="6" t="inlineStr">
        <is>
          <t>image-to-code</t>
        </is>
      </c>
      <c r="G154" s="6" t="inlineStr">
        <is>
          <t>从截图/参考图到代码还原度低</t>
        </is>
      </c>
      <c r="H154" s="6" t="inlineStr">
        <is>
          <t>先自己生成设计图，再据图实现网站</t>
        </is>
      </c>
      <c r="I154" s="6" t="inlineStr">
        <is>
          <t>1229 行；面向 Codex 优化，出图成本高</t>
        </is>
      </c>
      <c r="J154" s="6" t="inlineStr"/>
      <c r="K154" s="6" t="inlineStr">
        <is>
          <t>taste-skill</t>
        </is>
      </c>
      <c r="L154" s="6" t="inlineStr">
        <is>
          <t>https://github.com/Leonxlnx/taste-skill.git</t>
        </is>
      </c>
      <c r="M154" s="6" t="inlineStr">
        <is>
          <t>taste-skill/skills/image-to-code-skill/SKILL.md</t>
        </is>
      </c>
      <c r="N154" s="6" t="inlineStr">
        <is>
          <t>/Users/leowang/skills/taste-skill/skills/image-to-code-skill/SKILL.md</t>
        </is>
      </c>
      <c r="O154" s="6" t="inlineStr">
        <is>
          <t>否</t>
        </is>
      </c>
      <c r="P154" s="6" t="inlineStr">
        <is>
          <t>none</t>
        </is>
      </c>
      <c r="Q154" s="6" t="inlineStr">
        <is>
          <t>e988add20dab0fa97d7a76781c48961c8184288e</t>
        </is>
      </c>
      <c r="R154" s="6" t="inlineStr">
        <is>
          <t>4c060a8064a8b13380bc2ef3d6e6a1d0b1e316aa093cd9807d0ce9e4eeb037fa</t>
        </is>
      </c>
      <c r="S154" s="6" t="n">
        <v>1228</v>
      </c>
      <c r="T154" s="6" t="n">
        <v>1</v>
      </c>
      <c r="U154" s="6" t="inlineStr">
        <is>
          <t>Elite website image-to-code skill for Codex. For visually important web tasks, it must first generate the design image(s) itself, deeply analyze them, then implement the website to match them as closely as possible. In Codex, it must prefer large, readable, section-specific images instead of tiny compressed boards, generate fresh standalone images for sections or detail views instead of cropping old ones, avoid lazy under-generation, avoid cards-inside-cards-inside-cards UI, and keep the hero clean, spacious, readable, and visible on a small laptop.</t>
        </is>
      </c>
      <c r="V154" s="6" t="inlineStr">
        <is>
          <t>2026-08-04T04:39:26+00:00</t>
        </is>
      </c>
    </row>
    <row r="155">
      <c r="A155" s="6" t="inlineStr">
        <is>
          <t>9a91020d-92d7-5d94-8024-e86141776d3a</t>
        </is>
      </c>
      <c r="B155" s="8" t="n">
        <v>7.3</v>
      </c>
      <c r="C155" s="6" t="inlineStr">
        <is>
          <t>大模型评估</t>
        </is>
      </c>
      <c r="D155" s="6" t="inlineStr">
        <is>
          <t>前端与设计</t>
        </is>
      </c>
      <c r="E155" s="6" t="inlineStr">
        <is>
          <t>移动端设计</t>
        </is>
      </c>
      <c r="F155" s="6" t="inlineStr">
        <is>
          <t>imagegen-frontend-mobile</t>
        </is>
      </c>
      <c r="G155" s="6" t="inlineStr">
        <is>
          <t>App 界面概念图不像原生</t>
        </is>
      </c>
      <c r="H155" s="6" t="inlineStr">
        <is>
          <t>iOS/Android/跨端的界面概念图与多屏流程</t>
        </is>
      </c>
      <c r="I155" s="6" t="inlineStr">
        <is>
          <t>1466 行；产出是图不是代码</t>
        </is>
      </c>
      <c r="J155" s="6" t="inlineStr"/>
      <c r="K155" s="6" t="inlineStr">
        <is>
          <t>taste-skill</t>
        </is>
      </c>
      <c r="L155" s="6" t="inlineStr">
        <is>
          <t>https://github.com/Leonxlnx/taste-skill.git</t>
        </is>
      </c>
      <c r="M155" s="6" t="inlineStr">
        <is>
          <t>taste-skill/skills/imagegen-frontend-mobile/SKILL.md</t>
        </is>
      </c>
      <c r="N155" s="6" t="inlineStr">
        <is>
          <t>/Users/leowang/skills/taste-skill/skills/imagegen-frontend-mobile/SKILL.md</t>
        </is>
      </c>
      <c r="O155" s="6" t="inlineStr">
        <is>
          <t>是</t>
        </is>
      </c>
      <c r="P155" s="6" t="inlineStr">
        <is>
          <t>none</t>
        </is>
      </c>
      <c r="Q155" s="6" t="inlineStr">
        <is>
          <t>e988add20dab0fa97d7a76781c48961c8184288e</t>
        </is>
      </c>
      <c r="R155" s="6" t="inlineStr">
        <is>
          <t>8a33389979f3074fa0926678e266ad2eb9234624472254469fc1ad916b9caa24</t>
        </is>
      </c>
      <c r="S155" s="6" t="n">
        <v>1465</v>
      </c>
      <c r="T155" s="6" t="n">
        <v>1</v>
      </c>
      <c r="U155" s="6" t="inlineStr">
        <is>
          <t>Elite mobile app image-generation skill for creating premium, app-native screen concepts and flows. Designed for iOS, Android, and cross-platform mobile products. Prioritizes clean hierarchy, comfortably readable text, strong multi-screen consistency, controlled color palettes, non-generic creative direction, textured surfaces, image-led composition, tasteful custom iconography, and clean phone mockup framing. By default, screens should be shown inside a subtle premium iPhone or similar phone mockup with a visible frame, while the main focus stays on the app content itself. This skill generates images only. It does not write code.</t>
        </is>
      </c>
      <c r="V155" s="6" t="inlineStr">
        <is>
          <t>2026-08-04T04:39:26+00:00</t>
        </is>
      </c>
    </row>
    <row r="156">
      <c r="A156" s="6" t="inlineStr">
        <is>
          <t>44383877-11c9-51ec-ae71-091c66d1cab7</t>
        </is>
      </c>
      <c r="B156" s="8" t="n">
        <v>7.3</v>
      </c>
      <c r="C156" s="6" t="inlineStr">
        <is>
          <t>大模型评估</t>
        </is>
      </c>
      <c r="D156" s="6" t="inlineStr">
        <is>
          <t>前端与设计</t>
        </is>
      </c>
      <c r="E156" s="6" t="inlineStr">
        <is>
          <t>前端设计</t>
        </is>
      </c>
      <c r="F156" s="6" t="inlineStr">
        <is>
          <t>imagegen-frontend-web</t>
        </is>
      </c>
      <c r="G156" s="6" t="inlineStr">
        <is>
          <t>落地页参考图不成体系</t>
        </is>
      </c>
      <c r="H156" s="6" t="inlineStr">
        <is>
          <t>每个 section 一张横图的网站设计参考图</t>
        </is>
      </c>
      <c r="I156" s="6" t="inlineStr">
        <is>
          <t>8 个 section = 8 张图，出图成本要算清</t>
        </is>
      </c>
      <c r="J156" s="6" t="inlineStr"/>
      <c r="K156" s="6" t="inlineStr">
        <is>
          <t>taste-skill</t>
        </is>
      </c>
      <c r="L156" s="6" t="inlineStr">
        <is>
          <t>https://github.com/Leonxlnx/taste-skill.git</t>
        </is>
      </c>
      <c r="M156" s="6" t="inlineStr">
        <is>
          <t>taste-skill/skills/imagegen-frontend-web/SKILL.md</t>
        </is>
      </c>
      <c r="N156" s="6" t="inlineStr">
        <is>
          <t>/Users/leowang/skills/taste-skill/skills/imagegen-frontend-web/SKILL.md</t>
        </is>
      </c>
      <c r="O156" s="6" t="inlineStr">
        <is>
          <t>是</t>
        </is>
      </c>
      <c r="P156" s="6" t="inlineStr">
        <is>
          <t>none</t>
        </is>
      </c>
      <c r="Q156" s="6" t="inlineStr">
        <is>
          <t>e988add20dab0fa97d7a76781c48961c8184288e</t>
        </is>
      </c>
      <c r="R156" s="6" t="inlineStr">
        <is>
          <t>6b5c2256522fdba1e3313eafa3d743b960a7b13ec029d3e6586e04b23327c1f8</t>
        </is>
      </c>
      <c r="S156" s="6" t="n">
        <v>987</v>
      </c>
      <c r="T156" s="6" t="n">
        <v>1</v>
      </c>
      <c r="U156" s="6" t="inlineStr">
        <is>
          <t>Elite frontend image-direction skill for generating premium, conversion-aware website design references. CRITICAL OUTPUT RULE — generate ONE separate horizontal image FOR EVERY section. A landing page with 8 sections produces 8 images. Never compress multiple sections into one image. Enforces composition variety (not always left-text / right-image), background-image freedom, varied CTAs, varied hero scales (giant / mid / mini minimalist), narrative concept spine, second-read moments, and a single consistent palette across all images. Optimized for landing pages, marketing sites, and product comps that developers or coding models can accurately recreate.</t>
        </is>
      </c>
      <c r="V156" s="6" t="inlineStr">
        <is>
          <t>2026-08-04T04:39:26+00:00</t>
        </is>
      </c>
    </row>
    <row r="157">
      <c r="A157" s="6" t="inlineStr">
        <is>
          <t>5371a013-8f86-5834-837d-f193101fef96</t>
        </is>
      </c>
      <c r="B157" s="8" t="n">
        <v>7.3</v>
      </c>
      <c r="C157" s="6" t="inlineStr">
        <is>
          <t>大模型评估</t>
        </is>
      </c>
      <c r="D157" s="6" t="inlineStr">
        <is>
          <t>前端与设计</t>
        </is>
      </c>
      <c r="E157" s="6" t="inlineStr">
        <is>
          <t>前端设计</t>
        </is>
      </c>
      <c r="F157" s="6" t="inlineStr">
        <is>
          <t>impeccable</t>
        </is>
      </c>
      <c r="G157" s="6" t="inlineStr">
        <is>
          <t>界面能用但不好看，说不清哪里要改</t>
        </is>
      </c>
      <c r="H157" s="6" t="inlineStr">
        <is>
          <t>设计/重设计/审计/打磨前端：官网、落地页、看板、产品 UI、组件、表单、设置、引导流</t>
        </is>
      </c>
      <c r="I157" s="6" t="inlineStr">
        <is>
          <t>与 taste-skill 的 design-taste-frontend（Arena 8.0）定位重合，但只有 ~85 行 vs 87K 字符，token 便宜得多；仓库为 15 家 agent 工具各出一版</t>
        </is>
      </c>
      <c r="J157" s="6" t="inlineStr"/>
      <c r="K157" s="6" t="inlineStr">
        <is>
          <t>impeccable</t>
        </is>
      </c>
      <c r="L157" s="6" t="inlineStr">
        <is>
          <t>https://github.com/pbakaus/impeccable.git</t>
        </is>
      </c>
      <c r="M157" s="6" t="inlineStr">
        <is>
          <t>impeccable/.agents/skills/impeccable/SKILL.md</t>
        </is>
      </c>
      <c r="N157" s="6" t="inlineStr">
        <is>
          <t>/Users/leowang/skills/impeccable/.agents/skills/impeccable/SKILL.md</t>
        </is>
      </c>
      <c r="O157" s="6" t="inlineStr">
        <is>
          <t>是</t>
        </is>
      </c>
      <c r="P157" s="6" t="inlineStr">
        <is>
          <t>none</t>
        </is>
      </c>
      <c r="Q157" s="6" t="inlineStr">
        <is>
          <t>33b9a3752b8852c7adb7f4935a3f6c160bf3fefc</t>
        </is>
      </c>
      <c r="R157" s="6" t="inlineStr">
        <is>
          <t>a1ea82ce80f4db6f53757a84fc37b639fdc2354ca25e54a30ab6d45dcf944628</t>
        </is>
      </c>
      <c r="S157" s="6" t="n">
        <v>80</v>
      </c>
      <c r="T157" s="6" t="n">
        <v>152</v>
      </c>
      <c r="U157"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57" s="6" t="inlineStr">
        <is>
          <t>2026-08-04T04:39:25+00:00</t>
        </is>
      </c>
    </row>
    <row r="158">
      <c r="A158" s="6" t="inlineStr">
        <is>
          <t>7966f3bc-9347-51a5-b228-f4bf2c3e63e1</t>
        </is>
      </c>
      <c r="B158" s="8" t="n">
        <v>7.3</v>
      </c>
      <c r="C158" s="6" t="inlineStr">
        <is>
          <t>大模型评估</t>
        </is>
      </c>
      <c r="D158" s="6" t="inlineStr">
        <is>
          <t>前端与设计</t>
        </is>
      </c>
      <c r="E158" s="6" t="inlineStr">
        <is>
          <t>前端设计</t>
        </is>
      </c>
      <c r="F158" s="6" t="inlineStr">
        <is>
          <t>impeccable</t>
        </is>
      </c>
      <c r="G158" s="6" t="inlineStr">
        <is>
          <t>界面能用但不好看，说不清哪里要改</t>
        </is>
      </c>
      <c r="H158" s="6" t="inlineStr">
        <is>
          <t>设计/重设计/审计/打磨前端：官网、落地页、看板、产品 UI、组件、表单、设置、引导流</t>
        </is>
      </c>
      <c r="I158" s="6" t="inlineStr">
        <is>
          <t>与 taste-skill 的 design-taste-frontend（Arena 8.0）定位重合，但只有 ~85 行 vs 87K 字符，token 便宜得多；仓库为 15 家 agent 工具各出一版</t>
        </is>
      </c>
      <c r="J158" s="6" t="inlineStr"/>
      <c r="K158" s="6" t="inlineStr">
        <is>
          <t>impeccable</t>
        </is>
      </c>
      <c r="L158" s="6" t="inlineStr">
        <is>
          <t>https://github.com/pbakaus/impeccable.git</t>
        </is>
      </c>
      <c r="M158" s="6" t="inlineStr">
        <is>
          <t>impeccable/.claude/skills/impeccable/SKILL.md</t>
        </is>
      </c>
      <c r="N158" s="6" t="inlineStr">
        <is>
          <t>/Users/leowang/skills/impeccable/.claude/skills/impeccable/SKILL.md</t>
        </is>
      </c>
      <c r="O158" s="6" t="inlineStr">
        <is>
          <t>是</t>
        </is>
      </c>
      <c r="P158" s="6" t="inlineStr">
        <is>
          <t>none</t>
        </is>
      </c>
      <c r="Q158" s="6" t="inlineStr">
        <is>
          <t>33b9a3752b8852c7adb7f4935a3f6c160bf3fefc</t>
        </is>
      </c>
      <c r="R158" s="6" t="inlineStr">
        <is>
          <t>a0c7405ae664c3310d778a0b059fb7d47c87c298c647444c5cc4007c087368f5</t>
        </is>
      </c>
      <c r="S158" s="6" t="n">
        <v>86</v>
      </c>
      <c r="T158" s="6" t="n">
        <v>147</v>
      </c>
      <c r="U158"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58" s="6" t="inlineStr">
        <is>
          <t>2026-08-04T04:39:25+00:00</t>
        </is>
      </c>
    </row>
    <row r="159">
      <c r="A159" s="6" t="inlineStr">
        <is>
          <t>3e6d8c72-09c4-5c82-a223-b4244f7bcc6a</t>
        </is>
      </c>
      <c r="B159" s="8" t="n">
        <v>7.3</v>
      </c>
      <c r="C159" s="6" t="inlineStr">
        <is>
          <t>大模型评估</t>
        </is>
      </c>
      <c r="D159" s="6" t="inlineStr">
        <is>
          <t>前端与设计</t>
        </is>
      </c>
      <c r="E159" s="6" t="inlineStr">
        <is>
          <t>前端设计</t>
        </is>
      </c>
      <c r="F159" s="6" t="inlineStr">
        <is>
          <t>impeccable</t>
        </is>
      </c>
      <c r="G159" s="6" t="inlineStr">
        <is>
          <t>界面能用但不好看，说不清哪里要改</t>
        </is>
      </c>
      <c r="H159" s="6" t="inlineStr">
        <is>
          <t>设计/重设计/审计/打磨前端：官网、落地页、看板、产品 UI、组件、表单、设置、引导流</t>
        </is>
      </c>
      <c r="I159" s="6" t="inlineStr">
        <is>
          <t>与 taste-skill 的 design-taste-frontend（Arena 8.0）定位重合，但只有 ~85 行 vs 87K 字符，token 便宜得多；仓库为 15 家 agent 工具各出一版</t>
        </is>
      </c>
      <c r="J159" s="6" t="inlineStr"/>
      <c r="K159" s="6" t="inlineStr">
        <is>
          <t>impeccable</t>
        </is>
      </c>
      <c r="L159" s="6" t="inlineStr">
        <is>
          <t>https://github.com/pbakaus/impeccable.git</t>
        </is>
      </c>
      <c r="M159" s="6" t="inlineStr">
        <is>
          <t>impeccable/.cursor/skills/impeccable/SKILL.md</t>
        </is>
      </c>
      <c r="N159" s="6" t="inlineStr">
        <is>
          <t>/Users/leowang/skills/impeccable/.cursor/skills/impeccable/SKILL.md</t>
        </is>
      </c>
      <c r="O159" s="6" t="inlineStr">
        <is>
          <t>是</t>
        </is>
      </c>
      <c r="P159" s="6" t="inlineStr">
        <is>
          <t>none</t>
        </is>
      </c>
      <c r="Q159" s="6" t="inlineStr">
        <is>
          <t>33b9a3752b8852c7adb7f4935a3f6c160bf3fefc</t>
        </is>
      </c>
      <c r="R159" s="6" t="inlineStr">
        <is>
          <t>d70d09da58c2fe8bc7d9e2598c43482e53d1e280092bb2230670ff1eae9b2e72</t>
        </is>
      </c>
      <c r="S159" s="6" t="n">
        <v>81</v>
      </c>
      <c r="T159" s="6" t="n">
        <v>147</v>
      </c>
      <c r="U159"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59" s="6" t="inlineStr">
        <is>
          <t>2026-08-04T04:39:25+00:00</t>
        </is>
      </c>
    </row>
    <row r="160">
      <c r="A160" s="6" t="inlineStr">
        <is>
          <t>8b0c3ea5-23a6-5995-b6c5-ad7c5ccde9a6</t>
        </is>
      </c>
      <c r="B160" s="8" t="n">
        <v>7.3</v>
      </c>
      <c r="C160" s="6" t="inlineStr">
        <is>
          <t>大模型评估</t>
        </is>
      </c>
      <c r="D160" s="6" t="inlineStr">
        <is>
          <t>前端与设计</t>
        </is>
      </c>
      <c r="E160" s="6" t="inlineStr">
        <is>
          <t>前端设计</t>
        </is>
      </c>
      <c r="F160" s="6" t="inlineStr">
        <is>
          <t>impeccable</t>
        </is>
      </c>
      <c r="G160" s="6" t="inlineStr">
        <is>
          <t>界面能用但不好看，说不清哪里要改</t>
        </is>
      </c>
      <c r="H160" s="6" t="inlineStr">
        <is>
          <t>设计/重设计/审计/打磨前端：官网、落地页、看板、产品 UI、组件、表单、设置、引导流</t>
        </is>
      </c>
      <c r="I160" s="6" t="inlineStr">
        <is>
          <t>与 taste-skill 的 design-taste-frontend（Arena 8.0）定位重合，但只有 ~85 行 vs 87K 字符，token 便宜得多；仓库为 15 家 agent 工具各出一版</t>
        </is>
      </c>
      <c r="J160" s="6" t="inlineStr"/>
      <c r="K160" s="6" t="inlineStr">
        <is>
          <t>impeccable</t>
        </is>
      </c>
      <c r="L160" s="6" t="inlineStr">
        <is>
          <t>https://github.com/pbakaus/impeccable.git</t>
        </is>
      </c>
      <c r="M160" s="6" t="inlineStr">
        <is>
          <t>impeccable/.gemini/skills/impeccable/SKILL.md</t>
        </is>
      </c>
      <c r="N160" s="6" t="inlineStr">
        <is>
          <t>/Users/leowang/skills/impeccable/.gemini/skills/impeccable/SKILL.md</t>
        </is>
      </c>
      <c r="O160" s="6" t="inlineStr">
        <is>
          <t>是</t>
        </is>
      </c>
      <c r="P160" s="6" t="inlineStr">
        <is>
          <t>none</t>
        </is>
      </c>
      <c r="Q160" s="6" t="inlineStr">
        <is>
          <t>33b9a3752b8852c7adb7f4935a3f6c160bf3fefc</t>
        </is>
      </c>
      <c r="R160" s="6" t="inlineStr">
        <is>
          <t>abd76e36cf1d6a0c3c4926aae54170f163e17f589f603e7ff488dc61801860fb</t>
        </is>
      </c>
      <c r="S160" s="6" t="n">
        <v>80</v>
      </c>
      <c r="T160" s="6" t="n">
        <v>147</v>
      </c>
      <c r="U160"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0" s="6" t="inlineStr">
        <is>
          <t>2026-08-04T04:39:25+00:00</t>
        </is>
      </c>
    </row>
    <row r="161">
      <c r="A161" s="6" t="inlineStr">
        <is>
          <t>0e99c93f-df83-51a3-82ba-309db6bcae8f</t>
        </is>
      </c>
      <c r="B161" s="8" t="n">
        <v>7.3</v>
      </c>
      <c r="C161" s="6" t="inlineStr">
        <is>
          <t>大模型评估</t>
        </is>
      </c>
      <c r="D161" s="6" t="inlineStr">
        <is>
          <t>前端与设计</t>
        </is>
      </c>
      <c r="E161" s="6" t="inlineStr">
        <is>
          <t>前端设计</t>
        </is>
      </c>
      <c r="F161" s="6" t="inlineStr">
        <is>
          <t>impeccable</t>
        </is>
      </c>
      <c r="G161" s="6" t="inlineStr">
        <is>
          <t>界面能用但不好看，说不清哪里要改</t>
        </is>
      </c>
      <c r="H161" s="6" t="inlineStr">
        <is>
          <t>设计/重设计/审计/打磨前端：官网、落地页、看板、产品 UI、组件、表单、设置、引导流</t>
        </is>
      </c>
      <c r="I161" s="6" t="inlineStr">
        <is>
          <t>与 taste-skill 的 design-taste-frontend（Arena 8.0）定位重合，但只有 ~85 行 vs 87K 字符，token 便宜得多；仓库为 15 家 agent 工具各出一版</t>
        </is>
      </c>
      <c r="J161" s="6" t="inlineStr"/>
      <c r="K161" s="6" t="inlineStr">
        <is>
          <t>impeccable</t>
        </is>
      </c>
      <c r="L161" s="6" t="inlineStr">
        <is>
          <t>https://github.com/pbakaus/impeccable.git</t>
        </is>
      </c>
      <c r="M161" s="6" t="inlineStr">
        <is>
          <t>impeccable/.github/skills/impeccable/SKILL.md</t>
        </is>
      </c>
      <c r="N161" s="6" t="inlineStr">
        <is>
          <t>/Users/leowang/skills/impeccable/.github/skills/impeccable/SKILL.md</t>
        </is>
      </c>
      <c r="O161" s="6" t="inlineStr">
        <is>
          <t>是</t>
        </is>
      </c>
      <c r="P161" s="6" t="inlineStr">
        <is>
          <t>none</t>
        </is>
      </c>
      <c r="Q161" s="6" t="inlineStr">
        <is>
          <t>33b9a3752b8852c7adb7f4935a3f6c160bf3fefc</t>
        </is>
      </c>
      <c r="R161" s="6" t="inlineStr">
        <is>
          <t>2ffd0a1701d02463547c9cc3937751a6e03d77e7f9bc01c809531d9fff5424cb</t>
        </is>
      </c>
      <c r="S161" s="6" t="n">
        <v>83</v>
      </c>
      <c r="T161" s="6" t="n">
        <v>147</v>
      </c>
      <c r="U161"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1" s="6" t="inlineStr">
        <is>
          <t>2026-08-04T04:39:25+00:00</t>
        </is>
      </c>
    </row>
    <row r="162">
      <c r="A162" s="6" t="inlineStr">
        <is>
          <t>f1feb3a7-f4fb-5683-bce9-a66b9464fb87</t>
        </is>
      </c>
      <c r="B162" s="8" t="n">
        <v>7.3</v>
      </c>
      <c r="C162" s="6" t="inlineStr">
        <is>
          <t>大模型评估</t>
        </is>
      </c>
      <c r="D162" s="6" t="inlineStr">
        <is>
          <t>前端与设计</t>
        </is>
      </c>
      <c r="E162" s="6" t="inlineStr">
        <is>
          <t>前端设计</t>
        </is>
      </c>
      <c r="F162" s="6" t="inlineStr">
        <is>
          <t>impeccable</t>
        </is>
      </c>
      <c r="G162" s="6" t="inlineStr">
        <is>
          <t>界面能用但不好看，说不清哪里要改</t>
        </is>
      </c>
      <c r="H162" s="6" t="inlineStr">
        <is>
          <t>设计/重设计/审计/打磨前端：官网、落地页、看板、产品 UI、组件、表单、设置、引导流</t>
        </is>
      </c>
      <c r="I162" s="6" t="inlineStr">
        <is>
          <t>与 taste-skill 的 design-taste-frontend（Arena 8.0）定位重合，但只有 ~85 行 vs 87K 字符，token 便宜得多；仓库为 15 家 agent 工具各出一版</t>
        </is>
      </c>
      <c r="J162" s="6" t="inlineStr"/>
      <c r="K162" s="6" t="inlineStr">
        <is>
          <t>impeccable</t>
        </is>
      </c>
      <c r="L162" s="6" t="inlineStr">
        <is>
          <t>https://github.com/pbakaus/impeccable.git</t>
        </is>
      </c>
      <c r="M162" s="6" t="inlineStr">
        <is>
          <t>impeccable/.grok/skills/impeccable/SKILL.md</t>
        </is>
      </c>
      <c r="N162" s="6" t="inlineStr">
        <is>
          <t>/Users/leowang/skills/impeccable/.grok/skills/impeccable/SKILL.md</t>
        </is>
      </c>
      <c r="O162" s="6" t="inlineStr">
        <is>
          <t>是</t>
        </is>
      </c>
      <c r="P162" s="6" t="inlineStr">
        <is>
          <t>none</t>
        </is>
      </c>
      <c r="Q162" s="6" t="inlineStr">
        <is>
          <t>33b9a3752b8852c7adb7f4935a3f6c160bf3fefc</t>
        </is>
      </c>
      <c r="R162" s="6" t="inlineStr">
        <is>
          <t>85364726ad263a3a99971866c44e3b32fcea493859c9170b557c27b2440d5ae1</t>
        </is>
      </c>
      <c r="S162" s="6" t="n">
        <v>86</v>
      </c>
      <c r="T162" s="6" t="n">
        <v>147</v>
      </c>
      <c r="U162"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2" s="6" t="inlineStr">
        <is>
          <t>2026-08-04T04:39:25+00:00</t>
        </is>
      </c>
    </row>
    <row r="163">
      <c r="A163" s="6" t="inlineStr">
        <is>
          <t>ab90f757-0882-521d-a9cf-4c4cc8e0a467</t>
        </is>
      </c>
      <c r="B163" s="8" t="n">
        <v>7.3</v>
      </c>
      <c r="C163" s="6" t="inlineStr">
        <is>
          <t>大模型评估</t>
        </is>
      </c>
      <c r="D163" s="6" t="inlineStr">
        <is>
          <t>前端与设计</t>
        </is>
      </c>
      <c r="E163" s="6" t="inlineStr">
        <is>
          <t>前端设计</t>
        </is>
      </c>
      <c r="F163" s="6" t="inlineStr">
        <is>
          <t>impeccable</t>
        </is>
      </c>
      <c r="G163" s="6" t="inlineStr">
        <is>
          <t>界面能用但不好看，说不清哪里要改</t>
        </is>
      </c>
      <c r="H163" s="6" t="inlineStr">
        <is>
          <t>设计/重设计/审计/打磨前端：官网、落地页、看板、产品 UI、组件、表单、设置、引导流</t>
        </is>
      </c>
      <c r="I163" s="6" t="inlineStr">
        <is>
          <t>与 taste-skill 的 design-taste-frontend（Arena 8.0）定位重合，但只有 ~85 行 vs 87K 字符，token 便宜得多；仓库为 15 家 agent 工具各出一版</t>
        </is>
      </c>
      <c r="J163" s="6" t="inlineStr"/>
      <c r="K163" s="6" t="inlineStr">
        <is>
          <t>impeccable</t>
        </is>
      </c>
      <c r="L163" s="6" t="inlineStr">
        <is>
          <t>https://github.com/pbakaus/impeccable.git</t>
        </is>
      </c>
      <c r="M163" s="6" t="inlineStr">
        <is>
          <t>impeccable/.kiro/skills/impeccable/SKILL.md</t>
        </is>
      </c>
      <c r="N163" s="6" t="inlineStr">
        <is>
          <t>/Users/leowang/skills/impeccable/.kiro/skills/impeccable/SKILL.md</t>
        </is>
      </c>
      <c r="O163" s="6" t="inlineStr">
        <is>
          <t>是</t>
        </is>
      </c>
      <c r="P163" s="6" t="inlineStr">
        <is>
          <t>none</t>
        </is>
      </c>
      <c r="Q163" s="6" t="inlineStr">
        <is>
          <t>33b9a3752b8852c7adb7f4935a3f6c160bf3fefc</t>
        </is>
      </c>
      <c r="R163" s="6" t="inlineStr">
        <is>
          <t>44e9f72e759c800a16b5304587df2d04d310a16dd5dbd59e6ba6f1c8e8cea5c6</t>
        </is>
      </c>
      <c r="S163" s="6" t="n">
        <v>81</v>
      </c>
      <c r="T163" s="6" t="n">
        <v>147</v>
      </c>
      <c r="U163"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3" s="6" t="inlineStr">
        <is>
          <t>2026-08-04T04:39:25+00:00</t>
        </is>
      </c>
    </row>
    <row r="164">
      <c r="A164" s="6" t="inlineStr">
        <is>
          <t>e56bb665-0e8e-5eef-b751-38321af1e03c</t>
        </is>
      </c>
      <c r="B164" s="8" t="n">
        <v>7.3</v>
      </c>
      <c r="C164" s="6" t="inlineStr">
        <is>
          <t>大模型评估</t>
        </is>
      </c>
      <c r="D164" s="6" t="inlineStr">
        <is>
          <t>前端与设计</t>
        </is>
      </c>
      <c r="E164" s="6" t="inlineStr">
        <is>
          <t>前端设计</t>
        </is>
      </c>
      <c r="F164" s="6" t="inlineStr">
        <is>
          <t>impeccable</t>
        </is>
      </c>
      <c r="G164" s="6" t="inlineStr">
        <is>
          <t>界面能用但不好看，说不清哪里要改</t>
        </is>
      </c>
      <c r="H164" s="6" t="inlineStr">
        <is>
          <t>设计/重设计/审计/打磨前端：官网、落地页、看板、产品 UI、组件、表单、设置、引导流</t>
        </is>
      </c>
      <c r="I164" s="6" t="inlineStr">
        <is>
          <t>与 taste-skill 的 design-taste-frontend（Arena 8.0）定位重合，但只有 ~85 行 vs 87K 字符，token 便宜得多；仓库为 15 家 agent 工具各出一版</t>
        </is>
      </c>
      <c r="J164" s="6" t="inlineStr"/>
      <c r="K164" s="6" t="inlineStr">
        <is>
          <t>impeccable</t>
        </is>
      </c>
      <c r="L164" s="6" t="inlineStr">
        <is>
          <t>https://github.com/pbakaus/impeccable.git</t>
        </is>
      </c>
      <c r="M164" s="6" t="inlineStr">
        <is>
          <t>impeccable/.opencode/skills/impeccable/SKILL.md</t>
        </is>
      </c>
      <c r="N164" s="6" t="inlineStr">
        <is>
          <t>/Users/leowang/skills/impeccable/.opencode/skills/impeccable/SKILL.md</t>
        </is>
      </c>
      <c r="O164" s="6" t="inlineStr">
        <is>
          <t>是</t>
        </is>
      </c>
      <c r="P164" s="6" t="inlineStr">
        <is>
          <t>none</t>
        </is>
      </c>
      <c r="Q164" s="6" t="inlineStr">
        <is>
          <t>33b9a3752b8852c7adb7f4935a3f6c160bf3fefc</t>
        </is>
      </c>
      <c r="R164" s="6" t="inlineStr">
        <is>
          <t>7e498242a7a6b4f7ce8394aa4ef8e1a35604af5b5b24384c4720afac453ab4bf</t>
        </is>
      </c>
      <c r="S164" s="6" t="n">
        <v>86</v>
      </c>
      <c r="T164" s="6" t="n">
        <v>147</v>
      </c>
      <c r="U164"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4" s="6" t="inlineStr">
        <is>
          <t>2026-08-04T04:39:25+00:00</t>
        </is>
      </c>
    </row>
    <row r="165">
      <c r="A165" s="6" t="inlineStr">
        <is>
          <t>ca7f14e4-216e-52c8-bfed-c7db0fbd85ea</t>
        </is>
      </c>
      <c r="B165" s="8" t="n">
        <v>7.3</v>
      </c>
      <c r="C165" s="6" t="inlineStr">
        <is>
          <t>大模型评估</t>
        </is>
      </c>
      <c r="D165" s="6" t="inlineStr">
        <is>
          <t>前端与设计</t>
        </is>
      </c>
      <c r="E165" s="6" t="inlineStr">
        <is>
          <t>前端设计</t>
        </is>
      </c>
      <c r="F165" s="6" t="inlineStr">
        <is>
          <t>impeccable</t>
        </is>
      </c>
      <c r="G165" s="6" t="inlineStr">
        <is>
          <t>界面能用但不好看，说不清哪里要改</t>
        </is>
      </c>
      <c r="H165" s="6" t="inlineStr">
        <is>
          <t>设计/重设计/审计/打磨前端：官网、落地页、看板、产品 UI、组件、表单、设置、引导流</t>
        </is>
      </c>
      <c r="I165" s="6" t="inlineStr">
        <is>
          <t>与 taste-skill 的 design-taste-frontend（Arena 8.0）定位重合，但只有 ~85 行 vs 87K 字符，token 便宜得多；仓库为 15 家 agent 工具各出一版</t>
        </is>
      </c>
      <c r="J165" s="6" t="inlineStr"/>
      <c r="K165" s="6" t="inlineStr">
        <is>
          <t>impeccable</t>
        </is>
      </c>
      <c r="L165" s="6" t="inlineStr">
        <is>
          <t>https://github.com/pbakaus/impeccable.git</t>
        </is>
      </c>
      <c r="M165" s="6" t="inlineStr">
        <is>
          <t>impeccable/.pi/skills/impeccable/SKILL.md</t>
        </is>
      </c>
      <c r="N165" s="6" t="inlineStr">
        <is>
          <t>/Users/leowang/skills/impeccable/.pi/skills/impeccable/SKILL.md</t>
        </is>
      </c>
      <c r="O165" s="6" t="inlineStr">
        <is>
          <t>是</t>
        </is>
      </c>
      <c r="P165" s="6" t="inlineStr">
        <is>
          <t>none</t>
        </is>
      </c>
      <c r="Q165" s="6" t="inlineStr">
        <is>
          <t>33b9a3752b8852c7adb7f4935a3f6c160bf3fefc</t>
        </is>
      </c>
      <c r="R165" s="6" t="inlineStr">
        <is>
          <t>66bea6f7dc2e6744a88c61bdfebcdcc09e8f5393f30076742c2827b35d20eb1f</t>
        </is>
      </c>
      <c r="S165" s="6" t="n">
        <v>84</v>
      </c>
      <c r="T165" s="6" t="n">
        <v>147</v>
      </c>
      <c r="U165"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5" s="6" t="inlineStr">
        <is>
          <t>2026-08-04T04:39:25+00:00</t>
        </is>
      </c>
    </row>
    <row r="166">
      <c r="A166" s="6" t="inlineStr">
        <is>
          <t>1e05fe90-1bd2-5766-85b4-7f43daa10219</t>
        </is>
      </c>
      <c r="B166" s="8" t="n">
        <v>7.3</v>
      </c>
      <c r="C166" s="6" t="inlineStr">
        <is>
          <t>大模型评估</t>
        </is>
      </c>
      <c r="D166" s="6" t="inlineStr">
        <is>
          <t>前端与设计</t>
        </is>
      </c>
      <c r="E166" s="6" t="inlineStr">
        <is>
          <t>前端设计</t>
        </is>
      </c>
      <c r="F166" s="6" t="inlineStr">
        <is>
          <t>impeccable</t>
        </is>
      </c>
      <c r="G166" s="6" t="inlineStr">
        <is>
          <t>界面能用但不好看，说不清哪里要改</t>
        </is>
      </c>
      <c r="H166" s="6" t="inlineStr">
        <is>
          <t>设计/重设计/审计/打磨前端：官网、落地页、看板、产品 UI、组件、表单、设置、引导流</t>
        </is>
      </c>
      <c r="I166" s="6" t="inlineStr">
        <is>
          <t>与 taste-skill 的 design-taste-frontend（Arena 8.0）定位重合，但只有 ~85 行 vs 87K 字符，token 便宜得多；仓库为 15 家 agent 工具各出一版</t>
        </is>
      </c>
      <c r="J166" s="6" t="inlineStr"/>
      <c r="K166" s="6" t="inlineStr">
        <is>
          <t>impeccable</t>
        </is>
      </c>
      <c r="L166" s="6" t="inlineStr">
        <is>
          <t>https://github.com/pbakaus/impeccable.git</t>
        </is>
      </c>
      <c r="M166" s="6" t="inlineStr">
        <is>
          <t>impeccable/.qoder/skills/impeccable/SKILL.md</t>
        </is>
      </c>
      <c r="N166" s="6" t="inlineStr">
        <is>
          <t>/Users/leowang/skills/impeccable/.qoder/skills/impeccable/SKILL.md</t>
        </is>
      </c>
      <c r="O166" s="6" t="inlineStr">
        <is>
          <t>是</t>
        </is>
      </c>
      <c r="P166" s="6" t="inlineStr">
        <is>
          <t>none</t>
        </is>
      </c>
      <c r="Q166" s="6" t="inlineStr">
        <is>
          <t>33b9a3752b8852c7adb7f4935a3f6c160bf3fefc</t>
        </is>
      </c>
      <c r="R166" s="6" t="inlineStr">
        <is>
          <t>db6e104240d6e9a901504b1c33fb1a26fc43037441811157310db8ccaffd4649</t>
        </is>
      </c>
      <c r="S166" s="6" t="n">
        <v>86</v>
      </c>
      <c r="T166" s="6" t="n">
        <v>147</v>
      </c>
      <c r="U166"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6" s="6" t="inlineStr">
        <is>
          <t>2026-08-04T04:39:25+00:00</t>
        </is>
      </c>
    </row>
    <row r="167">
      <c r="A167" s="6" t="inlineStr">
        <is>
          <t>a5183881-7a69-5c14-a674-88e8f6737138</t>
        </is>
      </c>
      <c r="B167" s="8" t="n">
        <v>7.3</v>
      </c>
      <c r="C167" s="6" t="inlineStr">
        <is>
          <t>大模型评估</t>
        </is>
      </c>
      <c r="D167" s="6" t="inlineStr">
        <is>
          <t>前端与设计</t>
        </is>
      </c>
      <c r="E167" s="6" t="inlineStr">
        <is>
          <t>前端设计</t>
        </is>
      </c>
      <c r="F167" s="6" t="inlineStr">
        <is>
          <t>impeccable</t>
        </is>
      </c>
      <c r="G167" s="6" t="inlineStr">
        <is>
          <t>界面能用但不好看，说不清哪里要改</t>
        </is>
      </c>
      <c r="H167" s="6" t="inlineStr">
        <is>
          <t>设计/重设计/审计/打磨前端：官网、落地页、看板、产品 UI、组件、表单、设置、引导流</t>
        </is>
      </c>
      <c r="I167" s="6" t="inlineStr">
        <is>
          <t>与 taste-skill 的 design-taste-frontend（Arena 8.0）定位重合，但只有 ~85 行 vs 87K 字符，token 便宜得多；仓库为 15 家 agent 工具各出一版</t>
        </is>
      </c>
      <c r="J167" s="6" t="inlineStr"/>
      <c r="K167" s="6" t="inlineStr">
        <is>
          <t>impeccable</t>
        </is>
      </c>
      <c r="L167" s="6" t="inlineStr">
        <is>
          <t>https://github.com/pbakaus/impeccable.git</t>
        </is>
      </c>
      <c r="M167" s="6" t="inlineStr">
        <is>
          <t>impeccable/.rovodev/skills/impeccable/SKILL.md</t>
        </is>
      </c>
      <c r="N167" s="6" t="inlineStr">
        <is>
          <t>/Users/leowang/skills/impeccable/.rovodev/skills/impeccable/SKILL.md</t>
        </is>
      </c>
      <c r="O167" s="6" t="inlineStr">
        <is>
          <t>是</t>
        </is>
      </c>
      <c r="P167" s="6" t="inlineStr">
        <is>
          <t>none</t>
        </is>
      </c>
      <c r="Q167" s="6" t="inlineStr">
        <is>
          <t>33b9a3752b8852c7adb7f4935a3f6c160bf3fefc</t>
        </is>
      </c>
      <c r="R167" s="6" t="inlineStr">
        <is>
          <t>d5f63daca0dd37421b04e466749110b156408f5a77d7460b6e664061cfc367c5</t>
        </is>
      </c>
      <c r="S167" s="6" t="n">
        <v>86</v>
      </c>
      <c r="T167" s="6" t="n">
        <v>147</v>
      </c>
      <c r="U167"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7" s="6" t="inlineStr">
        <is>
          <t>2026-08-04T04:39:25+00:00</t>
        </is>
      </c>
    </row>
    <row r="168">
      <c r="A168" s="6" t="inlineStr">
        <is>
          <t>74a578f7-3a5d-52e7-8fe2-cc3efb7c4990</t>
        </is>
      </c>
      <c r="B168" s="8" t="n">
        <v>7.3</v>
      </c>
      <c r="C168" s="6" t="inlineStr">
        <is>
          <t>大模型评估</t>
        </is>
      </c>
      <c r="D168" s="6" t="inlineStr">
        <is>
          <t>前端与设计</t>
        </is>
      </c>
      <c r="E168" s="6" t="inlineStr">
        <is>
          <t>前端设计</t>
        </is>
      </c>
      <c r="F168" s="6" t="inlineStr">
        <is>
          <t>impeccable</t>
        </is>
      </c>
      <c r="G168" s="6" t="inlineStr">
        <is>
          <t>界面能用但不好看，说不清哪里要改</t>
        </is>
      </c>
      <c r="H168" s="6" t="inlineStr">
        <is>
          <t>设计/重设计/审计/打磨前端：官网、落地页、看板、产品 UI、组件、表单、设置、引导流</t>
        </is>
      </c>
      <c r="I168" s="6" t="inlineStr">
        <is>
          <t>与 taste-skill 的 design-taste-frontend（Arena 8.0）定位重合，但只有 ~85 行 vs 87K 字符，token 便宜得多；仓库为 15 家 agent 工具各出一版</t>
        </is>
      </c>
      <c r="J168" s="6" t="inlineStr"/>
      <c r="K168" s="6" t="inlineStr">
        <is>
          <t>impeccable</t>
        </is>
      </c>
      <c r="L168" s="6" t="inlineStr">
        <is>
          <t>https://github.com/pbakaus/impeccable.git</t>
        </is>
      </c>
      <c r="M168" s="6" t="inlineStr">
        <is>
          <t>impeccable/.trae-cn/skills/impeccable/SKILL.md</t>
        </is>
      </c>
      <c r="N168" s="6" t="inlineStr">
        <is>
          <t>/Users/leowang/skills/impeccable/.trae-cn/skills/impeccable/SKILL.md</t>
        </is>
      </c>
      <c r="O168" s="6" t="inlineStr">
        <is>
          <t>是</t>
        </is>
      </c>
      <c r="P168" s="6" t="inlineStr">
        <is>
          <t>none</t>
        </is>
      </c>
      <c r="Q168" s="6" t="inlineStr">
        <is>
          <t>33b9a3752b8852c7adb7f4935a3f6c160bf3fefc</t>
        </is>
      </c>
      <c r="R168" s="6" t="inlineStr">
        <is>
          <t>75e1d117979fb3f377bf01f4e6f5d1b9d16a3a702d786d79143a38c88e2b5851</t>
        </is>
      </c>
      <c r="S168" s="6" t="n">
        <v>83</v>
      </c>
      <c r="T168" s="6" t="n">
        <v>147</v>
      </c>
      <c r="U168"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8" s="6" t="inlineStr">
        <is>
          <t>2026-08-04T04:39:25+00:00</t>
        </is>
      </c>
    </row>
    <row r="169">
      <c r="A169" s="6" t="inlineStr">
        <is>
          <t>ae59e515-463d-5147-adad-93220ffc086b</t>
        </is>
      </c>
      <c r="B169" s="8" t="n">
        <v>7.3</v>
      </c>
      <c r="C169" s="6" t="inlineStr">
        <is>
          <t>大模型评估</t>
        </is>
      </c>
      <c r="D169" s="6" t="inlineStr">
        <is>
          <t>前端与设计</t>
        </is>
      </c>
      <c r="E169" s="6" t="inlineStr">
        <is>
          <t>前端设计</t>
        </is>
      </c>
      <c r="F169" s="6" t="inlineStr">
        <is>
          <t>impeccable</t>
        </is>
      </c>
      <c r="G169" s="6" t="inlineStr">
        <is>
          <t>界面能用但不好看，说不清哪里要改</t>
        </is>
      </c>
      <c r="H169" s="6" t="inlineStr">
        <is>
          <t>设计/重设计/审计/打磨前端：官网、落地页、看板、产品 UI、组件、表单、设置、引导流</t>
        </is>
      </c>
      <c r="I169" s="6" t="inlineStr">
        <is>
          <t>与 taste-skill 的 design-taste-frontend（Arena 8.0）定位重合，但只有 ~85 行 vs 87K 字符，token 便宜得多；仓库为 15 家 agent 工具各出一版</t>
        </is>
      </c>
      <c r="J169" s="6" t="inlineStr"/>
      <c r="K169" s="6" t="inlineStr">
        <is>
          <t>impeccable</t>
        </is>
      </c>
      <c r="L169" s="6" t="inlineStr">
        <is>
          <t>https://github.com/pbakaus/impeccable.git</t>
        </is>
      </c>
      <c r="M169" s="6" t="inlineStr">
        <is>
          <t>impeccable/.trae/skills/impeccable/SKILL.md</t>
        </is>
      </c>
      <c r="N169" s="6" t="inlineStr">
        <is>
          <t>/Users/leowang/skills/impeccable/.trae/skills/impeccable/SKILL.md</t>
        </is>
      </c>
      <c r="O169" s="6" t="inlineStr">
        <is>
          <t>是</t>
        </is>
      </c>
      <c r="P169" s="6" t="inlineStr">
        <is>
          <t>none</t>
        </is>
      </c>
      <c r="Q169" s="6" t="inlineStr">
        <is>
          <t>33b9a3752b8852c7adb7f4935a3f6c160bf3fefc</t>
        </is>
      </c>
      <c r="R169" s="6" t="inlineStr">
        <is>
          <t>6119018d024a13cecab32afe718627c2e4efaeb346d2c78861a556299b553cf6</t>
        </is>
      </c>
      <c r="S169" s="6" t="n">
        <v>83</v>
      </c>
      <c r="T169" s="6" t="n">
        <v>147</v>
      </c>
      <c r="U169"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69" s="6" t="inlineStr">
        <is>
          <t>2026-08-04T04:39:25+00:00</t>
        </is>
      </c>
    </row>
    <row r="170">
      <c r="A170" s="6" t="inlineStr">
        <is>
          <t>f82c3a53-7617-54a5-89ff-2ce133cfc050</t>
        </is>
      </c>
      <c r="B170" s="8" t="n">
        <v>7.3</v>
      </c>
      <c r="C170" s="6" t="inlineStr">
        <is>
          <t>大模型评估</t>
        </is>
      </c>
      <c r="D170" s="6" t="inlineStr">
        <is>
          <t>前端与设计</t>
        </is>
      </c>
      <c r="E170" s="6" t="inlineStr">
        <is>
          <t>前端设计</t>
        </is>
      </c>
      <c r="F170" s="6" t="inlineStr">
        <is>
          <t>impeccable</t>
        </is>
      </c>
      <c r="G170" s="6" t="inlineStr">
        <is>
          <t>界面能用但不好看，说不清哪里要改</t>
        </is>
      </c>
      <c r="H170" s="6" t="inlineStr">
        <is>
          <t>设计/重设计/审计/打磨前端：官网、落地页、看板、产品 UI、组件、表单、设置、引导流</t>
        </is>
      </c>
      <c r="I170" s="6" t="inlineStr">
        <is>
          <t>与 taste-skill 的 design-taste-frontend（Arena 8.0）定位重合，但只有 ~85 行 vs 87K 字符，token 便宜得多；仓库为 15 家 agent 工具各出一版</t>
        </is>
      </c>
      <c r="J170" s="6" t="inlineStr"/>
      <c r="K170" s="6" t="inlineStr">
        <is>
          <t>impeccable</t>
        </is>
      </c>
      <c r="L170" s="6" t="inlineStr">
        <is>
          <t>https://github.com/pbakaus/impeccable.git</t>
        </is>
      </c>
      <c r="M170" s="6" t="inlineStr">
        <is>
          <t>impeccable/.vibe/skills/impeccable/SKILL.md</t>
        </is>
      </c>
      <c r="N170" s="6" t="inlineStr">
        <is>
          <t>/Users/leowang/skills/impeccable/.vibe/skills/impeccable/SKILL.md</t>
        </is>
      </c>
      <c r="O170" s="6" t="inlineStr">
        <is>
          <t>是</t>
        </is>
      </c>
      <c r="P170" s="6" t="inlineStr">
        <is>
          <t>none</t>
        </is>
      </c>
      <c r="Q170" s="6" t="inlineStr">
        <is>
          <t>33b9a3752b8852c7adb7f4935a3f6c160bf3fefc</t>
        </is>
      </c>
      <c r="R170" s="6" t="inlineStr">
        <is>
          <t>4ab7025b02bc7b02d528ead8d108e012d10cdad1d851d9ee5f61082c21d2f374</t>
        </is>
      </c>
      <c r="S170" s="6" t="n">
        <v>85</v>
      </c>
      <c r="T170" s="6" t="n">
        <v>147</v>
      </c>
      <c r="U170"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70" s="6" t="inlineStr">
        <is>
          <t>2026-08-04T04:39:25+00:00</t>
        </is>
      </c>
    </row>
    <row r="171">
      <c r="A171" s="6" t="inlineStr">
        <is>
          <t>c26bc665-13fe-5c07-800b-14ea12c8257f</t>
        </is>
      </c>
      <c r="B171" s="8" t="n">
        <v>7.3</v>
      </c>
      <c r="C171" s="6" t="inlineStr">
        <is>
          <t>大模型评估</t>
        </is>
      </c>
      <c r="D171" s="6" t="inlineStr">
        <is>
          <t>前端与设计</t>
        </is>
      </c>
      <c r="E171" s="6" t="inlineStr">
        <is>
          <t>前端设计</t>
        </is>
      </c>
      <c r="F171" s="6" t="inlineStr">
        <is>
          <t>impeccable</t>
        </is>
      </c>
      <c r="G171" s="6" t="inlineStr">
        <is>
          <t>界面能用但不好看，说不清哪里要改</t>
        </is>
      </c>
      <c r="H171" s="6" t="inlineStr">
        <is>
          <t>设计/重设计/审计/打磨前端：官网、落地页、看板、产品 UI、组件、表单、设置、引导流</t>
        </is>
      </c>
      <c r="I171" s="6" t="inlineStr">
        <is>
          <t>与 taste-skill 的 design-taste-frontend（Arena 8.0）定位重合，但只有 ~85 行 vs 87K 字符，token 便宜得多；仓库为 15 家 agent 工具各出一版</t>
        </is>
      </c>
      <c r="J171" s="6" t="inlineStr"/>
      <c r="K171" s="6" t="inlineStr">
        <is>
          <t>impeccable</t>
        </is>
      </c>
      <c r="L171" s="6" t="inlineStr">
        <is>
          <t>https://github.com/pbakaus/impeccable.git</t>
        </is>
      </c>
      <c r="M171" s="6" t="inlineStr">
        <is>
          <t>impeccable/plugin/skills/impeccable/SKILL.md</t>
        </is>
      </c>
      <c r="N171" s="6" t="inlineStr">
        <is>
          <t>/Users/leowang/skills/impeccable/plugin/skills/impeccable/SKILL.md</t>
        </is>
      </c>
      <c r="O171" s="6" t="inlineStr">
        <is>
          <t>是</t>
        </is>
      </c>
      <c r="P171" s="6" t="inlineStr">
        <is>
          <t>none</t>
        </is>
      </c>
      <c r="Q171" s="6" t="inlineStr">
        <is>
          <t>33b9a3752b8852c7adb7f4935a3f6c160bf3fefc</t>
        </is>
      </c>
      <c r="R171" s="6" t="inlineStr">
        <is>
          <t>a0c7405ae664c3310d778a0b059fb7d47c87c298c647444c5cc4007c087368f5</t>
        </is>
      </c>
      <c r="S171" s="6" t="n">
        <v>86</v>
      </c>
      <c r="T171" s="6" t="n">
        <v>147</v>
      </c>
      <c r="U171" s="6" t="inlineStr">
        <is>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copy, error states, edge cases, i18n, and reusable design systems or tokens. Also use for bland designs that need to become bolder or more delightful, loud designs that should become quieter, live browser iteration on UI elements, or ambitious visual effects that should feel technically extraordinary. Not for backend-only or non-UI tasks.</t>
        </is>
      </c>
      <c r="V171" s="6" t="inlineStr">
        <is>
          <t>2026-08-04T04:39:25+00:00</t>
        </is>
      </c>
    </row>
    <row r="172">
      <c r="A172" s="6" t="inlineStr">
        <is>
          <t>f150fdf5-e79a-53ce-94c3-994236f2235c</t>
        </is>
      </c>
      <c r="B172" s="8" t="n">
        <v>6.8</v>
      </c>
      <c r="C172" s="6" t="inlineStr">
        <is>
          <t>大模型评估</t>
        </is>
      </c>
      <c r="D172" s="6" t="inlineStr">
        <is>
          <t>编码测试与调试</t>
        </is>
      </c>
      <c r="E172" s="6" t="inlineStr">
        <is>
          <t>实现</t>
        </is>
      </c>
      <c r="F172" s="6" t="inlineStr">
        <is>
          <t>implement</t>
        </is>
      </c>
      <c r="G172" s="6" t="inlineStr">
        <is>
          <t>从 spec 到代码缺一致流程</t>
        </is>
      </c>
      <c r="H172" s="6" t="inlineStr">
        <is>
          <t>按 spec 或 ticket 实现</t>
        </is>
      </c>
      <c r="I172" s="6" t="inlineStr">
        <is>
          <t>16 行，很薄</t>
        </is>
      </c>
      <c r="J172" s="6" t="inlineStr"/>
      <c r="K172" s="6" t="inlineStr">
        <is>
          <t>mattpocock-skills</t>
        </is>
      </c>
      <c r="L172" s="6" t="inlineStr">
        <is>
          <t>https://github.com/mattpocock/skills.git</t>
        </is>
      </c>
      <c r="M172" s="6" t="inlineStr">
        <is>
          <t>mattpocock-skills/skills/engineering/implement/SKILL.md</t>
        </is>
      </c>
      <c r="N172" s="6" t="inlineStr">
        <is>
          <t>/Users/leowang/skills/mattpocock-skills/skills/engineering/implement/SKILL.md</t>
        </is>
      </c>
      <c r="O172" s="6" t="inlineStr">
        <is>
          <t>是</t>
        </is>
      </c>
      <c r="P172" s="6" t="inlineStr">
        <is>
          <t>none</t>
        </is>
      </c>
      <c r="Q172" s="6" t="inlineStr">
        <is>
          <t>2ab958093e83e0ec752e6c1c5932da465bf23e0c</t>
        </is>
      </c>
      <c r="R172" s="6" t="inlineStr">
        <is>
          <t>6d3fd9e83b8f36e5213854779db49b256a457a7ebb4a503e53fa7dcff696adc3</t>
        </is>
      </c>
      <c r="S172" s="6" t="n">
        <v>15</v>
      </c>
      <c r="T172" s="6" t="n">
        <v>2</v>
      </c>
      <c r="U172" s="6" t="inlineStr">
        <is>
          <t>Implement a piece of work based on a spec or set of tickets.</t>
        </is>
      </c>
      <c r="V172" s="6" t="inlineStr">
        <is>
          <t>2026-08-04T04:39:25+00:00</t>
        </is>
      </c>
    </row>
    <row r="173">
      <c r="A173" s="6" t="inlineStr">
        <is>
          <t>574553a9-1154-5265-870e-c7c4f86c3a08</t>
        </is>
      </c>
      <c r="B173" s="8" t="n">
        <v>7.8</v>
      </c>
      <c r="C173" s="6" t="inlineStr">
        <is>
          <t>大模型评估</t>
        </is>
      </c>
      <c r="D173" s="6" t="inlineStr">
        <is>
          <t>需求规划与决策</t>
        </is>
      </c>
      <c r="E173" s="6" t="inlineStr">
        <is>
          <t>架构设计</t>
        </is>
      </c>
      <c r="F173" s="6" t="inlineStr">
        <is>
          <t>improve-codebase-architecture</t>
        </is>
      </c>
      <c r="G173" s="6" t="inlineStr">
        <is>
          <t>不知道从哪开始重构</t>
        </is>
      </c>
      <c r="H173" s="6" t="inlineStr">
        <is>
          <t>扫描代码库找加深机会，出 HTML 报告，再深挖所选项</t>
        </is>
      </c>
      <c r="I173" s="6" t="inlineStr">
        <is>
          <t>可视化报告 + 逐项深挖，落地性好</t>
        </is>
      </c>
      <c r="J173" s="6" t="inlineStr"/>
      <c r="K173" s="6" t="inlineStr">
        <is>
          <t>mattpocock-skills</t>
        </is>
      </c>
      <c r="L173" s="6" t="inlineStr">
        <is>
          <t>https://github.com/mattpocock/skills.git</t>
        </is>
      </c>
      <c r="M173" s="6" t="inlineStr">
        <is>
          <t>mattpocock-skills/skills/engineering/improve-codebase-architecture/SKILL.md</t>
        </is>
      </c>
      <c r="N173" s="6" t="inlineStr">
        <is>
          <t>/Users/leowang/skills/mattpocock-skills/skills/engineering/improve-codebase-architecture/SKILL.md</t>
        </is>
      </c>
      <c r="O173" s="6" t="inlineStr">
        <is>
          <t>是</t>
        </is>
      </c>
      <c r="P173" s="6" t="inlineStr">
        <is>
          <t>none</t>
        </is>
      </c>
      <c r="Q173" s="6" t="inlineStr">
        <is>
          <t>2ab958093e83e0ec752e6c1c5932da465bf23e0c</t>
        </is>
      </c>
      <c r="R173" s="6" t="inlineStr">
        <is>
          <t>4b4cb798c3863d5b6f5c0b4604af1ecb5beb6df82553c972898a91ba38bcf289</t>
        </is>
      </c>
      <c r="S173" s="6" t="n">
        <v>71</v>
      </c>
      <c r="T173" s="6" t="n">
        <v>3</v>
      </c>
      <c r="U173" s="6" t="inlineStr">
        <is>
          <t>Scan a codebase for deepening opportunities, present them as a visual HTML report, then grill through whichever one you pick.</t>
        </is>
      </c>
      <c r="V173" s="6" t="inlineStr">
        <is>
          <t>2026-08-04T04:39:25+00:00</t>
        </is>
      </c>
    </row>
    <row r="174">
      <c r="A174" s="6" t="inlineStr">
        <is>
          <t>10eb1ba4-983c-51e5-b071-a7843c9c3a07</t>
        </is>
      </c>
      <c r="B174" s="8" t="n">
        <v>6.5</v>
      </c>
      <c r="C174" s="6" t="inlineStr">
        <is>
          <t>大模型评估</t>
        </is>
      </c>
      <c r="D174" s="6" t="inlineStr">
        <is>
          <t>前端与设计</t>
        </is>
      </c>
      <c r="E174" s="6" t="inlineStr">
        <is>
          <t>前端设计</t>
        </is>
      </c>
      <c r="F174" s="6" t="inlineStr">
        <is>
          <t>industrial-brutalist-ui</t>
        </is>
      </c>
      <c r="G174" s="6" t="inlineStr">
        <is>
          <t>界面缺硬派工业气质</t>
        </is>
      </c>
      <c r="H174" s="6" t="inlineStr">
        <is>
          <t>数据密集看板、作品集、编辑型站点的粗野主义风格</t>
        </is>
      </c>
      <c r="I174" s="6" t="inlineStr">
        <is>
          <t>风格化技能，只在对味时用</t>
        </is>
      </c>
      <c r="J174" s="6" t="inlineStr"/>
      <c r="K174" s="6" t="inlineStr">
        <is>
          <t>taste-skill</t>
        </is>
      </c>
      <c r="L174" s="6" t="inlineStr">
        <is>
          <t>https://github.com/Leonxlnx/taste-skill.git</t>
        </is>
      </c>
      <c r="M174" s="6" t="inlineStr">
        <is>
          <t>taste-skill/skills/brutalist-skill/SKILL.md</t>
        </is>
      </c>
      <c r="N174" s="6" t="inlineStr">
        <is>
          <t>/Users/leowang/skills/taste-skill/skills/brutalist-skill/SKILL.md</t>
        </is>
      </c>
      <c r="O174" s="6" t="inlineStr">
        <is>
          <t>否</t>
        </is>
      </c>
      <c r="P174" s="6" t="inlineStr">
        <is>
          <t>none</t>
        </is>
      </c>
      <c r="Q174" s="6" t="inlineStr">
        <is>
          <t>e988add20dab0fa97d7a76781c48961c8184288e</t>
        </is>
      </c>
      <c r="R174" s="6" t="inlineStr">
        <is>
          <t>fffbaac8597f07679e9d87145533567658aedba3b5eca6f16a7075a333048caa</t>
        </is>
      </c>
      <c r="S174" s="6" t="n">
        <v>92</v>
      </c>
      <c r="T174" s="6" t="n">
        <v>1</v>
      </c>
      <c r="U174" s="6" t="inlineStr">
        <is>
          <t>Raw mechanical interfaces fusing Swiss typographic print with military terminal aesthetics. Rigid grids, extreme type scale contrast, utilitarian color, analog degradation effects. For data-heavy dashboards, portfolios, or editorial sites that need to feel like declassified blueprints.</t>
        </is>
      </c>
      <c r="V174" s="6" t="inlineStr">
        <is>
          <t>2026-08-04T04:39:26+00:00</t>
        </is>
      </c>
    </row>
    <row r="175">
      <c r="A175" s="6" t="inlineStr">
        <is>
          <t>fdb46ad2-9ad1-5399-bc9c-b258b3eabea6</t>
        </is>
      </c>
      <c r="B175" s="8" t="n">
        <v>6.5</v>
      </c>
      <c r="C175" s="6" t="inlineStr">
        <is>
          <t>大模型评估</t>
        </is>
      </c>
      <c r="D175" s="6" t="inlineStr">
        <is>
          <t>营销增长与社媒</t>
        </is>
      </c>
      <c r="E175" s="6" t="inlineStr">
        <is>
          <t>营销/达人</t>
        </is>
      </c>
      <c r="F175" s="6" t="inlineStr">
        <is>
          <t>influencer-marketing</t>
        </is>
      </c>
      <c r="G175" s="6" t="inlineStr">
        <is>
          <t>达人合作没标准</t>
        </is>
      </c>
      <c r="H175" s="6" t="inlineStr">
        <is>
          <t>达人筛选、合约结构、brief、合规披露、ROI</t>
        </is>
      </c>
      <c r="I175" s="6" t="inlineStr">
        <is>
          <t>强执行依赖</t>
        </is>
      </c>
      <c r="J175" s="6" t="inlineStr"/>
      <c r="K175" s="6" t="inlineStr">
        <is>
          <t>coreyhaines31-marketingskills</t>
        </is>
      </c>
      <c r="L175" s="6" t="inlineStr">
        <is>
          <t>https://github.com/coreyhaines31/marketingskills.git</t>
        </is>
      </c>
      <c r="M175" s="6" t="inlineStr">
        <is>
          <t>coreyhaines31-marketingskills/skills/influencer-marketing/SKILL.md</t>
        </is>
      </c>
      <c r="N175" s="6" t="inlineStr">
        <is>
          <t>/Users/leowang/skills/coreyhaines31-marketingskills/skills/influencer-marketing/SKILL.md</t>
        </is>
      </c>
      <c r="O175" s="6" t="inlineStr">
        <is>
          <t>是</t>
        </is>
      </c>
      <c r="P175" s="6" t="inlineStr">
        <is>
          <t>none</t>
        </is>
      </c>
      <c r="Q175" s="6" t="inlineStr">
        <is>
          <t>7868cb9251fad80a73d26e488a5ad5f6c4a9f335</t>
        </is>
      </c>
      <c r="R175" s="6" t="inlineStr">
        <is>
          <t>18820787500ad23177d753ce9c9db3954644a31b9afd7e751cafba04eadd3255</t>
        </is>
      </c>
      <c r="S175" s="6" t="n">
        <v>197</v>
      </c>
      <c r="T175" s="6" t="n">
        <v>2</v>
      </c>
      <c r="U175" s="6" t="inlineStr">
        <is>
          <t>When the user wants to run influencer, creator, or ambassador partnerships to promote their product — finding and vetting partners, structuring deals, briefing creators, disclosure compliance, and measuring ROI. Also use when the user mentions 'influencer marketing,' 'creator partnerships,' 'sponsorships,' 'YouTube sponsorships,' 'podcast sponsorships,' 'brand ambassador,' 'ambassador program,' 'creator program,' 'UGC creators,' 'B2B influencers,' 'thought leader ads,' 'gifting,' 'product seeding,' 'whitelisting creator content,' 'how much to pay an influencer,' or 'FTC disclosure.' For affiliate/referral payout mechanics, see referrals. For community-led advocacy, see community-marketing. For turning creator content into paid ads, see ad-creative.</t>
        </is>
      </c>
      <c r="V175" s="6" t="inlineStr">
        <is>
          <t>2026-08-04T04:39:21+00:00</t>
        </is>
      </c>
    </row>
    <row r="176">
      <c r="A176" s="6" t="inlineStr">
        <is>
          <t>e64b46e8-3b47-5dd5-9aad-94bbf2f89e96</t>
        </is>
      </c>
      <c r="B176" s="8" t="n">
        <v>7.5</v>
      </c>
      <c r="C176" s="6" t="inlineStr">
        <is>
          <t>大模型评估</t>
        </is>
      </c>
      <c r="D176" s="6" t="inlineStr">
        <is>
          <t>书籍与出版</t>
        </is>
      </c>
      <c r="E176" s="6" t="inlineStr">
        <is>
          <t>书籍/创作</t>
        </is>
      </c>
      <c r="F176" s="6" t="inlineStr">
        <is>
          <t>inkos</t>
        </is>
      </c>
      <c r="G176" s="6" t="inlineStr">
        <is>
          <t>长篇与互动叙事缺一体化工具链</t>
        </is>
      </c>
      <c r="H176" s="6" t="inlineStr">
        <is>
          <t>长篇小说、短篇、剧本、故事板、互动影像、开放世界分支、同人续写、封面、多语 EPUB/PDF 翻译；带 Studio Chat / CLI / TUI</t>
        </is>
      </c>
      <c r="I176" s="6" t="inlineStr">
        <is>
          <t>807 行；与 book-genesis-v4 定位重叠，但更偏虚构与互动叙事，且自带 CLI/TUI</t>
        </is>
      </c>
      <c r="J176" s="6" t="inlineStr"/>
      <c r="K176" s="6" t="inlineStr">
        <is>
          <t>inkos</t>
        </is>
      </c>
      <c r="L176" s="6" t="inlineStr">
        <is>
          <t>https://github.com/Narcooo/inkos.git</t>
        </is>
      </c>
      <c r="M176" s="6" t="inlineStr">
        <is>
          <t>inkos/skills/SKILL.md</t>
        </is>
      </c>
      <c r="N176" s="6" t="inlineStr">
        <is>
          <t>/Users/leowang/skills/inkos/skills/SKILL.md</t>
        </is>
      </c>
      <c r="O176" s="6" t="inlineStr">
        <is>
          <t>否</t>
        </is>
      </c>
      <c r="P176" s="6" t="inlineStr">
        <is>
          <t>none</t>
        </is>
      </c>
      <c r="Q176" s="6" t="inlineStr">
        <is>
          <t>a6e05d4d4567df0efd5825e9b0037146a16e4f3e</t>
        </is>
      </c>
      <c r="R176" s="6" t="inlineStr">
        <is>
          <t>17f12287b19262ff14f559423404426c507ca83f62af7e0045bd4fbd5a453d9d</t>
        </is>
      </c>
      <c r="S176" s="6" t="n">
        <v>806</v>
      </c>
      <c r="T176" s="6" t="n">
        <v>1</v>
      </c>
      <c r="U176" s="6" t="inlineStr">
        <is>
          <t>Story Creation and Translation AI Agent with Studio Chat, CLI, and TUI - use for long-form novels, short fiction, scripts, storyboards, interactive-film projects, open-world / branching play, fan fiction, spinoffs, style imitation, continuations, covers, and multilingual EPUB/PDF/TXT/Markdown translation. Includes Agent Skills, traceable research, governed context, persistent story state, multi-model routing, image services, and InkOS Studio.</t>
        </is>
      </c>
      <c r="V176" s="6" t="inlineStr">
        <is>
          <t>2026-08-04T04:39:25+00:00</t>
        </is>
      </c>
    </row>
    <row r="177">
      <c r="A177" s="6" t="inlineStr">
        <is>
          <t>be7a9b24-99ad-5bcb-83ae-4e3be8bdf25b</t>
        </is>
      </c>
      <c r="B177" s="8" t="n">
        <v>8.199999999999999</v>
      </c>
      <c r="C177" s="6" t="inlineStr">
        <is>
          <t>大模型评估</t>
        </is>
      </c>
      <c r="D177" s="6" t="inlineStr">
        <is>
          <t>编码测试与调试</t>
        </is>
      </c>
      <c r="E177" s="6" t="inlineStr">
        <is>
          <t>调试</t>
        </is>
      </c>
      <c r="F177" s="6" t="inlineStr">
        <is>
          <t>investigate</t>
        </is>
      </c>
      <c r="G177" s="6" t="inlineStr">
        <is>
          <t>改一版试一版，根因没找到</t>
        </is>
      </c>
      <c r="H177" s="6" t="inlineStr">
        <is>
          <t>系统化根因调查式调试</t>
        </is>
      </c>
      <c r="I177" s="6" t="inlineStr">
        <is>
          <t>★ 遇到硬 bug 的首选；1075 行</t>
        </is>
      </c>
      <c r="J177" s="6" t="inlineStr"/>
      <c r="K177" s="6" t="inlineStr">
        <is>
          <t>gstack</t>
        </is>
      </c>
      <c r="L177" s="6" t="inlineStr">
        <is>
          <t>https://github.com/garrytan/gstack.git</t>
        </is>
      </c>
      <c r="M177" s="6" t="inlineStr">
        <is>
          <t>gstack/investigate/SKILL.md</t>
        </is>
      </c>
      <c r="N177" s="6" t="inlineStr">
        <is>
          <t>/Users/leowang/skills/gstack/investigate/SKILL.md</t>
        </is>
      </c>
      <c r="O177" s="6" t="inlineStr">
        <is>
          <t>是</t>
        </is>
      </c>
      <c r="P177" s="6" t="inlineStr">
        <is>
          <t>none</t>
        </is>
      </c>
      <c r="Q177" s="6" t="inlineStr">
        <is>
          <t>a3259400a366593e0c909dd9ac3e59752efd2488</t>
        </is>
      </c>
      <c r="R177" s="6" t="inlineStr">
        <is>
          <t>6296d2cedc1dda85d55044f68a52bce2f6dbf867e770e255a9d3bb2b67dec747</t>
        </is>
      </c>
      <c r="S177" s="6" t="n">
        <v>1074</v>
      </c>
      <c r="T177" s="6" t="n">
        <v>2</v>
      </c>
      <c r="U177" s="6" t="inlineStr">
        <is>
          <t>Systematic debugging with root cause investigation. (gstack)</t>
        </is>
      </c>
      <c r="V177" s="6" t="inlineStr">
        <is>
          <t>2026-08-04T04:39:23+00:00</t>
        </is>
      </c>
    </row>
    <row r="178">
      <c r="A178" s="6" t="inlineStr">
        <is>
          <t>6ffac13c-88a2-5576-949d-7fa2b57beee9</t>
        </is>
      </c>
      <c r="B178" s="8" t="n">
        <v>6</v>
      </c>
      <c r="C178" s="6" t="inlineStr">
        <is>
          <t>大模型评估</t>
        </is>
      </c>
      <c r="D178" s="6" t="inlineStr">
        <is>
          <t>交付部署与安全</t>
        </is>
      </c>
      <c r="E178" s="6" t="inlineStr">
        <is>
          <t>iOS</t>
        </is>
      </c>
      <c r="F178" s="6" t="inlineStr">
        <is>
          <t>ios-clean</t>
        </is>
      </c>
      <c r="G178" s="6" t="inlineStr">
        <is>
          <t>调试桥接代码残留在发布版</t>
        </is>
      </c>
      <c r="H178" s="6" t="inlineStr">
        <is>
          <t>移除 DebugBridge SPM 包与 #if DEBUG 接线</t>
        </is>
      </c>
      <c r="I178" s="6" t="inlineStr">
        <is>
          <t>只服务 gstack 的 iOS 流程</t>
        </is>
      </c>
      <c r="J178" s="6" t="inlineStr"/>
      <c r="K178" s="6" t="inlineStr">
        <is>
          <t>gstack</t>
        </is>
      </c>
      <c r="L178" s="6" t="inlineStr">
        <is>
          <t>https://github.com/garrytan/gstack.git</t>
        </is>
      </c>
      <c r="M178" s="6" t="inlineStr">
        <is>
          <t>gstack/ios-clean/SKILL.md</t>
        </is>
      </c>
      <c r="N178" s="6" t="inlineStr">
        <is>
          <t>/Users/leowang/skills/gstack/ios-clean/SKILL.md</t>
        </is>
      </c>
      <c r="O178" s="6" t="inlineStr">
        <is>
          <t>是</t>
        </is>
      </c>
      <c r="P178" s="6" t="inlineStr">
        <is>
          <t>none</t>
        </is>
      </c>
      <c r="Q178" s="6" t="inlineStr">
        <is>
          <t>a3259400a366593e0c909dd9ac3e59752efd2488</t>
        </is>
      </c>
      <c r="R178" s="6" t="inlineStr">
        <is>
          <t>72ddf6f3a7fd27a40f731bc83560faf009aa2921ad18cab49d219807d6ae7e18</t>
        </is>
      </c>
      <c r="S178" s="6" t="n">
        <v>874</v>
      </c>
      <c r="T178" s="6" t="n">
        <v>2</v>
      </c>
      <c r="U178" s="6" t="inlineStr">
        <is>
          <t>Remove the DebugBridge SPM package and all #if DEBUG wiring from an iOS app. (gstack)</t>
        </is>
      </c>
      <c r="V178" s="6" t="inlineStr">
        <is>
          <t>2026-08-04T04:39:23+00:00</t>
        </is>
      </c>
    </row>
    <row r="179">
      <c r="A179" s="6" t="inlineStr">
        <is>
          <t>498b4f43-18c7-5fa8-a10e-454e3e6cfa59</t>
        </is>
      </c>
      <c r="B179" s="8" t="n">
        <v>7</v>
      </c>
      <c r="C179" s="6" t="inlineStr">
        <is>
          <t>大模型评估</t>
        </is>
      </c>
      <c r="D179" s="6" t="inlineStr">
        <is>
          <t>交付部署与安全</t>
        </is>
      </c>
      <c r="E179" s="6" t="inlineStr">
        <is>
          <t>iOS</t>
        </is>
      </c>
      <c r="F179" s="6" t="inlineStr">
        <is>
          <t>ios-design-review</t>
        </is>
      </c>
      <c r="G179" s="6" t="inlineStr">
        <is>
          <t>真机视觉问题看不到</t>
        </is>
      </c>
      <c r="H179" s="6" t="inlineStr">
        <is>
          <t>真机上的 iOS 视觉设计审查</t>
        </is>
      </c>
      <c r="I179" s="6" t="inlineStr">
        <is>
          <t>需真机与配置</t>
        </is>
      </c>
      <c r="J179" s="6" t="inlineStr"/>
      <c r="K179" s="6" t="inlineStr">
        <is>
          <t>gstack</t>
        </is>
      </c>
      <c r="L179" s="6" t="inlineStr">
        <is>
          <t>https://github.com/garrytan/gstack.git</t>
        </is>
      </c>
      <c r="M179" s="6" t="inlineStr">
        <is>
          <t>gstack/ios-design-review/SKILL.md</t>
        </is>
      </c>
      <c r="N179" s="6" t="inlineStr">
        <is>
          <t>/Users/leowang/skills/gstack/ios-design-review/SKILL.md</t>
        </is>
      </c>
      <c r="O179" s="6" t="inlineStr">
        <is>
          <t>是</t>
        </is>
      </c>
      <c r="P179" s="6" t="inlineStr">
        <is>
          <t>none</t>
        </is>
      </c>
      <c r="Q179" s="6" t="inlineStr">
        <is>
          <t>a3259400a366593e0c909dd9ac3e59752efd2488</t>
        </is>
      </c>
      <c r="R179" s="6" t="inlineStr">
        <is>
          <t>24245ba5b640dcfebdfa2ed0251a30d676f7a00a44b932802769c8d7b3cc2f10</t>
        </is>
      </c>
      <c r="S179" s="6" t="n">
        <v>877</v>
      </c>
      <c r="T179" s="6" t="n">
        <v>2</v>
      </c>
      <c r="U179" s="6" t="inlineStr">
        <is>
          <t>Visual design audit for iOS apps on real hardware. (gstack)</t>
        </is>
      </c>
      <c r="V179" s="6" t="inlineStr">
        <is>
          <t>2026-08-04T04:39:23+00:00</t>
        </is>
      </c>
    </row>
    <row r="180">
      <c r="A180" s="6" t="inlineStr">
        <is>
          <t>4cb8e4d0-79f2-5b5c-8147-89b8d3cfbd21</t>
        </is>
      </c>
      <c r="B180" s="8" t="n">
        <v>7</v>
      </c>
      <c r="C180" s="6" t="inlineStr">
        <is>
          <t>大模型评估</t>
        </is>
      </c>
      <c r="D180" s="6" t="inlineStr">
        <is>
          <t>交付部署与安全</t>
        </is>
      </c>
      <c r="E180" s="6" t="inlineStr">
        <is>
          <t>iOS</t>
        </is>
      </c>
      <c r="F180" s="6" t="inlineStr">
        <is>
          <t>ios-fix</t>
        </is>
      </c>
      <c r="G180" s="6" t="inlineStr">
        <is>
          <t>iOS bug 修复循环长</t>
        </is>
      </c>
      <c r="H180" s="6" t="inlineStr">
        <is>
          <t>自主修 iOS bug</t>
        </is>
      </c>
      <c r="I180" s="6" t="inlineStr">
        <is>
          <t>需完整 iOS 工程链</t>
        </is>
      </c>
      <c r="J180" s="6" t="inlineStr"/>
      <c r="K180" s="6" t="inlineStr">
        <is>
          <t>gstack</t>
        </is>
      </c>
      <c r="L180" s="6" t="inlineStr">
        <is>
          <t>https://github.com/garrytan/gstack.git</t>
        </is>
      </c>
      <c r="M180" s="6" t="inlineStr">
        <is>
          <t>gstack/ios-fix/SKILL.md</t>
        </is>
      </c>
      <c r="N180" s="6" t="inlineStr">
        <is>
          <t>/Users/leowang/skills/gstack/ios-fix/SKILL.md</t>
        </is>
      </c>
      <c r="O180" s="6" t="inlineStr">
        <is>
          <t>是</t>
        </is>
      </c>
      <c r="P180" s="6" t="inlineStr">
        <is>
          <t>none</t>
        </is>
      </c>
      <c r="Q180" s="6" t="inlineStr">
        <is>
          <t>a3259400a366593e0c909dd9ac3e59752efd2488</t>
        </is>
      </c>
      <c r="R180" s="6" t="inlineStr">
        <is>
          <t>381c4f7e8c86d346ff48655ea4e0f814127b87515fe48fac1ee3d9ef4975e2b6</t>
        </is>
      </c>
      <c r="S180" s="6" t="n">
        <v>873</v>
      </c>
      <c r="T180" s="6" t="n">
        <v>2</v>
      </c>
      <c r="U180" s="6" t="inlineStr">
        <is>
          <t>Autonomous iOS bug fixer. (gstack)</t>
        </is>
      </c>
      <c r="V180" s="6" t="inlineStr">
        <is>
          <t>2026-08-04T04:39:23+00:00</t>
        </is>
      </c>
    </row>
    <row r="181">
      <c r="A181" s="6" t="inlineStr">
        <is>
          <t>abc5d343-b4d9-5790-8525-f0a9f5be969c</t>
        </is>
      </c>
      <c r="B181" s="8" t="n">
        <v>7.5</v>
      </c>
      <c r="C181" s="6" t="inlineStr">
        <is>
          <t>大模型评估</t>
        </is>
      </c>
      <c r="D181" s="6" t="inlineStr">
        <is>
          <t>交付部署与安全</t>
        </is>
      </c>
      <c r="E181" s="6" t="inlineStr">
        <is>
          <t>iOS/QA</t>
        </is>
      </c>
      <c r="F181" s="6" t="inlineStr">
        <is>
          <t>ios-qa</t>
        </is>
      </c>
      <c r="G181" s="6" t="inlineStr">
        <is>
          <t>SwiftUI 缺自动化 QA</t>
        </is>
      </c>
      <c r="H181" s="6" t="inlineStr">
        <is>
          <t>真机 iOS QA</t>
        </is>
      </c>
      <c r="I181" s="6" t="inlineStr">
        <is>
          <t>37 个附带文件；需真机</t>
        </is>
      </c>
      <c r="J181" s="6" t="inlineStr"/>
      <c r="K181" s="6" t="inlineStr">
        <is>
          <t>gstack</t>
        </is>
      </c>
      <c r="L181" s="6" t="inlineStr">
        <is>
          <t>https://github.com/garrytan/gstack.git</t>
        </is>
      </c>
      <c r="M181" s="6" t="inlineStr">
        <is>
          <t>gstack/ios-qa/SKILL.md</t>
        </is>
      </c>
      <c r="N181" s="6" t="inlineStr">
        <is>
          <t>/Users/leowang/skills/gstack/ios-qa/SKILL.md</t>
        </is>
      </c>
      <c r="O181" s="6" t="inlineStr">
        <is>
          <t>是</t>
        </is>
      </c>
      <c r="P181" s="6" t="inlineStr">
        <is>
          <t>low</t>
        </is>
      </c>
      <c r="Q181" s="6" t="inlineStr">
        <is>
          <t>a3259400a366593e0c909dd9ac3e59752efd2488</t>
        </is>
      </c>
      <c r="R181" s="6" t="inlineStr">
        <is>
          <t>7d0702a9134e6d656cfcfdbb77f959d65136e2ef82e7ab2d62ef21a7a96d6905</t>
        </is>
      </c>
      <c r="S181" s="6" t="n">
        <v>1017</v>
      </c>
      <c r="T181" s="6" t="n">
        <v>38</v>
      </c>
      <c r="U181" s="6" t="inlineStr">
        <is>
          <t>Live-device iOS QA for SwiftUI apps. (gstack)</t>
        </is>
      </c>
      <c r="V181" s="6" t="inlineStr">
        <is>
          <t>2026-08-04T04:39:23+00:00</t>
        </is>
      </c>
    </row>
    <row r="182">
      <c r="A182" s="6" t="inlineStr">
        <is>
          <t>735633b8-3758-52e0-8188-223c8a8641a0</t>
        </is>
      </c>
      <c r="B182" s="8" t="n">
        <v>6</v>
      </c>
      <c r="C182" s="6" t="inlineStr">
        <is>
          <t>大模型评估</t>
        </is>
      </c>
      <c r="D182" s="6" t="inlineStr">
        <is>
          <t>交付部署与安全</t>
        </is>
      </c>
      <c r="E182" s="6" t="inlineStr">
        <is>
          <t>iOS</t>
        </is>
      </c>
      <c r="F182" s="6" t="inlineStr">
        <is>
          <t>ios-sync</t>
        </is>
      </c>
      <c r="G182" s="6" t="inlineStr">
        <is>
          <t>调试桥模板与上游脱节</t>
        </is>
      </c>
      <c r="H182" s="6" t="inlineStr">
        <is>
          <t>重新生成 iOS debug bridge</t>
        </is>
      </c>
      <c r="I182" s="6" t="inlineStr">
        <is>
          <t>维护动作</t>
        </is>
      </c>
      <c r="J182" s="6" t="inlineStr"/>
      <c r="K182" s="6" t="inlineStr">
        <is>
          <t>gstack</t>
        </is>
      </c>
      <c r="L182" s="6" t="inlineStr">
        <is>
          <t>https://github.com/garrytan/gstack.git</t>
        </is>
      </c>
      <c r="M182" s="6" t="inlineStr">
        <is>
          <t>gstack/ios-sync/SKILL.md</t>
        </is>
      </c>
      <c r="N182" s="6" t="inlineStr">
        <is>
          <t>/Users/leowang/skills/gstack/ios-sync/SKILL.md</t>
        </is>
      </c>
      <c r="O182" s="6" t="inlineStr">
        <is>
          <t>是</t>
        </is>
      </c>
      <c r="P182" s="6" t="inlineStr">
        <is>
          <t>none</t>
        </is>
      </c>
      <c r="Q182" s="6" t="inlineStr">
        <is>
          <t>a3259400a366593e0c909dd9ac3e59752efd2488</t>
        </is>
      </c>
      <c r="R182" s="6" t="inlineStr">
        <is>
          <t>fc071a92e8d96e421d50d9adddfe38703053cc660ac7f30e2858e11ad93a2066</t>
        </is>
      </c>
      <c r="S182" s="6" t="n">
        <v>871</v>
      </c>
      <c r="T182" s="6" t="n">
        <v>2</v>
      </c>
      <c r="U182" s="6" t="inlineStr">
        <is>
          <t>Regenerate the iOS debug bridge against the latest upstream gstack templates. (gstack)</t>
        </is>
      </c>
      <c r="V182" s="6" t="inlineStr">
        <is>
          <t>2026-08-04T04:39:23+00:00</t>
        </is>
      </c>
    </row>
    <row r="183">
      <c r="A183" s="6" t="inlineStr">
        <is>
          <t>dd83be0d-a8b6-56a9-8b3a-5cf88ac336c3</t>
        </is>
      </c>
      <c r="B183" s="8" t="n">
        <v>7.8</v>
      </c>
      <c r="C183" s="6" t="inlineStr">
        <is>
          <t>大模型评估</t>
        </is>
      </c>
      <c r="D183" s="6" t="inlineStr">
        <is>
          <t>交付部署与安全</t>
        </is>
      </c>
      <c r="E183" s="6" t="inlineStr">
        <is>
          <t>部署</t>
        </is>
      </c>
      <c r="F183" s="6" t="inlineStr">
        <is>
          <t>land-and-deploy</t>
        </is>
      </c>
      <c r="G183" s="6" t="inlineStr">
        <is>
          <t>合并到部署要走一串手工步骤</t>
        </is>
      </c>
      <c r="H183" s="6" t="inlineStr">
        <is>
          <t>落地 + 部署一条流水线</t>
        </is>
      </c>
      <c r="I183" s="6" t="inlineStr">
        <is>
          <t>1919 行；需先跑 setup-deploy</t>
        </is>
      </c>
      <c r="J183" s="6" t="inlineStr"/>
      <c r="K183" s="6" t="inlineStr">
        <is>
          <t>gstack</t>
        </is>
      </c>
      <c r="L183" s="6" t="inlineStr">
        <is>
          <t>https://github.com/garrytan/gstack.git</t>
        </is>
      </c>
      <c r="M183" s="6" t="inlineStr">
        <is>
          <t>gstack/land-and-deploy/SKILL.md</t>
        </is>
      </c>
      <c r="N183" s="6" t="inlineStr">
        <is>
          <t>/Users/leowang/skills/gstack/land-and-deploy/SKILL.md</t>
        </is>
      </c>
      <c r="O183" s="6" t="inlineStr">
        <is>
          <t>是</t>
        </is>
      </c>
      <c r="P183" s="6" t="inlineStr">
        <is>
          <t>low</t>
        </is>
      </c>
      <c r="Q183" s="6" t="inlineStr">
        <is>
          <t>a3259400a366593e0c909dd9ac3e59752efd2488</t>
        </is>
      </c>
      <c r="R183" s="6" t="inlineStr">
        <is>
          <t>c81e6a392765f765990484c6cb1d7b60d7354359f4561655d15e86e3feb2169f</t>
        </is>
      </c>
      <c r="S183" s="6" t="n">
        <v>1918</v>
      </c>
      <c r="T183" s="6" t="n">
        <v>2</v>
      </c>
      <c r="U183" s="6" t="inlineStr">
        <is>
          <t>Land and deploy workflow. (gstack)</t>
        </is>
      </c>
      <c r="V183" s="6" t="inlineStr">
        <is>
          <t>2026-08-04T04:39:23+00:00</t>
        </is>
      </c>
    </row>
    <row r="184">
      <c r="A184" s="6" t="inlineStr">
        <is>
          <t>654105d8-aaca-53c0-a479-c7ef83f0269b</t>
        </is>
      </c>
      <c r="B184" s="8" t="n">
        <v>6.5</v>
      </c>
      <c r="C184" s="6" t="inlineStr">
        <is>
          <t>大模型评估</t>
        </is>
      </c>
      <c r="D184" s="6" t="inlineStr">
        <is>
          <t>交付部署与安全</t>
        </is>
      </c>
      <c r="E184" s="6" t="inlineStr">
        <is>
          <t>部署/看板</t>
        </is>
      </c>
      <c r="F184" s="6" t="inlineStr">
        <is>
          <t>landing-report</t>
        </is>
      </c>
      <c r="G184" s="6" t="inlineStr">
        <is>
          <t>不知道队列里有什么在等发布</t>
        </is>
      </c>
      <c r="H184" s="6" t="inlineStr">
        <is>
          <t>只读的发布队列看板</t>
        </is>
      </c>
      <c r="I184" s="6" t="inlineStr">
        <is>
          <t>多人协作才有意义</t>
        </is>
      </c>
      <c r="J184" s="6" t="inlineStr"/>
      <c r="K184" s="6" t="inlineStr">
        <is>
          <t>gstack</t>
        </is>
      </c>
      <c r="L184" s="6" t="inlineStr">
        <is>
          <t>https://github.com/garrytan/gstack.git</t>
        </is>
      </c>
      <c r="M184" s="6" t="inlineStr">
        <is>
          <t>gstack/landing-report/SKILL.md</t>
        </is>
      </c>
      <c r="N184" s="6" t="inlineStr">
        <is>
          <t>/Users/leowang/skills/gstack/landing-report/SKILL.md</t>
        </is>
      </c>
      <c r="O184" s="6" t="inlineStr">
        <is>
          <t>是</t>
        </is>
      </c>
      <c r="P184" s="6" t="inlineStr">
        <is>
          <t>none</t>
        </is>
      </c>
      <c r="Q184" s="6" t="inlineStr">
        <is>
          <t>a3259400a366593e0c909dd9ac3e59752efd2488</t>
        </is>
      </c>
      <c r="R184" s="6" t="inlineStr">
        <is>
          <t>bb328522f77372717e1d41c2ca1911586f0518c30c16f336f6eb8d51eaca1931</t>
        </is>
      </c>
      <c r="S184" s="6" t="n">
        <v>936</v>
      </c>
      <c r="T184" s="6" t="n">
        <v>2</v>
      </c>
      <c r="U184" s="6" t="inlineStr">
        <is>
          <t>Read-only queue dashboard for workspace-aware ship. (gstack)</t>
        </is>
      </c>
      <c r="V184" s="6" t="inlineStr">
        <is>
          <t>2026-08-04T04:39:23+00:00</t>
        </is>
      </c>
    </row>
    <row r="185">
      <c r="A185" s="6" t="inlineStr">
        <is>
          <t>1f685edc-ac35-5655-b468-299eea13f5a4</t>
        </is>
      </c>
      <c r="B185" s="8" t="n">
        <v>7.8</v>
      </c>
      <c r="C185" s="6" t="inlineStr">
        <is>
          <t>大模型评估</t>
        </is>
      </c>
      <c r="D185" s="6" t="inlineStr">
        <is>
          <t>演示与文档</t>
        </is>
      </c>
      <c r="E185" s="6" t="inlineStr">
        <is>
          <t>文档</t>
        </is>
      </c>
      <c r="F185" s="6" t="inlineStr">
        <is>
          <t>latex-document</t>
        </is>
      </c>
      <c r="G185" s="6" t="inlineStr">
        <is>
          <t>专业 PDF 排版门槛高</t>
        </is>
      </c>
      <c r="H185" s="6" t="inlineStr">
        <is>
          <t>简历、报告、论文、学位论文、Beamer、学术海报、发票</t>
        </is>
      </c>
      <c r="I185" s="6" t="inlineStr">
        <is>
          <t>189 个参考文件，覆盖最全；需本地 TeX 环境</t>
        </is>
      </c>
      <c r="J185" s="6" t="inlineStr"/>
      <c r="K185" s="6" t="inlineStr">
        <is>
          <t>Happycapy-skills</t>
        </is>
      </c>
      <c r="L185" s="6" t="inlineStr">
        <is>
          <t>https://github.com/happycapy-ai/Happycapy-skills.git</t>
        </is>
      </c>
      <c r="M185" s="6" t="inlineStr">
        <is>
          <t>Happycapy-skills/skills/latex-document/SKILL.md</t>
        </is>
      </c>
      <c r="N185" s="6" t="inlineStr">
        <is>
          <t>/Users/leowang/skills/Happycapy-skills/skills/latex-document/SKILL.md</t>
        </is>
      </c>
      <c r="O185" s="6" t="inlineStr">
        <is>
          <t>否</t>
        </is>
      </c>
      <c r="P185" s="6" t="inlineStr">
        <is>
          <t>medium</t>
        </is>
      </c>
      <c r="Q185" s="6" t="inlineStr">
        <is>
          <t>e2976bc2ca4ad807a70e8ad5da293aa781a25d87</t>
        </is>
      </c>
      <c r="R185" s="6" t="inlineStr">
        <is>
          <t>505f565da137c2b3fcc701c96d3f1e03998ba27575af3b6779f0ed773955a19e</t>
        </is>
      </c>
      <c r="S185" s="6" t="n">
        <v>411</v>
      </c>
      <c r="T185" s="6" t="n">
        <v>190</v>
      </c>
      <c r="U185" s="6" t="inlineStr">
        <is>
          <t>Universal LaTeX document skill: create, compile, and convert any document to professional PDF with PNG previews. Supports resumes, reports, cover letters, invoices, academic papers, theses/dissertations, academic CVs, presentations (Beamer), scientific posters, formal letters, exams/quizzes, books, cheat sheets, reference cards, exam formula sheets, fillable PDF forms (hyperref form fields), conditional content (etoolbox toggles), mail merge from CSV/JSON (Jinja2 templates), version diffing (latexdiff), charts (pgfplots + matplotlib), tables (booktabs + CSV import), images (TikZ), Mermaid diagrams, AI-generated images, watermarks, landscape pages, bibliography/citations (BibTeX/biblatex), multi-language/CJK (auto XeLaTeX), algorithms/pseudocode, colored boxes (tcolorbox), SI units (siunitx), Pandoc format conversion (Markdown/DOCX/HTML ↔ LaTeX), and PDF-to-LaTeX conversion of handwritten or printed documents (math, business, legal, general). Compile script supports pdflatex, xelatex, lualatex with auto-detection, latexmk backend, texfot log filtering, PDF/A output, and verbosity control (--verbose/--quiet). Empirically optimized scaling: single agent 1-10 pages, split 11-20, batch-7 pipeline 21+. Use when user asks to: (1) create a resume/CV/cover letter, (2) write a LaTeX document, (3) create PDF with tables/charts/images, (4) compile a .tex file, (5) make a report/invoice/presentation, (6) anything involving LaTeX or pdflatex, (7) convert/OCR a PDF to LaTeX, (8) convert handwritten notes, (9) create charts/graphs/diagrams, (10) create slides, (11) write a thesis or dissertation, (12) create an academic CV, (13) create a poster, (14) create an exam/quiz, (15) create a book, (16) convert between document formats (Markdown, DOCX, HTML to/from LaTeX), (17) generate Mermaid diagrams for LaTeX, (18) create a formal business letter, (19) create a cheat sheet or reference card, (20) create an exam formula sheet or crib sheet, (21) condense lecture notes/PDFs into a cheat sheet, (22) create a fillable PDF form with text fields/checkboxes/dropdowns, (23) create a document with conditional content/toggles (show/hide sections), (24) generate batch/mail-merge documents from CSV/JSON data, (25) create a version diff PDF (latexdiff) highlighting changes between documents, (26) create a homework or assignment submission with problems and solutions, (27) create a lab report with data tables, graphs, and error analysis, (28) encrypt or password-protect a PDF, (29) merge multiple PDFs into one, (30) optimize/compress a PDF for web or email, (31) lint or check a LaTeX document for common issues, (32) count words in a LaTeX document, (33) analyze document statistics (figures, tables, citations), (34) fetch BibTeX from a DOI, (35) convert a Graphviz .dot file to PDF/PNG, (36) convert a PlantUML .puml file to PDF/PNG, (37) create a one-pager/fact sheet/executive summary, (38) create a datasheet or product specification sheet, (39) extract pages from a PDF (page ranges, odd/even), (40) check LaTeX package availability before compiling, (41) analyze citations and cross-reference with .bib files, (42) debug LaTeX compilation errors, (43) make a document accessible (PDF/A, tagged PDF), (44) create lecture notes or course handouts, (45) fill an existing PDF form (fillable fields or non-fillable with annotations), (46) extract text or tables from a PDF (pdfplumber, pypdf), (47) OCR a scanned PDF to text (pytesseract), (48) create a PDF programmatically with reportlab (Canvas, Platypus), (49) rotate or crop PDF pages (pypdf), (50) add a watermark to an existing PDF, (51) extract metadata from a PDF (title, author, subject).</t>
        </is>
      </c>
      <c r="V185" s="6" t="inlineStr">
        <is>
          <t>2026-08-04T04:39:20+00:00</t>
        </is>
      </c>
    </row>
    <row r="186">
      <c r="A186" s="6" t="inlineStr">
        <is>
          <t>8fc9fa9f-6735-5fb9-a71b-85765951259e</t>
        </is>
      </c>
      <c r="B186" s="8" t="n">
        <v>7.8</v>
      </c>
      <c r="C186" s="6" t="inlineStr">
        <is>
          <t>大模型评估</t>
        </is>
      </c>
      <c r="D186" s="6" t="inlineStr">
        <is>
          <t>营销增长与社媒</t>
        </is>
      </c>
      <c r="E186" s="6" t="inlineStr">
        <is>
          <t>营销/发布</t>
        </is>
      </c>
      <c r="F186" s="6" t="inlineStr">
        <is>
          <t>launch</t>
        </is>
      </c>
      <c r="G186" s="6" t="inlineStr">
        <is>
          <t>发布节奏混乱、声量浪费</t>
        </is>
      </c>
      <c r="H186" s="6" t="inlineStr">
        <is>
          <t>产品发布、Product Hunt、GTM、waitlist、公测</t>
        </is>
      </c>
      <c r="I186" s="6" t="inlineStr">
        <is>
          <t>一次性大事件的检查清单价值高</t>
        </is>
      </c>
      <c r="J186" s="6" t="inlineStr"/>
      <c r="K186" s="6" t="inlineStr">
        <is>
          <t>coreyhaines31-marketingskills</t>
        </is>
      </c>
      <c r="L186" s="6" t="inlineStr">
        <is>
          <t>https://github.com/coreyhaines31/marketingskills.git</t>
        </is>
      </c>
      <c r="M186" s="6" t="inlineStr">
        <is>
          <t>coreyhaines31-marketingskills/skills/launch/SKILL.md</t>
        </is>
      </c>
      <c r="N186" s="6" t="inlineStr">
        <is>
          <t>/Users/leowang/skills/coreyhaines31-marketingskills/skills/launch/SKILL.md</t>
        </is>
      </c>
      <c r="O186" s="6" t="inlineStr">
        <is>
          <t>是</t>
        </is>
      </c>
      <c r="P186" s="6" t="inlineStr">
        <is>
          <t>none</t>
        </is>
      </c>
      <c r="Q186" s="6" t="inlineStr">
        <is>
          <t>7868cb9251fad80a73d26e488a5ad5f6c4a9f335</t>
        </is>
      </c>
      <c r="R186" s="6" t="inlineStr">
        <is>
          <t>6d8bbd61449c48c458b20457c0b698386fe808e7063a7baadc197fc179bd94bb</t>
        </is>
      </c>
      <c r="S186" s="6" t="n">
        <v>353</v>
      </c>
      <c r="T186" s="6" t="n">
        <v>2</v>
      </c>
      <c r="U186" s="6" t="inlineStr">
        <is>
          <t>When the user wants to plan a product launch, feature announcement, or release strategy. Also use when the user mentions 'launch,' 'Product Hunt,' 'feature release,' 'announcement,' 'go-to-market,' 'beta launch,' 'early access,' 'waitlist,' 'product update,' 'how do I launch this,' 'launch checklist,' 'GTM plan,' or 'we're about to ship.' Use this whenever someone is preparing to release something publicly. For ongoing marketing after launch, see marketing-ideas. For the offer being launched (bonuses, guarantees, scarcity, naming), see offers.</t>
        </is>
      </c>
      <c r="V186" s="6" t="inlineStr">
        <is>
          <t>2026-08-04T04:39:21+00:00</t>
        </is>
      </c>
    </row>
    <row r="187">
      <c r="A187" s="6" t="inlineStr">
        <is>
          <t>f7156995-9780-5c31-8eda-47faf6ce5d89</t>
        </is>
      </c>
      <c r="B187" s="8" t="n">
        <v>7</v>
      </c>
      <c r="C187" s="6" t="inlineStr">
        <is>
          <t>大模型评估</t>
        </is>
      </c>
      <c r="D187" s="6" t="inlineStr">
        <is>
          <t>营销增长与社媒</t>
        </is>
      </c>
      <c r="E187" s="6" t="inlineStr">
        <is>
          <t>营销/获客</t>
        </is>
      </c>
      <c r="F187" s="6" t="inlineStr">
        <is>
          <t>lead-magnets</t>
        </is>
      </c>
      <c r="G187" s="6" t="inlineStr">
        <is>
          <t>邮箱线索增长慢</t>
        </is>
      </c>
      <c r="H187" s="6" t="inlineStr">
        <is>
          <t>电子书、清单、模板等诱饵设计与优化</t>
        </is>
      </c>
      <c r="I187" s="6" t="inlineStr">
        <is>
          <t>常规打法</t>
        </is>
      </c>
      <c r="J187" s="6" t="inlineStr"/>
      <c r="K187" s="6" t="inlineStr">
        <is>
          <t>coreyhaines31-marketingskills</t>
        </is>
      </c>
      <c r="L187" s="6" t="inlineStr">
        <is>
          <t>https://github.com/coreyhaines31/marketingskills.git</t>
        </is>
      </c>
      <c r="M187" s="6" t="inlineStr">
        <is>
          <t>coreyhaines31-marketingskills/skills/lead-magnets/SKILL.md</t>
        </is>
      </c>
      <c r="N187" s="6" t="inlineStr">
        <is>
          <t>/Users/leowang/skills/coreyhaines31-marketingskills/skills/lead-magnets/SKILL.md</t>
        </is>
      </c>
      <c r="O187" s="6" t="inlineStr">
        <is>
          <t>是</t>
        </is>
      </c>
      <c r="P187" s="6" t="inlineStr">
        <is>
          <t>none</t>
        </is>
      </c>
      <c r="Q187" s="6" t="inlineStr">
        <is>
          <t>7868cb9251fad80a73d26e488a5ad5f6c4a9f335</t>
        </is>
      </c>
      <c r="R187" s="6" t="inlineStr">
        <is>
          <t>bfb1e260e56fb11611bfac94236e7ebf79433e3350012ecce2379eef0af25af8</t>
        </is>
      </c>
      <c r="S187" s="6" t="n">
        <v>310</v>
      </c>
      <c r="T187" s="6" t="n">
        <v>4</v>
      </c>
      <c r="U187" s="6" t="inlineStr">
        <is>
          <t>When the user wants to create, plan, or optimize a lead magnet for email capture or lead generation. Also use when the user mentions "lead magnet," "gated content," "content upgrade," "downloadable," "ebook," "cheat sheet," "checklist," "template download," "opt-in," "freebie," "PDF download," "resource library," "content offer," "email capture content," "Notion template," "spreadsheet template," or "what should I give away for emails." Use this for planning what to create and how to distribute it. For interactive tools as lead magnets, see free-tools. For writing the actual content, see copywriting. For the email sequence after capture, see emails.</t>
        </is>
      </c>
      <c r="V187" s="6" t="inlineStr">
        <is>
          <t>2026-08-04T04:39:21+00:00</t>
        </is>
      </c>
    </row>
    <row r="188">
      <c r="A188" s="6" t="inlineStr">
        <is>
          <t>10541445-50db-5176-8448-1ef96b00f1cb</t>
        </is>
      </c>
      <c r="B188" s="8" t="n">
        <v>7.3</v>
      </c>
      <c r="C188" s="6" t="inlineStr">
        <is>
          <t>大模型评估</t>
        </is>
      </c>
      <c r="D188" s="6" t="inlineStr">
        <is>
          <t>元技能与知识管理</t>
        </is>
      </c>
      <c r="E188" s="6" t="inlineStr">
        <is>
          <t>知识管理</t>
        </is>
      </c>
      <c r="F188" s="6" t="inlineStr">
        <is>
          <t>learn</t>
        </is>
      </c>
      <c r="G188" s="6" t="inlineStr">
        <is>
          <t>同一个坑反复踩</t>
        </is>
      </c>
      <c r="H188" s="6" t="inlineStr">
        <is>
          <t>管理项目级 learnings</t>
        </is>
      </c>
      <c r="I188" s="6" t="inlineStr">
        <is>
          <t>长期收益，需坚持写</t>
        </is>
      </c>
      <c r="J188" s="6" t="inlineStr"/>
      <c r="K188" s="6" t="inlineStr">
        <is>
          <t>gstack</t>
        </is>
      </c>
      <c r="L188" s="6" t="inlineStr">
        <is>
          <t>https://github.com/garrytan/gstack.git</t>
        </is>
      </c>
      <c r="M188" s="6" t="inlineStr">
        <is>
          <t>gstack/learn/SKILL.md</t>
        </is>
      </c>
      <c r="N188" s="6" t="inlineStr">
        <is>
          <t>/Users/leowang/skills/gstack/learn/SKILL.md</t>
        </is>
      </c>
      <c r="O188" s="6" t="inlineStr">
        <is>
          <t>是</t>
        </is>
      </c>
      <c r="P188" s="6" t="inlineStr">
        <is>
          <t>none</t>
        </is>
      </c>
      <c r="Q188" s="6" t="inlineStr">
        <is>
          <t>a3259400a366593e0c909dd9ac3e59752efd2488</t>
        </is>
      </c>
      <c r="R188" s="6" t="inlineStr">
        <is>
          <t>06b83fba2cc58296d896d43150c109601026e03f081ede6a40cc7d2185abdebf</t>
        </is>
      </c>
      <c r="S188" s="6" t="n">
        <v>953</v>
      </c>
      <c r="T188" s="6" t="n">
        <v>2</v>
      </c>
      <c r="U188" s="6" t="inlineStr">
        <is>
          <t>Manage project learnings.</t>
        </is>
      </c>
      <c r="V188" s="6" t="inlineStr">
        <is>
          <t>2026-08-04T04:39:23+00:00</t>
        </is>
      </c>
    </row>
    <row r="189">
      <c r="A189" s="6" t="inlineStr">
        <is>
          <t>8d7889dc-3a72-528d-836d-846bd0262587</t>
        </is>
      </c>
      <c r="B189" s="8" t="n">
        <v>7.5</v>
      </c>
      <c r="C189" s="6" t="inlineStr">
        <is>
          <t>大模型评估</t>
        </is>
      </c>
      <c r="D189" s="6" t="inlineStr">
        <is>
          <t>书籍与出版</t>
        </is>
      </c>
      <c r="E189" s="6" t="inlineStr">
        <is>
          <t>书籍/评估</t>
        </is>
      </c>
      <c r="F189" s="6" t="inlineStr">
        <is>
          <t>literary-agent-panel</t>
        </is>
      </c>
      <c r="G189" s="6" t="inlineStr">
        <is>
          <t>不知道出版方会怎么看这份稿</t>
        </is>
      </c>
      <c r="H189" s="6" t="inlineStr">
        <is>
          <t>模拟文学代理、收稿编辑、书店买手、目标读者评审市场可行性</t>
        </is>
      </c>
      <c r="I189" s="6" t="inlineStr">
        <is>
          <t>投稿前压力测试；与 book-swarm-panel 定位重叠，择一</t>
        </is>
      </c>
      <c r="J189" s="6" t="inlineStr"/>
      <c r="K189" s="6" t="inlineStr">
        <is>
          <t>book-genesis-v4</t>
        </is>
      </c>
      <c r="L189" s="6" t="inlineStr">
        <is>
          <t>https://github.com/felipelobomotta-blip/book-genesis-v4.git</t>
        </is>
      </c>
      <c r="M189" s="6" t="inlineStr">
        <is>
          <t>book-genesis-v4/skills/literary-agent-panel/SKILL.md</t>
        </is>
      </c>
      <c r="N189" s="6" t="inlineStr">
        <is>
          <t>/Users/leowang/skills/book-genesis-v4/skills/literary-agent-panel/SKILL.md</t>
        </is>
      </c>
      <c r="O189" s="6" t="inlineStr">
        <is>
          <t>是</t>
        </is>
      </c>
      <c r="P189" s="6" t="inlineStr">
        <is>
          <t>none</t>
        </is>
      </c>
      <c r="Q189" s="6" t="inlineStr">
        <is>
          <t>14b5dc4c2384f2f741ada9726be9a0514103dd26</t>
        </is>
      </c>
      <c r="R189" s="6" t="inlineStr">
        <is>
          <t>f64a06caec625783be6a2b97e9c8a7426463b0ad11747faca76af0bd1a52b5bd</t>
        </is>
      </c>
      <c r="S189" s="6" t="n">
        <v>121</v>
      </c>
      <c r="T189" s="6" t="n">
        <v>2</v>
      </c>
      <c r="U189" s="6" t="inlineStr">
        <is>
          <t>Use when a manuscript, book concept, opening pages, synopsis, query package, or Book Genesis project needs simulated literary agent, acquiring editor, bookseller, and target-reader review for market viability and publication readiness.</t>
        </is>
      </c>
      <c r="V189" s="6" t="inlineStr">
        <is>
          <t>2026-08-04T04:39:21+00:00</t>
        </is>
      </c>
    </row>
    <row r="190">
      <c r="A190" s="6" t="inlineStr">
        <is>
          <t>08419d08-6708-55b5-ab87-d6d156d50067</t>
        </is>
      </c>
      <c r="B190" s="8" t="n">
        <v>7.5</v>
      </c>
      <c r="C190" s="6" t="inlineStr">
        <is>
          <t>大模型评估</t>
        </is>
      </c>
      <c r="D190" s="6" t="inlineStr">
        <is>
          <t>思维与决策</t>
        </is>
      </c>
      <c r="E190" s="6" t="inlineStr">
        <is>
          <t>认知/复盘</t>
        </is>
      </c>
      <c r="F190" s="6" t="inlineStr">
        <is>
          <t>ljg-blind</t>
        </is>
      </c>
      <c r="G190" s="6" t="inlineStr">
        <is>
          <t>看不见自己的思维盲区</t>
        </is>
      </c>
      <c r="H190" s="6" t="inlineStr">
        <is>
          <t>读昨天与 AI 的全部对话，照出思维习惯层面的盲区，再从微信读书挑一章精准补上</t>
        </is>
      </c>
      <c r="I190" s="6" t="inlineStr">
        <is>
          <t>不是补知识而是补思维习惯，切入角度独特；依赖对话历史可读</t>
        </is>
      </c>
      <c r="J190" s="6" t="inlineStr"/>
      <c r="K190" s="6" t="inlineStr">
        <is>
          <t>ljg-skills</t>
        </is>
      </c>
      <c r="L190" s="6" t="inlineStr">
        <is>
          <t>https://github.com/lijigang/ljg-skills.git</t>
        </is>
      </c>
      <c r="M190" s="6" t="inlineStr">
        <is>
          <t>ljg-skills/skills/ljg-blind/SKILL.md</t>
        </is>
      </c>
      <c r="N190" s="6" t="inlineStr">
        <is>
          <t>/Users/leowang/skills/ljg-skills/skills/ljg-blind/SKILL.md</t>
        </is>
      </c>
      <c r="O190" s="6" t="inlineStr">
        <is>
          <t>是</t>
        </is>
      </c>
      <c r="P190" s="6" t="inlineStr">
        <is>
          <t>low</t>
        </is>
      </c>
      <c r="Q190" s="6" t="inlineStr">
        <is>
          <t>bf931b05fba7d17b6e8b73d6d45c6aa47d7b5fdf</t>
        </is>
      </c>
      <c r="R190" s="6" t="inlineStr">
        <is>
          <t>79dc48ec2d65031674703cff1646afd28942d77621e09c48d7e76dce25c6f0bf</t>
        </is>
      </c>
      <c r="S190" s="6" t="n">
        <v>193</v>
      </c>
      <c r="T190" s="6" t="n">
        <v>3</v>
      </c>
      <c r="U190" s="6" t="inlineStr">
        <is>
          <t>盲区扫描——读昨天你与 AI 的全部对话，照出暴露的思维盲区（不是不懂的知识，是让某类真相一直看不见的思维习惯），再从微信读书挑一本书的一章精准补上，落成一篇完整分析笔记。Use when user says '扫盲区', '盲区', '照盲区', '看看我的思维盲区', '我昨天想漏了什么', 'blind spot', 'ljg-blind', '/ljg-blind', or wants yesterday's AI conversations analyzed for cognitive blind spots plus a targeted weread chapter to fill them. 可选参数：传一个日期(YYYY-MM-DD)扫那天而非昨天。NOT FOR 纵向深钻一个观点（用 ljg-think）、一个领域降秩（用 ljg-rank）、陪读一篇文本（用 ljg-read）、找一个领域的约束（用 ljg-constraint）。</t>
        </is>
      </c>
      <c r="V190" s="6" t="inlineStr">
        <is>
          <t>2026-08-04T04:39:25+00:00</t>
        </is>
      </c>
    </row>
    <row r="191">
      <c r="A191" s="6" t="inlineStr">
        <is>
          <t>af8088a8-bcc9-5146-b5d8-81364d72dd50</t>
        </is>
      </c>
      <c r="B191" s="8" t="n">
        <v>7.5</v>
      </c>
      <c r="C191" s="6" t="inlineStr">
        <is>
          <t>大模型评估</t>
        </is>
      </c>
      <c r="D191" s="6" t="inlineStr">
        <is>
          <t>阅读与学习</t>
        </is>
      </c>
      <c r="E191" s="6" t="inlineStr">
        <is>
          <t>阅读/拆解</t>
        </is>
      </c>
      <c r="F191" s="6" t="inlineStr">
        <is>
          <t>ljg-book</t>
        </is>
      </c>
      <c r="G191" s="6" t="inlineStr">
        <is>
          <t>读完一本书说不出它改变了什么判断</t>
        </is>
      </c>
      <c r="H191" s="6" t="inlineStr">
        <is>
          <t>把书重构成 x → f → f(x)：它针对什么问题、作者的核心答案、答案如何改变判断或行动</t>
        </is>
      </c>
      <c r="I191" s="6" t="inlineStr">
        <is>
          <t>拆书框架极简且可复用</t>
        </is>
      </c>
      <c r="J191" s="6" t="inlineStr"/>
      <c r="K191" s="6" t="inlineStr">
        <is>
          <t>ljg-skills</t>
        </is>
      </c>
      <c r="L191" s="6" t="inlineStr">
        <is>
          <t>https://github.com/lijigang/ljg-skills.git</t>
        </is>
      </c>
      <c r="M191" s="6" t="inlineStr">
        <is>
          <t>ljg-skills/skills/ljg-book/SKILL.md</t>
        </is>
      </c>
      <c r="N191" s="6" t="inlineStr">
        <is>
          <t>/Users/leowang/skills/ljg-skills/skills/ljg-book/SKILL.md</t>
        </is>
      </c>
      <c r="O191" s="6" t="inlineStr">
        <is>
          <t>是</t>
        </is>
      </c>
      <c r="P191" s="6" t="inlineStr">
        <is>
          <t>none</t>
        </is>
      </c>
      <c r="Q191" s="6" t="inlineStr">
        <is>
          <t>bf931b05fba7d17b6e8b73d6d45c6aa47d7b5fdf</t>
        </is>
      </c>
      <c r="R191" s="6" t="inlineStr">
        <is>
          <t>f1222f54f847ab5db77554c318cfbc569aa874f89fe73173447aa0b8fad9914a</t>
        </is>
      </c>
      <c r="S191" s="6" t="n">
        <v>175</v>
      </c>
      <c r="T191" s="6" t="n">
        <v>5</v>
      </c>
      <c r="U191" s="6" t="inlineStr">
        <is>
          <t>Book reader that reconstructs a book as x -&gt; f -&gt; f(x): the problem it addresses, the author's central answer, and how that answer changes judgment or action. USE WHEN the user gives a book title, PDF, excerpt, or asks 拆书, 分析这本书, 这本书在讲什么, 压缩一本书, or book. Defaults to a saved org note. NOT FOR chapter summaries, framework audits, papers, single-idea deep dives, or field ranking.</t>
        </is>
      </c>
      <c r="V191" s="6" t="inlineStr">
        <is>
          <t>2026-08-04T04:39:25+00:00</t>
        </is>
      </c>
    </row>
    <row r="192">
      <c r="A192" s="6" t="inlineStr">
        <is>
          <t>27494189-aa59-5c2d-b0ac-610f0a24fe52</t>
        </is>
      </c>
      <c r="B192" s="8" t="n">
        <v>7.8</v>
      </c>
      <c r="C192" s="6" t="inlineStr">
        <is>
          <t>大模型评估</t>
        </is>
      </c>
      <c r="D192" s="6" t="inlineStr">
        <is>
          <t>图像与视频</t>
        </is>
      </c>
      <c r="E192" s="6" t="inlineStr">
        <is>
          <t>图像/信息设计</t>
        </is>
      </c>
      <c r="F192" s="6" t="inlineStr">
        <is>
          <t>ljg-card</t>
        </is>
      </c>
      <c r="G192" s="6" t="inlineStr">
        <is>
          <t>长内容没有可传播的视觉载体</t>
        </is>
      </c>
      <c r="H192" s="6" t="inlineStr">
        <is>
          <t>七种模具：长读卡、信息图、多卡、编辑手绘笔记等，输出 PNG</t>
        </is>
      </c>
      <c r="I192" s="6" t="inlineStr">
        <is>
          <t>★ 中文内容传播最实用的一档；依赖 playwright（13 MB node_modules）</t>
        </is>
      </c>
      <c r="J192" s="6" t="inlineStr"/>
      <c r="K192" s="6" t="inlineStr">
        <is>
          <t>ljg-skills</t>
        </is>
      </c>
      <c r="L192" s="6" t="inlineStr">
        <is>
          <t>https://github.com/lijigang/ljg-skills.git</t>
        </is>
      </c>
      <c r="M192" s="6" t="inlineStr">
        <is>
          <t>ljg-skills/skills/ljg-card/SKILL.md</t>
        </is>
      </c>
      <c r="N192" s="6" t="inlineStr">
        <is>
          <t>/Users/leowang/skills/ljg-skills/skills/ljg-card/SKILL.md</t>
        </is>
      </c>
      <c r="O192" s="6" t="inlineStr">
        <is>
          <t>是</t>
        </is>
      </c>
      <c r="P192" s="6" t="inlineStr">
        <is>
          <t>none</t>
        </is>
      </c>
      <c r="Q192" s="6" t="inlineStr">
        <is>
          <t>bf931b05fba7d17b6e8b73d6d45c6aa47d7b5fdf</t>
        </is>
      </c>
      <c r="R192" s="6" t="inlineStr">
        <is>
          <t>8caebb4cc49cdfe5c5254e2af74bcb44029d857264edf31c4367d026e7245ed3</t>
        </is>
      </c>
      <c r="S192" s="6" t="n">
        <v>77</v>
      </c>
      <c r="T192" s="6" t="n">
        <v>21</v>
      </c>
      <c r="U192" s="6" t="inlineStr">
        <is>
          <t>Content caster (铸). Transforms content into PNG visuals. Seven molds: -l (default) long reading card, -i infograph, -m multi-card reading cards (1080x1440), -v editorial sketchnote (problem→failure→pivot→insight→naming, magazine + archive layout), -c comic (manga-style B&amp;W), -w whiteboard (marker-style board layout), -b big-fonts attachment card (1080x1440, weathered 碑刻 style for 小红书). Output to ~/Downloads/. Use when user says '铸', 'cast', '做成图', '做成卡片', '做成信息图', '做成海报', '视觉笔记', 'sketchnote', '杂志', 'editorial', '漫画', 'comic', 'manga', '白板', 'whiteboard', '大字', '附件图', 'big fonts', '小红书卡片'. Replaces ljg-cards and ljg-infograph.</t>
        </is>
      </c>
      <c r="V192" s="6" t="inlineStr">
        <is>
          <t>2026-08-04T04:39:25+00:00</t>
        </is>
      </c>
    </row>
    <row r="193">
      <c r="A193" s="6" t="inlineStr">
        <is>
          <t>f4d859c4-a9f3-525a-991c-886c5e8ee168</t>
        </is>
      </c>
      <c r="B193" s="8" t="n">
        <v>8</v>
      </c>
      <c r="C193" s="6" t="inlineStr">
        <is>
          <t>大模型评估</t>
        </is>
      </c>
      <c r="D193" s="6" t="inlineStr">
        <is>
          <t>思维与决策</t>
        </is>
      </c>
      <c r="E193" s="6" t="inlineStr">
        <is>
          <t>思维/分析</t>
        </is>
      </c>
      <c r="F193" s="6" t="inlineStr">
        <is>
          <t>ljg-constraint</t>
        </is>
      </c>
      <c r="G193" s="6" t="inlineStr">
        <is>
          <t>分不清什么是硬事实、什么是别人自设的规则</t>
        </is>
      </c>
      <c r="H193" s="6" t="inlineStr">
        <is>
          <t>找出真正框住一个领域的几条约束，判明世界/规则/解释（硬/软/自设）</t>
        </is>
      </c>
      <c r="I193" s="6" t="inlineStr">
        <is>
          <t>★ 尤其擅长解释「目标相同但方案分歧」的根因；可迁移到技术选型与产品决策</t>
        </is>
      </c>
      <c r="J193" s="6" t="inlineStr"/>
      <c r="K193" s="6" t="inlineStr">
        <is>
          <t>ljg-skills</t>
        </is>
      </c>
      <c r="L193" s="6" t="inlineStr">
        <is>
          <t>https://github.com/lijigang/ljg-skills.git</t>
        </is>
      </c>
      <c r="M193" s="6" t="inlineStr">
        <is>
          <t>ljg-skills/skills/ljg-constraint/SKILL.md</t>
        </is>
      </c>
      <c r="N193" s="6" t="inlineStr">
        <is>
          <t>/Users/leowang/skills/ljg-skills/skills/ljg-constraint/SKILL.md</t>
        </is>
      </c>
      <c r="O193" s="6" t="inlineStr">
        <is>
          <t>是</t>
        </is>
      </c>
      <c r="P193" s="6" t="inlineStr">
        <is>
          <t>none</t>
        </is>
      </c>
      <c r="Q193" s="6" t="inlineStr">
        <is>
          <t>bf931b05fba7d17b6e8b73d6d45c6aa47d7b5fdf</t>
        </is>
      </c>
      <c r="R193" s="6" t="inlineStr">
        <is>
          <t>96424fca55f02374cec4df4d3d69e787a4504728573961a1dcaae3206100b3b6</t>
        </is>
      </c>
      <c r="S193" s="6" t="n">
        <v>244</v>
      </c>
      <c r="T193" s="6" t="n">
        <v>2</v>
      </c>
      <c r="U193" s="6" t="inlineStr">
        <is>
          <t>给一个领域、专业、角色、产品或争论找出真正框住它的几条约束，判明它们属于世界/规则/解释（硬/软/自设），看这组约束如何定义身份、补全问题、框出解空间并解释实际行为；尤其用于区分目标相同但约束不同导致的方案分歧，识别被误当硬事实的旧解释。USE WHEN 用户说 '约束', '找约束', '这个领域的约束是什么', '本质约束', '什么框住了它', '硬约束还是自设约束', '边界在哪', '这行为什么这么做', 'constraint', '/ljg-constraint', or gives any domain/profession/role/product/debate and wants its defining constraints and solution space mapped. NOT FOR 往下挖生成器（用 ljg-rank，找的是生成力不是边界）、纵向深钻一个观点到底（用 ljg-think）、拆一本书（用 ljg-book）、一个概念解剖（用 ljg-learn）。</t>
        </is>
      </c>
      <c r="V193" s="6" t="inlineStr">
        <is>
          <t>2026-08-04T04:39:25+00:00</t>
        </is>
      </c>
    </row>
    <row r="194">
      <c r="A194" s="6" t="inlineStr">
        <is>
          <t>3736d276-40fd-5cec-9eb2-aa9adf95473e</t>
        </is>
      </c>
      <c r="B194" s="8" t="n">
        <v>7</v>
      </c>
      <c r="C194" s="6" t="inlineStr">
        <is>
          <t>大模型评估</t>
        </is>
      </c>
      <c r="D194" s="6" t="inlineStr">
        <is>
          <t>领域与平台专用</t>
        </is>
      </c>
      <c r="E194" s="6" t="inlineStr">
        <is>
          <t>投资/分析</t>
        </is>
      </c>
      <c r="F194" s="6" t="inlineStr">
        <is>
          <t>ljg-invest</t>
        </is>
      </c>
      <c r="G194" s="6" t="inlineStr">
        <is>
          <t>传统投资分析框架看不出项目本质</t>
        </is>
      </c>
      <c r="H194" s="6" t="inlineStr">
        <is>
          <t>以「是不是一台秩序创造机器」为唯一核心判断写深度投资分析</t>
        </is>
      </c>
      <c r="I194" s="6" t="inlineStr">
        <is>
          <t>单一判据很锐利也很偏；⚠️ 不构成投资建议</t>
        </is>
      </c>
      <c r="J194" s="6" t="inlineStr"/>
      <c r="K194" s="6" t="inlineStr">
        <is>
          <t>ljg-skills</t>
        </is>
      </c>
      <c r="L194" s="6" t="inlineStr">
        <is>
          <t>https://github.com/lijigang/ljg-skills.git</t>
        </is>
      </c>
      <c r="M194" s="6" t="inlineStr">
        <is>
          <t>ljg-skills/skills/ljg-invest/SKILL.md</t>
        </is>
      </c>
      <c r="N194" s="6" t="inlineStr">
        <is>
          <t>/Users/leowang/skills/ljg-skills/skills/ljg-invest/SKILL.md</t>
        </is>
      </c>
      <c r="O194" s="6" t="inlineStr">
        <is>
          <t>是</t>
        </is>
      </c>
      <c r="P194" s="6" t="inlineStr">
        <is>
          <t>none</t>
        </is>
      </c>
      <c r="Q194" s="6" t="inlineStr">
        <is>
          <t>bf931b05fba7d17b6e8b73d6d45c6aa47d7b5fdf</t>
        </is>
      </c>
      <c r="R194" s="6" t="inlineStr">
        <is>
          <t>96b6c68103242f946ecfa316151d429ebe1bb6696ddcb2700827d0df37365816</t>
        </is>
      </c>
      <c r="S194" s="6" t="n">
        <v>114</v>
      </c>
      <c r="T194" s="6" t="n">
        <v>1</v>
      </c>
      <c r="U194" s="6" t="inlineStr">
        <is>
          <t>投资分析。给一个项目（公司名、BP、创始人对话记录），写一份深度投资分析报告。不走传统投资分析的路——核心判断只有一个：这个项目是不是一台「秩序创造机器」。Use when user says '投资报告', '投资分析', '分析这个项目', '写投资报告', 'investment report', 'invest analysis', or provides entrepreneur conversation records wanting investment evaluation. Also trigger when user pastes or references meeting notes, pitch decks, or founder interviews and asks for analysis.</t>
        </is>
      </c>
      <c r="V194" s="6" t="inlineStr">
        <is>
          <t>2026-08-04T04:39:25+00:00</t>
        </is>
      </c>
    </row>
    <row r="195">
      <c r="A195" s="6" t="inlineStr">
        <is>
          <t>bc6231bf-b984-5a71-b78d-b9853982a13e</t>
        </is>
      </c>
      <c r="B195" s="8" t="n">
        <v>7.5</v>
      </c>
      <c r="C195" s="6" t="inlineStr">
        <is>
          <t>大模型评估</t>
        </is>
      </c>
      <c r="D195" s="6" t="inlineStr">
        <is>
          <t>思维与决策</t>
        </is>
      </c>
      <c r="E195" s="6" t="inlineStr">
        <is>
          <t>思维/定义</t>
        </is>
      </c>
      <c r="F195" s="6" t="inlineStr">
        <is>
          <t>ljg-is</t>
        </is>
      </c>
      <c r="G195" s="6" t="inlineStr">
        <is>
          <t>说不清一个目标到底把什么变成了什么</t>
        </is>
      </c>
      <c r="H195" s="6" t="inlineStr">
        <is>
          <t>把身份、边界、质量、优化量括起来，只留「谁或什么从 A 到 B」的最小核心</t>
        </is>
      </c>
      <c r="I195" s="6" t="inlineStr">
        <is>
          <t>配套 org 笔记落盘；追原因用 ljg-think、找结构用 ljg-structure</t>
        </is>
      </c>
      <c r="J195" s="6" t="inlineStr"/>
      <c r="K195" s="6" t="inlineStr">
        <is>
          <t>ljg-skills</t>
        </is>
      </c>
      <c r="L195" s="6" t="inlineStr">
        <is>
          <t>https://github.com/lijigang/ljg-skills.git</t>
        </is>
      </c>
      <c r="M195" s="6" t="inlineStr">
        <is>
          <t>ljg-skills/skills/ljg-is/SKILL.md</t>
        </is>
      </c>
      <c r="N195" s="6" t="inlineStr">
        <is>
          <t>/Users/leowang/skills/ljg-skills/skills/ljg-is/SKILL.md</t>
        </is>
      </c>
      <c r="O195" s="6" t="inlineStr">
        <is>
          <t>是</t>
        </is>
      </c>
      <c r="P195" s="6" t="inlineStr">
        <is>
          <t>none</t>
        </is>
      </c>
      <c r="Q195" s="6" t="inlineStr">
        <is>
          <t>bf931b05fba7d17b6e8b73d6d45c6aa47d7b5fdf</t>
        </is>
      </c>
      <c r="R195" s="6" t="inlineStr">
        <is>
          <t>c70abc10245490f8f9f04d4e92cf35ec9baf15c0521b62d9b6e14c2d7bf7bfae</t>
        </is>
      </c>
      <c r="S195" s="6" t="n">
        <v>94</v>
      </c>
      <c r="T195" s="6" t="n">
        <v>6</v>
      </c>
      <c r="U195" s="6" t="inlineStr">
        <is>
          <t>用于发现一个目标真正完成的最小变化：把身份、边界、质量、优化量和实现放进括号，只保留极短的「谁或什么从 A 到 B」核心，再用可代入的操作实验讲明白并保存为经校验的 Org 笔记。USE WHEN 用户说 '/ljg-is', 'X 的本质是什么', '找出目标的本质', '本质定义', '最小功能', '到底把什么变成什么', or 要求区分限定词与核心。NOT FOR 追问原因（用 ljg-think）、寻找母题或因果结构（用 ljg-structure）、句中随口说「本质上」。</t>
        </is>
      </c>
      <c r="V195" s="6" t="inlineStr">
        <is>
          <t>2026-08-04T04:39:25+00:00</t>
        </is>
      </c>
    </row>
    <row r="196">
      <c r="A196" s="6" t="inlineStr">
        <is>
          <t>ce89dfcf-807f-5156-bc61-af6ddbcc83e2</t>
        </is>
      </c>
      <c r="B196" s="8" t="n">
        <v>7.3</v>
      </c>
      <c r="C196" s="6" t="inlineStr">
        <is>
          <t>大模型评估</t>
        </is>
      </c>
      <c r="D196" s="6" t="inlineStr">
        <is>
          <t>阅读与学习</t>
        </is>
      </c>
      <c r="E196" s="6" t="inlineStr">
        <is>
          <t>学习/概念</t>
        </is>
      </c>
      <c r="F196" s="6" t="inlineStr">
        <is>
          <t>ljg-learn</t>
        </is>
      </c>
      <c r="G196" s="6" t="inlineStr">
        <is>
          <t>概念只记住定义没形成理解</t>
        </is>
      </c>
      <c r="H196" s="6" t="inlineStr">
        <is>
          <t>8 个维度（历史、辩证、现象学、语言学、形式化、存在主义、美学、元哲学）解剖概念</t>
        </is>
      </c>
      <c r="I196" s="6" t="inlineStr">
        <is>
          <t>维度多但重，适合真正要吃透的核心概念</t>
        </is>
      </c>
      <c r="J196" s="6" t="inlineStr"/>
      <c r="K196" s="6" t="inlineStr">
        <is>
          <t>ljg-skills</t>
        </is>
      </c>
      <c r="L196" s="6" t="inlineStr">
        <is>
          <t>https://github.com/lijigang/ljg-skills.git</t>
        </is>
      </c>
      <c r="M196" s="6" t="inlineStr">
        <is>
          <t>ljg-skills/skills/ljg-learn/SKILL.md</t>
        </is>
      </c>
      <c r="N196" s="6" t="inlineStr">
        <is>
          <t>/Users/leowang/skills/ljg-skills/skills/ljg-learn/SKILL.md</t>
        </is>
      </c>
      <c r="O196" s="6" t="inlineStr">
        <is>
          <t>是</t>
        </is>
      </c>
      <c r="P196" s="6" t="inlineStr">
        <is>
          <t>none</t>
        </is>
      </c>
      <c r="Q196" s="6" t="inlineStr">
        <is>
          <t>bf931b05fba7d17b6e8b73d6d45c6aa47d7b5fdf</t>
        </is>
      </c>
      <c r="R196" s="6" t="inlineStr">
        <is>
          <t>9d1ea4948e07de1f0f1d4b50c9449f30b83d24af0754144d626a8145d6a828d2</t>
        </is>
      </c>
      <c r="S196" s="6" t="n">
        <v>79</v>
      </c>
      <c r="T196" s="6" t="n">
        <v>1</v>
      </c>
      <c r="U196" s="6" t="inlineStr">
        <is>
          <t>Deep concept anatomist that deconstructs any concept through 8 exploration dimensions (history, dialectics, phenomenology, linguistics, formalization, existentialism, aesthetics, meta-philosophy) and compresses insights into an epiphany. Use when user asks to explain, dissect, or deeply understand a concept, term, or idea. Triggers on '解剖概念', '概念解剖', 'explain concept', 'learn concept', '/ljg-learn'. Produces org-mode output.</t>
        </is>
      </c>
      <c r="V196" s="6" t="inlineStr">
        <is>
          <t>2026-08-04T04:39:25+00:00</t>
        </is>
      </c>
    </row>
    <row r="197">
      <c r="A197" s="6" t="inlineStr">
        <is>
          <t>bb5e95d3-df97-56d6-90ac-95b435d246b3</t>
        </is>
      </c>
      <c r="B197" s="8" t="n">
        <v>7</v>
      </c>
      <c r="C197" s="6" t="inlineStr">
        <is>
          <t>大模型评估</t>
        </is>
      </c>
      <c r="D197" s="6" t="inlineStr">
        <is>
          <t>图像与视频</t>
        </is>
      </c>
      <c r="E197" s="6" t="inlineStr">
        <is>
          <t>图像/阅读</t>
        </is>
      </c>
      <c r="F197" s="6" t="inlineStr">
        <is>
          <t>ljg-library</t>
        </is>
      </c>
      <c r="G197" s="6" t="inlineStr">
        <is>
          <t>一本书缺一个能记住的画面</t>
        </is>
      </c>
      <c r="H197" s="6" t="inlineStr">
        <is>
          <t>一本书 → 取景框意向画面 → 2050 图书馆借书卡（PNG，含真实封面与作者头像）</t>
        </is>
      </c>
      <c r="I197" s="6" t="inlineStr">
        <is>
          <t>风格化很强（吉田诚治式绘本感）；出图成本高</t>
        </is>
      </c>
      <c r="J197" s="6" t="inlineStr"/>
      <c r="K197" s="6" t="inlineStr">
        <is>
          <t>ljg-skills</t>
        </is>
      </c>
      <c r="L197" s="6" t="inlineStr">
        <is>
          <t>https://github.com/lijigang/ljg-skills.git</t>
        </is>
      </c>
      <c r="M197" s="6" t="inlineStr">
        <is>
          <t>ljg-skills/skills/ljg-library/SKILL.md</t>
        </is>
      </c>
      <c r="N197" s="6" t="inlineStr">
        <is>
          <t>/Users/leowang/skills/ljg-skills/skills/ljg-library/SKILL.md</t>
        </is>
      </c>
      <c r="O197" s="6" t="inlineStr">
        <is>
          <t>是</t>
        </is>
      </c>
      <c r="P197" s="6" t="inlineStr">
        <is>
          <t>low</t>
        </is>
      </c>
      <c r="Q197" s="6" t="inlineStr">
        <is>
          <t>bf931b05fba7d17b6e8b73d6d45c6aa47d7b5fdf</t>
        </is>
      </c>
      <c r="R197" s="6" t="inlineStr">
        <is>
          <t>e457bfaf3f9dc9d72a672e8d50867adae46af6b9112f71d2cc7e12b36190b9b9</t>
        </is>
      </c>
      <c r="S197" s="6" t="n">
        <v>132</v>
      </c>
      <c r="T197" s="6" t="n">
        <v>8</v>
      </c>
      <c r="U197" s="6" t="inlineStr">
        <is>
          <t>一本书 → 一幅清晰的「取景框」意向画面 → 一张 2050 图书馆借书卡（PNG）。取景框 = 作者从哪个角度看什么问题、看到了哪幅画面；卡上有真实封面、作者头像、书目信息。取景框 block 用费曼式讲解把这幅意向画面讲得通俗又准确；图解 block 用 AI 生图把这幅画面画出来，继刚是固定主角（从其墨像参考生成、认得出的他）。图解风格：吉田诚治式绘本感（异世界日常空间、暖光斜射、治愈又精致）。浅色光学玻璃卡身、强调色从封面动态提取、宽高自适应。合上书记住这幅画面，就没白读。Use when user says '取景框卡', '图书馆卡', 'library card', '书卡', '铸书卡', '一本书一句话一张卡', '/ljg-library', or provides a book name and wants it distilled into one collectible card. NOT FOR 拆书结构分析（用 ljg-book）、纯文字金句（用 ljg-card -b）、信息图（用 ljg-card -i）、视觉笔记（用 ljg-card -v）。</t>
        </is>
      </c>
      <c r="V197" s="6" t="inlineStr">
        <is>
          <t>2026-08-04T04:39:25+00:00</t>
        </is>
      </c>
    </row>
    <row r="198">
      <c r="A198" s="6" t="inlineStr">
        <is>
          <t>32faf018-ea60-5605-8624-5040ecbb0cc3</t>
        </is>
      </c>
      <c r="B198" s="8" t="n">
        <v>7.5</v>
      </c>
      <c r="C198" s="6" t="inlineStr">
        <is>
          <t>大模型评估</t>
        </is>
      </c>
      <c r="D198" s="6" t="inlineStr">
        <is>
          <t>领域与平台专用</t>
        </is>
      </c>
      <c r="E198" s="6" t="inlineStr">
        <is>
          <t>行业/分析</t>
        </is>
      </c>
      <c r="F198" s="6" t="inlineStr">
        <is>
          <t>ljg-map</t>
        </is>
      </c>
      <c r="G198" s="6" t="inlineStr">
        <is>
          <t>看不出一个行业里谁真正掌握权力</t>
        </is>
      </c>
      <c r="H198" s="6" t="inlineStr">
        <is>
          <t>行业 → 生态地形图卡：标出「瓶颈」与「价值捕获点」，配 base rate 与前沿问题</t>
        </is>
      </c>
      <c r="I198" s="6" t="inlineStr">
        <is>
          <t>「卡流量的地方常常不是钱沉淀的地方」这个洞察很好；需联网 deep research + 出图</t>
        </is>
      </c>
      <c r="J198" s="6" t="inlineStr"/>
      <c r="K198" s="6" t="inlineStr">
        <is>
          <t>ljg-skills</t>
        </is>
      </c>
      <c r="L198" s="6" t="inlineStr">
        <is>
          <t>https://github.com/lijigang/ljg-skills.git</t>
        </is>
      </c>
      <c r="M198" s="6" t="inlineStr">
        <is>
          <t>ljg-skills/skills/ljg-map/SKILL.md</t>
        </is>
      </c>
      <c r="N198" s="6" t="inlineStr">
        <is>
          <t>/Users/leowang/skills/ljg-skills/skills/ljg-map/SKILL.md</t>
        </is>
      </c>
      <c r="O198" s="6" t="inlineStr">
        <is>
          <t>是</t>
        </is>
      </c>
      <c r="P198" s="6" t="inlineStr">
        <is>
          <t>none</t>
        </is>
      </c>
      <c r="Q198" s="6" t="inlineStr">
        <is>
          <t>bf931b05fba7d17b6e8b73d6d45c6aa47d7b5fdf</t>
        </is>
      </c>
      <c r="R198" s="6" t="inlineStr">
        <is>
          <t>735010919babb42d9d758f1b87b58fee57f427c8d04bc400178c2a6d7892f8e9</t>
        </is>
      </c>
      <c r="S198" s="6" t="n">
        <v>144</v>
      </c>
      <c r="T198" s="6" t="n">
        <v>7</v>
      </c>
      <c r="U198" s="6" t="inlineStr">
        <is>
          <t>一个行业 → 一张生态地形图卡（PNG）。以《千脑智能》参考系理论为地基：把行业摊成一张可俯瞰的「生态地形」——价值像河一样流过地貌，再在地形上标出两处——「瓶颈」（流量/产能在此收窄的隘口/水坝）和「价值捕获点」（利润在此沉淀的宝藏堆）。地形让权力结构一眼可见：卡流量的地方常常不是钱沉淀的地方。配三个关键指标的 base rate（刻度）+ 三个「大问题」（前沿）。deep research 真联网，图用 AI 生图（默认 -a 吉田诚治式绘本画风，与 ljg-library 同源；可选 -c pixel+cyber），继刚作小测量员立在地形上俯瞰。Use when user says '行业地图', '产业地图', '生态地形图', '画一下这个行业', 'industry map', 'map this industry', '行业版图', '产业链地图', '/ljg-map', or gives an industry/领域 name wanting its terrain mapped. 风格：默认 -a 绘本（同 ljg-library），加 -c 走 cyber。NOT FOR 一个领域降秩找生成器（用 ljg-rank）、拆一本书（用 ljg-book）、单个项目投资分析（用 ljg-invest）、一个概念深钻（用 ljg-think）。</t>
        </is>
      </c>
      <c r="V198" s="6" t="inlineStr">
        <is>
          <t>2026-08-04T04:39:25+00:00</t>
        </is>
      </c>
    </row>
    <row r="199">
      <c r="A199" s="6" t="inlineStr">
        <is>
          <t>68e6002d-f657-5df1-835a-4e882c20c894</t>
        </is>
      </c>
      <c r="B199" s="8" t="n">
        <v>7.8</v>
      </c>
      <c r="C199" s="6" t="inlineStr">
        <is>
          <t>大模型评估</t>
        </is>
      </c>
      <c r="D199" s="6" t="inlineStr">
        <is>
          <t>阅读与学习</t>
        </is>
      </c>
      <c r="E199" s="6" t="inlineStr">
        <is>
          <t>阅读/论文</t>
        </is>
      </c>
      <c r="F199" s="6" t="inlineStr">
        <is>
          <t>ljg-paper</t>
        </is>
      </c>
      <c r="G199" s="6" t="inlineStr">
        <is>
          <t>非科研人读论文只读懂结论</t>
        </is>
      </c>
      <c r="H199" s="6" t="inlineStr">
        <is>
          <t>找出读者尚未真正掌握的承重概念，用关系与案例重建，把一篇论文变成能解释具体现象的有界模型</t>
        </is>
      </c>
      <c r="I199" s="6" t="inlineStr">
        <is>
          <t>★ 「承重概念」这个切法比逐节摘要有效得多</t>
        </is>
      </c>
      <c r="J199" s="6" t="inlineStr"/>
      <c r="K199" s="6" t="inlineStr">
        <is>
          <t>ljg-skills</t>
        </is>
      </c>
      <c r="L199" s="6" t="inlineStr">
        <is>
          <t>https://github.com/lijigang/ljg-skills.git</t>
        </is>
      </c>
      <c r="M199" s="6" t="inlineStr">
        <is>
          <t>ljg-skills/skills/ljg-paper/SKILL.md</t>
        </is>
      </c>
      <c r="N199" s="6" t="inlineStr">
        <is>
          <t>/Users/leowang/skills/ljg-skills/skills/ljg-paper/SKILL.md</t>
        </is>
      </c>
      <c r="O199" s="6" t="inlineStr">
        <is>
          <t>是</t>
        </is>
      </c>
      <c r="P199" s="6" t="inlineStr">
        <is>
          <t>none</t>
        </is>
      </c>
      <c r="Q199" s="6" t="inlineStr">
        <is>
          <t>bf931b05fba7d17b6e8b73d6d45c6aa47d7b5fdf</t>
        </is>
      </c>
      <c r="R199" s="6" t="inlineStr">
        <is>
          <t>64ead5c691b942901bad7d9b8a3f4b14d69aee662032ea7316fb6cc095f39db3</t>
        </is>
      </c>
      <c r="S199" s="6" t="n">
        <v>134</v>
      </c>
      <c r="T199" s="6" t="n">
        <v>5</v>
      </c>
      <c r="U199" s="6" t="inlineStr">
        <is>
          <t>Paper reader for non-academics. Finds the load-bearing concepts the reader does not yet truly have, rebuilds them through relations and cases, and turns one paper into a bounded model that explains a concrete phenomenon. USE WHEN the user shares an arXiv link OR paper URL OR PDF OR local paper file OR paper title, or asks to read, explain, analyze, or understand a paper. Defaults to a saved org note. NOT FOR experiment reproduction, exhaustive method summaries, formal peer review, benchmark tables, or literature surveys.</t>
        </is>
      </c>
      <c r="V199" s="6" t="inlineStr">
        <is>
          <t>2026-08-04T04:39:25+00:00</t>
        </is>
      </c>
    </row>
    <row r="200">
      <c r="A200" s="6" t="inlineStr">
        <is>
          <t>e2ce19a2-5cc0-53dd-a97c-8600fb160493</t>
        </is>
      </c>
      <c r="B200" s="8" t="n">
        <v>7.8</v>
      </c>
      <c r="C200" s="6" t="inlineStr">
        <is>
          <t>大模型评估</t>
        </is>
      </c>
      <c r="D200" s="6" t="inlineStr">
        <is>
          <t>写作与内容</t>
        </is>
      </c>
      <c r="E200" s="6" t="inlineStr">
        <is>
          <t>写作/表达</t>
        </is>
      </c>
      <c r="F200" s="6" t="inlineStr">
        <is>
          <t>ljg-plain</t>
        </is>
      </c>
      <c r="G200" s="6" t="inlineStr">
        <is>
          <t>术语堆砌，聪明人也读不懂</t>
        </is>
      </c>
      <c r="H200" s="6" t="inlineStr">
        <is>
          <t>改写到聪明的 12 岁小孩能懂；无固定结构，形式随内容</t>
        </is>
      </c>
      <c r="I200" s="6" t="inlineStr">
        <is>
          <t>★ 106 行极轻量、高杠杆；任何输出都能叠加</t>
        </is>
      </c>
      <c r="J200" s="6" t="inlineStr"/>
      <c r="K200" s="6" t="inlineStr">
        <is>
          <t>ljg-skills</t>
        </is>
      </c>
      <c r="L200" s="6" t="inlineStr">
        <is>
          <t>https://github.com/lijigang/ljg-skills.git</t>
        </is>
      </c>
      <c r="M200" s="6" t="inlineStr">
        <is>
          <t>ljg-skills/skills/ljg-plain/SKILL.md</t>
        </is>
      </c>
      <c r="N200" s="6" t="inlineStr">
        <is>
          <t>/Users/leowang/skills/ljg-skills/skills/ljg-plain/SKILL.md</t>
        </is>
      </c>
      <c r="O200" s="6" t="inlineStr">
        <is>
          <t>是</t>
        </is>
      </c>
      <c r="P200" s="6" t="inlineStr">
        <is>
          <t>none</t>
        </is>
      </c>
      <c r="Q200" s="6" t="inlineStr">
        <is>
          <t>bf931b05fba7d17b6e8b73d6d45c6aa47d7b5fdf</t>
        </is>
      </c>
      <c r="R200" s="6" t="inlineStr">
        <is>
          <t>7fa285caa2b610818b2baeb64045c086cb3a04b75a3975c2f03e0d688945a97e</t>
        </is>
      </c>
      <c r="S200" s="6" t="n">
        <v>105</v>
      </c>
      <c r="T200" s="6" t="n">
        <v>1</v>
      </c>
      <c r="U200" s="6" t="inlineStr">
        <is>
          <t>Cognitive atom: Plain (白). Rewrites any content so a smart 12-year-old groks it. Structure-free — form follows content. Use when user says '白话说', '说人话', '解释一下', 'plain', 'grok'.</t>
        </is>
      </c>
      <c r="V200" s="6" t="inlineStr">
        <is>
          <t>2026-08-04T04:39:25+00:00</t>
        </is>
      </c>
    </row>
    <row r="201">
      <c r="A201" s="6" t="inlineStr">
        <is>
          <t>a76810ad-a0c9-5e59-a845-84c1a0dfc680</t>
        </is>
      </c>
      <c r="B201" s="8" t="n">
        <v>7.5</v>
      </c>
      <c r="C201" s="6" t="inlineStr">
        <is>
          <t>大模型评估</t>
        </is>
      </c>
      <c r="D201" s="6" t="inlineStr">
        <is>
          <t>演示与文档</t>
        </is>
      </c>
      <c r="E201" s="6" t="inlineStr">
        <is>
          <t>演示文稿</t>
        </is>
      </c>
      <c r="F201" s="6" t="inlineStr">
        <is>
          <t>ljg-present</t>
        </is>
      </c>
      <c r="G201" s="6" t="inlineStr">
        <is>
          <t>outline 到讲稿要重排一遍</t>
        </is>
      </c>
      <c r="H201" s="6" t="inlineStr">
        <is>
          <t>orgmode/markdown outline 1:1 铸成单文件离线 HTML 演示</t>
        </is>
      </c>
      <c r="I201" s="6" t="inlineStr">
        <is>
          <t>忠于 outline 不自作主张；支持 hacker 深浅色主题、LaTeX、翻页笔</t>
        </is>
      </c>
      <c r="J201" s="6" t="inlineStr"/>
      <c r="K201" s="6" t="inlineStr">
        <is>
          <t>ljg-skills</t>
        </is>
      </c>
      <c r="L201" s="6" t="inlineStr">
        <is>
          <t>https://github.com/lijigang/ljg-skills.git</t>
        </is>
      </c>
      <c r="M201" s="6" t="inlineStr">
        <is>
          <t>ljg-skills/skills/ljg-present/SKILL.md</t>
        </is>
      </c>
      <c r="N201" s="6" t="inlineStr">
        <is>
          <t>/Users/leowang/skills/ljg-skills/skills/ljg-present/SKILL.md</t>
        </is>
      </c>
      <c r="O201" s="6" t="inlineStr">
        <is>
          <t>是</t>
        </is>
      </c>
      <c r="P201" s="6" t="inlineStr">
        <is>
          <t>low</t>
        </is>
      </c>
      <c r="Q201" s="6" t="inlineStr">
        <is>
          <t>bf931b05fba7d17b6e8b73d6d45c6aa47d7b5fdf</t>
        </is>
      </c>
      <c r="R201" s="6" t="inlineStr">
        <is>
          <t>6f1c137e68fc744f961b5981e57a72ab4452bce47923e2b5d47ea611909c41c0</t>
        </is>
      </c>
      <c r="S201" s="6" t="n">
        <v>181</v>
      </c>
      <c r="T201" s="6" t="n">
        <v>6</v>
      </c>
      <c r="U201" s="6" t="inlineStr">
        <is>
          <t>演讲铸造器（Outline-Faithful）。把 orgmode/markdown outline 1:1 铸成单文件离线 HTML；支持 black/red/yellow、浅色 hacker 与暗色 hacker-dark，自动处理标题封面、多行密度布局、表格、ASCII、LaTeX、自适应与翻页笔。USE WHEN 用户要求讲这个、present、做成演讲、slides、标语流、宣言体、slogan、manifesto、按 outline 美化。NOT FOR 内容提炼、改写或企业 PPT。</t>
        </is>
      </c>
      <c r="V201" s="6" t="inlineStr">
        <is>
          <t>2026-08-04T04:39:25+00:00</t>
        </is>
      </c>
    </row>
    <row r="202">
      <c r="A202" s="6" t="inlineStr">
        <is>
          <t>c3e54868-ed60-5552-8e4d-e831c2c03d46</t>
        </is>
      </c>
      <c r="B202" s="8" t="n">
        <v>6</v>
      </c>
      <c r="C202" s="6" t="inlineStr">
        <is>
          <t>大模型评估</t>
        </is>
      </c>
      <c r="D202" s="6" t="inlineStr">
        <is>
          <t>元技能与知识管理</t>
        </is>
      </c>
      <c r="E202" s="6" t="inlineStr">
        <is>
          <t>元/维护</t>
        </is>
      </c>
      <c r="F202" s="6" t="inlineStr">
        <is>
          <t>ljg-push</t>
        </is>
      </c>
      <c r="G202" s="6" t="inlineStr">
        <is>
          <t>本地改完的技能要同步到仓库</t>
        </is>
      </c>
      <c r="H202" s="6" t="inlineStr">
        <is>
          <t>把 ~/.agents/skills/ljg-* 推到 GitHub，先 master（org 风格）再 md 分支</t>
        </is>
      </c>
      <c r="I202" s="6" t="inlineStr">
        <is>
          <t>作者自用的发布脚本，对你无用；但揭示了这套技能的原生形态是 org-mode</t>
        </is>
      </c>
      <c r="J202" s="6" t="inlineStr"/>
      <c r="K202" s="6" t="inlineStr">
        <is>
          <t>ljg-skills</t>
        </is>
      </c>
      <c r="L202" s="6" t="inlineStr">
        <is>
          <t>https://github.com/lijigang/ljg-skills.git</t>
        </is>
      </c>
      <c r="M202" s="6" t="inlineStr">
        <is>
          <t>ljg-skills/skills/ljg-push/SKILL.md</t>
        </is>
      </c>
      <c r="N202" s="6" t="inlineStr">
        <is>
          <t>/Users/leowang/skills/ljg-skills/skills/ljg-push/SKILL.md</t>
        </is>
      </c>
      <c r="O202" s="6" t="inlineStr">
        <is>
          <t>是</t>
        </is>
      </c>
      <c r="P202" s="6" t="inlineStr">
        <is>
          <t>low</t>
        </is>
      </c>
      <c r="Q202" s="6" t="inlineStr">
        <is>
          <t>bf931b05fba7d17b6e8b73d6d45c6aa47d7b5fdf</t>
        </is>
      </c>
      <c r="R202" s="6" t="inlineStr">
        <is>
          <t>73891c2168cec8ba554a85934a3b697aac757e6a7976b3d0ee5d15dcf15cce76</t>
        </is>
      </c>
      <c r="S202" s="6" t="n">
        <v>115</v>
      </c>
      <c r="T202" s="6" t="n">
        <v>3</v>
      </c>
      <c r="U202" s="6" t="inlineStr">
        <is>
          <t>把 ~/.agents/skills/ljg-* 里所有更新过的 skills 同步到 github repo (ljg-skills)，先推 master 分支（org-mode 输出风格），再切 md 分支（markdown 输出风格）做基础 markdown 化后推。Use when user says '/ljg-push', 'push skills', '推送 skills', '同步 skills', 'sync ljg', or whenever ljg-* skills get updated and need shipping. NOT FOR pushing non-ljg skills or arbitrary git repos.</t>
        </is>
      </c>
      <c r="V202" s="6" t="inlineStr">
        <is>
          <t>2026-08-04T04:39:25+00:00</t>
        </is>
      </c>
    </row>
    <row r="203">
      <c r="A203" s="6" t="inlineStr">
        <is>
          <t>5e83c245-0f43-58d3-8fe4-3c7f26ad62ca</t>
        </is>
      </c>
      <c r="B203" s="8" t="n">
        <v>7.5</v>
      </c>
      <c r="C203" s="6" t="inlineStr">
        <is>
          <t>大模型评估</t>
        </is>
      </c>
      <c r="D203" s="6" t="inlineStr">
        <is>
          <t>阅读与学习</t>
        </is>
      </c>
      <c r="E203" s="6" t="inlineStr">
        <is>
          <t>阅读/提炼</t>
        </is>
      </c>
      <c r="F203" s="6" t="inlineStr">
        <is>
          <t>ljg-qa</t>
        </is>
      </c>
      <c r="G203" s="6" t="inlineStr">
        <is>
          <t>摘要读完记不住推理链</t>
        </is>
      </c>
      <c r="H203" s="6" t="inlineStr">
        <is>
          <t>把核心观点抽成 Q-A 对，顺着 Q 链复现作者整套推理</t>
        </is>
      </c>
      <c r="I203" s="6" t="inlineStr">
        <is>
          <t>比普通摘要更能保留论证结构</t>
        </is>
      </c>
      <c r="J203" s="6" t="inlineStr"/>
      <c r="K203" s="6" t="inlineStr">
        <is>
          <t>ljg-skills</t>
        </is>
      </c>
      <c r="L203" s="6" t="inlineStr">
        <is>
          <t>https://github.com/lijigang/ljg-skills.git</t>
        </is>
      </c>
      <c r="M203" s="6" t="inlineStr">
        <is>
          <t>ljg-skills/skills/ljg-qa/SKILL.md</t>
        </is>
      </c>
      <c r="N203" s="6" t="inlineStr">
        <is>
          <t>/Users/leowang/skills/ljg-skills/skills/ljg-qa/SKILL.md</t>
        </is>
      </c>
      <c r="O203" s="6" t="inlineStr">
        <is>
          <t>是</t>
        </is>
      </c>
      <c r="P203" s="6" t="inlineStr">
        <is>
          <t>low</t>
        </is>
      </c>
      <c r="Q203" s="6" t="inlineStr">
        <is>
          <t>bf931b05fba7d17b6e8b73d6d45c6aa47d7b5fdf</t>
        </is>
      </c>
      <c r="R203" s="6" t="inlineStr">
        <is>
          <t>7f96f4fa8a188ae3a51ba7b77791f32d1d4796446b6a1b592fc6d8d3e0ec2900</t>
        </is>
      </c>
      <c r="S203" s="6" t="n">
        <v>98</v>
      </c>
      <c r="T203" s="6" t="n">
        <v>3</v>
      </c>
      <c r="U203" s="6" t="inlineStr">
        <is>
          <t>信息提问机。给一篇文章/论文/书，把核心观点抽成 Q-A 对——Question 切要害，不教科书；Answer 简洁清晰，有形式化收口，逻辑链完整。读者顺 Q 链走过，每个 A 砸下一枚钉子，复现作者整套推理。Use when user says '问答', 'Q&amp;A', 'QA', '提问', '抽取问题', '/ljg-qa', or shares an article/paper/book and asks for Q-A extraction. Triggers when the user wants ideas extracted not as a summary but as a sequence of incisive questions with answered. NOT FOR FAQ generation, glossary creation, or comprehension quizzes — this is intellectual scaffolding, not study aids.</t>
        </is>
      </c>
      <c r="V203" s="6" t="inlineStr">
        <is>
          <t>2026-08-04T04:39:25+00:00</t>
        </is>
      </c>
    </row>
    <row r="204">
      <c r="A204" s="6" t="inlineStr">
        <is>
          <t>b347a4d2-fc52-5cde-8ac8-9be8cec0ecea</t>
        </is>
      </c>
      <c r="B204" s="8" t="n">
        <v>8</v>
      </c>
      <c r="C204" s="6" t="inlineStr">
        <is>
          <t>大模型评估</t>
        </is>
      </c>
      <c r="D204" s="6" t="inlineStr">
        <is>
          <t>思维与决策</t>
        </is>
      </c>
      <c r="E204" s="6" t="inlineStr">
        <is>
          <t>思维/分析</t>
        </is>
      </c>
      <c r="F204" s="6" t="inlineStr">
        <is>
          <t>ljg-rank</t>
        </is>
      </c>
      <c r="G204" s="6" t="inlineStr">
        <is>
          <t>十几个现象背后其实只有几根力</t>
        </is>
      </c>
      <c r="H204" s="6" t="inlineStr">
        <is>
          <t>降秩：砍到不可再少的生成器——砍完能把现象一个个生回来才算数</t>
        </is>
      </c>
      <c r="I204" s="6" t="inlineStr">
        <is>
          <t>★ 485 行；「可重新生成」是个可验证的收敛判据，不是玄学</t>
        </is>
      </c>
      <c r="J204" s="6" t="inlineStr"/>
      <c r="K204" s="6" t="inlineStr">
        <is>
          <t>ljg-skills</t>
        </is>
      </c>
      <c r="L204" s="6" t="inlineStr">
        <is>
          <t>https://github.com/lijigang/ljg-skills.git</t>
        </is>
      </c>
      <c r="M204" s="6" t="inlineStr">
        <is>
          <t>ljg-skills/skills/ljg-rank/SKILL.md</t>
        </is>
      </c>
      <c r="N204" s="6" t="inlineStr">
        <is>
          <t>/Users/leowang/skills/ljg-skills/skills/ljg-rank/SKILL.md</t>
        </is>
      </c>
      <c r="O204" s="6" t="inlineStr">
        <is>
          <t>是</t>
        </is>
      </c>
      <c r="P204" s="6" t="inlineStr">
        <is>
          <t>none</t>
        </is>
      </c>
      <c r="Q204" s="6" t="inlineStr">
        <is>
          <t>bf931b05fba7d17b6e8b73d6d45c6aa47d7b5fdf</t>
        </is>
      </c>
      <c r="R204" s="6" t="inlineStr">
        <is>
          <t>e1041f26c0d40e6b00f05e85539021ed358d1a3fa987406fc9b39368e0776e59</t>
        </is>
      </c>
      <c r="S204" s="6" t="n">
        <v>484</v>
      </c>
      <c r="T204" s="6" t="n">
        <v>2</v>
      </c>
      <c r="U204" s="6" t="inlineStr">
        <is>
          <t>给一个领域，找出背后真正撑着它的几根独立的力。十几个现象砍到不可再少的生成器——砍完能把现象一个个生回来，才算数。Use when user says '降秩', '找秩', '秩是什么', '这个领域靠什么撑着', '背后是什么', or wants to decompose any domain to its irreducible generators.</t>
        </is>
      </c>
      <c r="V204" s="6" t="inlineStr">
        <is>
          <t>2026-08-04T04:39:25+00:00</t>
        </is>
      </c>
    </row>
    <row r="205">
      <c r="A205" s="6" t="inlineStr">
        <is>
          <t>c962c245-693d-5998-9158-f40ff042ba08</t>
        </is>
      </c>
      <c r="B205" s="8" t="n">
        <v>7.5</v>
      </c>
      <c r="C205" s="6" t="inlineStr">
        <is>
          <t>大模型评估</t>
        </is>
      </c>
      <c r="D205" s="6" t="inlineStr">
        <is>
          <t>阅读与学习</t>
        </is>
      </c>
      <c r="E205" s="6" t="inlineStr">
        <is>
          <t>阅读/陪读</t>
        </is>
      </c>
      <c r="F205" s="6" t="inlineStr">
        <is>
          <t>ljg-read</t>
        </is>
      </c>
      <c r="G205" s="6" t="inlineStr">
        <is>
          <t>读长文中途走神、读英文卡壳</t>
        </is>
      </c>
      <c r="H205" s="6" t="inlineStr">
        <is>
          <t>全程陪读：翻译、结构标注、深度追问、跨域联想</t>
        </is>
      </c>
      <c r="I205" s="6" t="inlineStr">
        <is>
          <t>274 行；英译中自动识别，适合啃硬材料</t>
        </is>
      </c>
      <c r="J205" s="6" t="inlineStr"/>
      <c r="K205" s="6" t="inlineStr">
        <is>
          <t>ljg-skills</t>
        </is>
      </c>
      <c r="L205" s="6" t="inlineStr">
        <is>
          <t>https://github.com/lijigang/ljg-skills.git</t>
        </is>
      </c>
      <c r="M205" s="6" t="inlineStr">
        <is>
          <t>ljg-skills/skills/ljg-read/SKILL.md</t>
        </is>
      </c>
      <c r="N205" s="6" t="inlineStr">
        <is>
          <t>/Users/leowang/skills/ljg-skills/skills/ljg-read/SKILL.md</t>
        </is>
      </c>
      <c r="O205" s="6" t="inlineStr">
        <is>
          <t>是</t>
        </is>
      </c>
      <c r="P205" s="6" t="inlineStr">
        <is>
          <t>none</t>
        </is>
      </c>
      <c r="Q205" s="6" t="inlineStr">
        <is>
          <t>bf931b05fba7d17b6e8b73d6d45c6aa47d7b5fdf</t>
        </is>
      </c>
      <c r="R205" s="6" t="inlineStr">
        <is>
          <t>07c9138e6675e7dab8f523c8cde1708907ece6558711957c97137fa08197588c</t>
        </is>
      </c>
      <c r="S205" s="6" t="n">
        <v>273</v>
      </c>
      <c r="T205" s="6" t="n">
        <v>1</v>
      </c>
      <c r="U205" s="6" t="inlineStr">
        <is>
          <t>Reading companion agent. Accompanies user through any text (books, articles, essays, papers, news) with translation, structural annotation, deep questioning, and cross-domain insights. Detects language, translates English to Chinese (faithfulness-expressiveness-elegance), guides reader to understand the author and encounter real questions. Use when user says '伴读', '陪我读', '读这篇', 'read with me', 'companion read', or shares a text/URL wanting guided reading.</t>
        </is>
      </c>
      <c r="V205" s="6" t="inlineStr">
        <is>
          <t>2026-08-04T04:39:25+00:00</t>
        </is>
      </c>
    </row>
    <row r="206">
      <c r="A206" s="6" t="inlineStr">
        <is>
          <t>ac009b21-563f-5d13-80eb-7e35c0016d8a</t>
        </is>
      </c>
      <c r="B206" s="8" t="n">
        <v>7</v>
      </c>
      <c r="C206" s="6" t="inlineStr">
        <is>
          <t>大模型评估</t>
        </is>
      </c>
      <c r="D206" s="6" t="inlineStr">
        <is>
          <t>领域与平台专用</t>
        </is>
      </c>
      <c r="E206" s="6" t="inlineStr">
        <is>
          <t>人际/分析</t>
        </is>
      </c>
      <c r="F206" s="6" t="inlineStr">
        <is>
          <t>ljg-relationship</t>
        </is>
      </c>
      <c r="G206" s="6" t="inlineStr">
        <is>
          <t>关系里的真实结构自己看不见</t>
        </is>
      </c>
      <c r="H206" s="6" t="inlineStr">
        <is>
          <t>5 层结构诊断 + 精神分析深度（移情、无意识模式、阻抗），通过对话引导看见结构</t>
        </is>
      </c>
      <c r="I206" s="6" t="inlineStr">
        <is>
          <t>⚠️ 不是心理治疗替代品；涉及隐私，注意数据落盘位置</t>
        </is>
      </c>
      <c r="J206" s="6" t="inlineStr"/>
      <c r="K206" s="6" t="inlineStr">
        <is>
          <t>ljg-skills</t>
        </is>
      </c>
      <c r="L206" s="6" t="inlineStr">
        <is>
          <t>https://github.com/lijigang/ljg-skills.git</t>
        </is>
      </c>
      <c r="M206" s="6" t="inlineStr">
        <is>
          <t>ljg-skills/skills/ljg-relationship/SKILL.md</t>
        </is>
      </c>
      <c r="N206" s="6" t="inlineStr">
        <is>
          <t>/Users/leowang/skills/ljg-skills/skills/ljg-relationship/SKILL.md</t>
        </is>
      </c>
      <c r="O206" s="6" t="inlineStr">
        <is>
          <t>是</t>
        </is>
      </c>
      <c r="P206" s="6" t="inlineStr">
        <is>
          <t>none</t>
        </is>
      </c>
      <c r="Q206" s="6" t="inlineStr">
        <is>
          <t>bf931b05fba7d17b6e8b73d6d45c6aa47d7b5fdf</t>
        </is>
      </c>
      <c r="R206" s="6" t="inlineStr">
        <is>
          <t>c4f398e25aa2115496d8d5f7de49bd2d8964f304e23cd564bfdc6d1dd843560d</t>
        </is>
      </c>
      <c r="S206" s="6" t="n">
        <v>261</v>
      </c>
      <c r="T206" s="6" t="n">
        <v>1</v>
      </c>
      <c r="U206" s="6" t="inlineStr">
        <is>
          <t>Relationship analyst combining structural diagnostics (5-layer framework) with psychoanalytic depth (transference, unconscious patterns, resistance). Guides users through dialogue to "see" the real structure of their relationship issues. Use when user says "关系分析", "分析关系", "relationship", "人际关系", or describes a specific relationship problem they want to understand.</t>
        </is>
      </c>
      <c r="V206" s="6" t="inlineStr">
        <is>
          <t>2026-08-04T04:39:25+00:00</t>
        </is>
      </c>
    </row>
    <row r="207">
      <c r="A207" s="6" t="inlineStr">
        <is>
          <t>e16b20c0-5d5d-573b-a060-fac38289ec4c</t>
        </is>
      </c>
      <c r="B207" s="8" t="n">
        <v>7.8</v>
      </c>
      <c r="C207" s="6" t="inlineStr">
        <is>
          <t>大模型评估</t>
        </is>
      </c>
      <c r="D207" s="6" t="inlineStr">
        <is>
          <t>思维与决策</t>
        </is>
      </c>
      <c r="E207" s="6" t="inlineStr">
        <is>
          <t>决策/多视角</t>
        </is>
      </c>
      <c r="F207" s="6" t="inlineStr">
        <is>
          <t>ljg-roundtable</t>
        </is>
      </c>
      <c r="G207" s="6" t="inlineStr">
        <is>
          <t>单一视角的判断有盲区</t>
        </is>
      </c>
      <c r="H207" s="6" t="inlineStr">
        <is>
          <t>请 3-5 位真实人物圆桌交锋，每轮收一张 ASCII 结构图，用户控节奏，散场存 org 笔记</t>
        </is>
      </c>
      <c r="I207" s="6" t="inlineStr">
        <is>
          <t>★ 用户可用「可/止/深入此节/引入新人物」控流程，比一次性生成好用得多</t>
        </is>
      </c>
      <c r="J207" s="6" t="inlineStr"/>
      <c r="K207" s="6" t="inlineStr">
        <is>
          <t>ljg-skills</t>
        </is>
      </c>
      <c r="L207" s="6" t="inlineStr">
        <is>
          <t>https://github.com/lijigang/ljg-skills.git</t>
        </is>
      </c>
      <c r="M207" s="6" t="inlineStr">
        <is>
          <t>ljg-skills/skills/ljg-roundtable/SKILL.md</t>
        </is>
      </c>
      <c r="N207" s="6" t="inlineStr">
        <is>
          <t>/Users/leowang/skills/ljg-skills/skills/ljg-roundtable/SKILL.md</t>
        </is>
      </c>
      <c r="O207" s="6" t="inlineStr">
        <is>
          <t>是</t>
        </is>
      </c>
      <c r="P207" s="6" t="inlineStr">
        <is>
          <t>none</t>
        </is>
      </c>
      <c r="Q207" s="6" t="inlineStr">
        <is>
          <t>bf931b05fba7d17b6e8b73d6d45c6aa47d7b5fdf</t>
        </is>
      </c>
      <c r="R207" s="6" t="inlineStr">
        <is>
          <t>ff65acddf42f6c14a5b03b7cd122b4c5f7056e54f50f2ede415cb4c5cfd7ba05</t>
        </is>
      </c>
      <c r="S207" s="6" t="n">
        <v>133</v>
      </c>
      <c r="T207" s="6" t="n">
        <v>2</v>
      </c>
      <c r="U207" s="6" t="inlineStr">
        <is>
          <t>一个议题，一场圆桌：主持人请来 3-5 位真实人物，定义开场，逐轮交锋， 每轮收一张 ASCII 结构图，用户用指令控节奏（可/止/深入此节/引入新人物）， 散场后全文存入 org 笔记。Use when user says "圆桌讨论", "圆桌", "roundtable", "辩论", or wants to explore a topic through multi-perspective structured debate.</t>
        </is>
      </c>
      <c r="V207" s="6" t="inlineStr">
        <is>
          <t>2026-08-04T04:39:25+00:00</t>
        </is>
      </c>
    </row>
    <row r="208">
      <c r="A208" s="6" t="inlineStr">
        <is>
          <t>16da4bf7-73f8-535d-9039-2b03bc3c5648</t>
        </is>
      </c>
      <c r="B208" s="8" t="n">
        <v>8</v>
      </c>
      <c r="C208" s="6" t="inlineStr">
        <is>
          <t>大模型评估</t>
        </is>
      </c>
      <c r="D208" s="6" t="inlineStr">
        <is>
          <t>思维与决策</t>
        </is>
      </c>
      <c r="E208" s="6" t="inlineStr">
        <is>
          <t>思维/分析</t>
        </is>
      </c>
      <c r="F208" s="6" t="inlineStr">
        <is>
          <t>ljg-structure</t>
        </is>
      </c>
      <c r="G208" s="6" t="inlineStr">
        <is>
          <t>只做 A/B 测试看不到生成机制</t>
        </is>
      </c>
      <c r="H208" s="6" t="inlineStr">
        <is>
          <t>找出母题级结构，把抽象关系展开回具体现象，再用风洞检验关键因果与边界</t>
        </is>
      </c>
      <c r="I208" s="6" t="inlineStr">
        <is>
          <t>★ 「结构风洞」是这套里最独特的验证手段</t>
        </is>
      </c>
      <c r="J208" s="6" t="inlineStr"/>
      <c r="K208" s="6" t="inlineStr">
        <is>
          <t>ljg-skills</t>
        </is>
      </c>
      <c r="L208" s="6" t="inlineStr">
        <is>
          <t>https://github.com/lijigang/ljg-skills.git</t>
        </is>
      </c>
      <c r="M208" s="6" t="inlineStr">
        <is>
          <t>ljg-skills/skills/ljg-structure/SKILL.md</t>
        </is>
      </c>
      <c r="N208" s="6" t="inlineStr">
        <is>
          <t>/Users/leowang/skills/ljg-skills/skills/ljg-structure/SKILL.md</t>
        </is>
      </c>
      <c r="O208" s="6" t="inlineStr">
        <is>
          <t>是</t>
        </is>
      </c>
      <c r="P208" s="6" t="inlineStr">
        <is>
          <t>none</t>
        </is>
      </c>
      <c r="Q208" s="6" t="inlineStr">
        <is>
          <t>bf931b05fba7d17b6e8b73d6d45c6aa47d7b5fdf</t>
        </is>
      </c>
      <c r="R208" s="6" t="inlineStr">
        <is>
          <t>6f86b83765e07f51dfb10289ad50d170f683e4398d156ed9958bbf010eeb5097</t>
        </is>
      </c>
      <c r="S208" s="6" t="n">
        <v>126</v>
      </c>
      <c r="T208" s="6" t="n">
        <v>2</v>
      </c>
      <c r="U208" s="6" t="inlineStr">
        <is>
          <t>找出一段信息中母题级别的结构，把抽象关系展开回具体可见的现象，再用风洞检验关键因果与边界。USE WHEN user says '找结构', '母题是什么', '结构风洞', '背后的结构', '不要只做AB测试', or wants the generative mechanism beneath a problem. 仅当用户明确要求时展开跨域来源或多母题组合。NOT FOR 普通摘要、单个类比、事实查询或已有明确唯一解的执行题。</t>
        </is>
      </c>
      <c r="V208" s="6" t="inlineStr">
        <is>
          <t>2026-08-04T04:39:25+00:00</t>
        </is>
      </c>
    </row>
    <row r="209">
      <c r="A209" s="6" t="inlineStr">
        <is>
          <t>bb8e60be-202c-5682-a29e-943b6d51eb59</t>
        </is>
      </c>
      <c r="B209" s="8" t="n">
        <v>7.8</v>
      </c>
      <c r="C209" s="6" t="inlineStr">
        <is>
          <t>大模型评估</t>
        </is>
      </c>
      <c r="D209" s="6" t="inlineStr">
        <is>
          <t>思维与决策</t>
        </is>
      </c>
      <c r="E209" s="6" t="inlineStr">
        <is>
          <t>思维/追问</t>
        </is>
      </c>
      <c r="F209" s="6" t="inlineStr">
        <is>
          <t>ljg-think</t>
        </is>
      </c>
      <c r="G209" s="6" t="inlineStr">
        <is>
          <t>想到一半就停在表层</t>
        </is>
      </c>
      <c r="H209" s="6" t="inlineStr">
        <is>
          <t>追本之箭：像箭一样纵向钻到不可再分的本质</t>
        </is>
      </c>
      <c r="I209" s="6" t="inlineStr">
        <is>
          <t>仅 68 行但方向极明确；与 ljg-rank（横向降秩）互补</t>
        </is>
      </c>
      <c r="J209" s="6" t="inlineStr"/>
      <c r="K209" s="6" t="inlineStr">
        <is>
          <t>ljg-skills</t>
        </is>
      </c>
      <c r="L209" s="6" t="inlineStr">
        <is>
          <t>https://github.com/lijigang/ljg-skills.git</t>
        </is>
      </c>
      <c r="M209" s="6" t="inlineStr">
        <is>
          <t>ljg-skills/skills/ljg-think/SKILL.md</t>
        </is>
      </c>
      <c r="N209" s="6" t="inlineStr">
        <is>
          <t>/Users/leowang/skills/ljg-skills/skills/ljg-think/SKILL.md</t>
        </is>
      </c>
      <c r="O209" s="6" t="inlineStr">
        <is>
          <t>是</t>
        </is>
      </c>
      <c r="P209" s="6" t="inlineStr">
        <is>
          <t>none</t>
        </is>
      </c>
      <c r="Q209" s="6" t="inlineStr">
        <is>
          <t>bf931b05fba7d17b6e8b73d6d45c6aa47d7b5fdf</t>
        </is>
      </c>
      <c r="R209" s="6" t="inlineStr">
        <is>
          <t>9d14390f533c5ce13c67a9898343dd54d51de6907c971ba54d6537c89281ce68</t>
        </is>
      </c>
      <c r="S209" s="6" t="n">
        <v>67</v>
      </c>
      <c r="T209" s="6" t="n">
        <v>1</v>
      </c>
      <c r="U209" s="6" t="inlineStr">
        <is>
          <t>追本之箭——纵向深钻思维工具。给一个观点、现象或问题，像箭一样一路向下钻到不可再分的本质。Use when user says '想透', '追本', '本质是什么', '为什么会这样', '深挖', '钻到底', 'think deep', 'drill down', or wants to trace any idea/phenomenon vertically to its irreducible root. Also trigger when user provides a statement and wants depth analysis, not breadth survey.</t>
        </is>
      </c>
      <c r="V209" s="6" t="inlineStr">
        <is>
          <t>2026-08-04T04:39:25+00:00</t>
        </is>
      </c>
    </row>
    <row r="210">
      <c r="A210" s="6" t="inlineStr">
        <is>
          <t>39d698e6-6c37-51e9-9ea4-b5ad204da232</t>
        </is>
      </c>
      <c r="B210" s="8" t="n">
        <v>6.5</v>
      </c>
      <c r="C210" s="6" t="inlineStr">
        <is>
          <t>大模型评估</t>
        </is>
      </c>
      <c r="D210" s="6" t="inlineStr">
        <is>
          <t>阅读与学习</t>
        </is>
      </c>
      <c r="E210" s="6" t="inlineStr">
        <is>
          <t>学习/语言</t>
        </is>
      </c>
      <c r="F210" s="6" t="inlineStr">
        <is>
          <t>ljg-word</t>
        </is>
      </c>
      <c r="G210" s="6" t="inlineStr">
        <is>
          <t>单词只背释义不成理解</t>
        </is>
      </c>
      <c r="H210" s="6" t="inlineStr">
        <is>
          <t>把一个英文单词拆到核心语义并给出顿悟点</t>
        </is>
      </c>
      <c r="I210" s="6" t="inlineStr">
        <is>
          <t>42 行，场景很窄</t>
        </is>
      </c>
      <c r="J210" s="6" t="inlineStr"/>
      <c r="K210" s="6" t="inlineStr">
        <is>
          <t>ljg-skills</t>
        </is>
      </c>
      <c r="L210" s="6" t="inlineStr">
        <is>
          <t>https://github.com/lijigang/ljg-skills.git</t>
        </is>
      </c>
      <c r="M210" s="6" t="inlineStr">
        <is>
          <t>ljg-skills/skills/ljg-word/SKILL.md</t>
        </is>
      </c>
      <c r="N210" s="6" t="inlineStr">
        <is>
          <t>/Users/leowang/skills/ljg-skills/skills/ljg-word/SKILL.md</t>
        </is>
      </c>
      <c r="O210" s="6" t="inlineStr">
        <is>
          <t>是</t>
        </is>
      </c>
      <c r="P210" s="6" t="inlineStr">
        <is>
          <t>none</t>
        </is>
      </c>
      <c r="Q210" s="6" t="inlineStr">
        <is>
          <t>bf931b05fba7d17b6e8b73d6d45c6aa47d7b5fdf</t>
        </is>
      </c>
      <c r="R210" s="6" t="inlineStr">
        <is>
          <t>077ef89c18c2874743371ff8bf0bf05616e493529ad60b9469cc757ea71fc41a</t>
        </is>
      </c>
      <c r="S210" s="6" t="n">
        <v>41</v>
      </c>
      <c r="T210" s="6" t="n">
        <v>1</v>
      </c>
      <c r="U210" s="6" t="inlineStr">
        <is>
          <t>Deep-dive English word mastery tool. Deconstructs a single English word into core semantics and epiphany. Use when user asks to explain/master a specific English word.</t>
        </is>
      </c>
      <c r="V210" s="6" t="inlineStr">
        <is>
          <t>2026-08-04T04:39:25+00:00</t>
        </is>
      </c>
    </row>
    <row r="211">
      <c r="A211" s="6" t="inlineStr">
        <is>
          <t>7ff335f9-2d17-51b6-889b-4f24d8f523ad</t>
        </is>
      </c>
      <c r="B211" s="8" t="n">
        <v>7.8</v>
      </c>
      <c r="C211" s="6" t="inlineStr">
        <is>
          <t>大模型评估</t>
        </is>
      </c>
      <c r="D211" s="6" t="inlineStr">
        <is>
          <t>写作与内容</t>
        </is>
      </c>
      <c r="E211" s="6" t="inlineStr">
        <is>
          <t>写作</t>
        </is>
      </c>
      <c r="F211" s="6" t="inlineStr">
        <is>
          <t>ljg-writes</t>
        </is>
      </c>
      <c r="G211" s="6" t="inlineStr">
        <is>
          <t>观点写不成经得住反例的文章</t>
        </is>
      </c>
      <c r="H211" s="6" t="inlineStr">
        <is>
          <t>把一个观点写成 1000-1500 字可理解、可迁移、抗反例的中文文章</t>
        </is>
      </c>
      <c r="I211" s="6" t="inlineStr">
        <is>
          <t>★ 中文写作首选；「经得住反例」是明确的质量标准</t>
        </is>
      </c>
      <c r="J211" s="6" t="inlineStr"/>
      <c r="K211" s="6" t="inlineStr">
        <is>
          <t>ljg-skills</t>
        </is>
      </c>
      <c r="L211" s="6" t="inlineStr">
        <is>
          <t>https://github.com/lijigang/ljg-skills.git</t>
        </is>
      </c>
      <c r="M211" s="6" t="inlineStr">
        <is>
          <t>ljg-skills/skills/ljg-writes/SKILL.md</t>
        </is>
      </c>
      <c r="N211" s="6" t="inlineStr">
        <is>
          <t>/Users/leowang/skills/ljg-skills/skills/ljg-writes/SKILL.md</t>
        </is>
      </c>
      <c r="O211" s="6" t="inlineStr">
        <is>
          <t>是</t>
        </is>
      </c>
      <c r="P211" s="6" t="inlineStr">
        <is>
          <t>none</t>
        </is>
      </c>
      <c r="Q211" s="6" t="inlineStr">
        <is>
          <t>bf931b05fba7d17b6e8b73d6d45c6aa47d7b5fdf</t>
        </is>
      </c>
      <c r="R211" s="6" t="inlineStr">
        <is>
          <t>d293cc3df94eb7c8b03c792aa15bf4ba3e4ec5e6e7860fa2781aae3ecd5d75db</t>
        </is>
      </c>
      <c r="S211" s="6" t="n">
        <v>106</v>
      </c>
      <c r="T211" s="6" t="n">
        <v>2</v>
      </c>
      <c r="U211" s="6" t="inlineStr">
        <is>
          <t>写作引擎。把一个观点写成可理解、可迁移、经得住反例的 1000-1500 字中文文章。USE WHEN 写文章 OR 优化思想内容 OR 展开观点 OR 改写成逻辑递进的中文。NOT FOR 普通摘要、事实查询或结构风洞（用 ljg-structure）。</t>
        </is>
      </c>
      <c r="V211" s="6" t="inlineStr">
        <is>
          <t>2026-08-04T04:39:25+00:00</t>
        </is>
      </c>
    </row>
    <row r="212">
      <c r="A212" s="6" t="inlineStr">
        <is>
          <t>bd8de247-a976-52a2-b5b5-e30a996e0f39</t>
        </is>
      </c>
      <c r="B212" s="8" t="n">
        <v>7</v>
      </c>
      <c r="C212" s="6" t="inlineStr">
        <is>
          <t>大模型评估</t>
        </is>
      </c>
      <c r="D212" s="6" t="inlineStr">
        <is>
          <t>思维与决策</t>
        </is>
      </c>
      <c r="E212" s="6" t="inlineStr">
        <is>
          <t>决策/评审</t>
        </is>
      </c>
      <c r="F212" s="6" t="inlineStr">
        <is>
          <t>llm-council</t>
        </is>
      </c>
      <c r="G212" s="6" t="inlineStr">
        <is>
          <t>单模型答案有盲区</t>
        </is>
      </c>
      <c r="H212" s="6" t="inlineStr">
        <is>
          <t>多模型并行提问、并排对比、匿名互评、综合共识</t>
        </is>
      </c>
      <c r="I212" s="6" t="inlineStr">
        <is>
          <t>需多家 API key，成本叠加</t>
        </is>
      </c>
      <c r="J212" s="6" t="inlineStr"/>
      <c r="K212" s="6" t="inlineStr">
        <is>
          <t>Happycapy-skills</t>
        </is>
      </c>
      <c r="L212" s="6" t="inlineStr">
        <is>
          <t>https://github.com/happycapy-ai/Happycapy-skills.git</t>
        </is>
      </c>
      <c r="M212" s="6" t="inlineStr">
        <is>
          <t>Happycapy-skills/skills/llm-council/SKILL.md</t>
        </is>
      </c>
      <c r="N212" s="6" t="inlineStr">
        <is>
          <t>/Users/leowang/skills/Happycapy-skills/skills/llm-council/SKILL.md</t>
        </is>
      </c>
      <c r="O212" s="6" t="inlineStr">
        <is>
          <t>是</t>
        </is>
      </c>
      <c r="P212" s="6" t="inlineStr">
        <is>
          <t>low</t>
        </is>
      </c>
      <c r="Q212" s="6" t="inlineStr">
        <is>
          <t>e2976bc2ca4ad807a70e8ad5da293aa781a25d87</t>
        </is>
      </c>
      <c r="R212" s="6" t="inlineStr">
        <is>
          <t>123a0f37b55d806022cbf2b0ea502e0298b3cb1ac7008f693892dcce05878960</t>
        </is>
      </c>
      <c r="S212" s="6" t="n">
        <v>57</v>
      </c>
      <c r="T212" s="6" t="n">
        <v>7</v>
      </c>
      <c r="U212" s="6" t="inlineStr">
        <is>
          <t>Multi-model LLM Council with live dashboard. Query multiple AI models simultaneously, see responses side-by-side in a swarm-style dashboard, synthesize consensus, and run anonymous model-to-model voting. Use when the user asks to start the LLM council, compare models, query multiple models, convene council, ask all models, do model comparison, run multi-model queries, or launch the council dashboard. Supports Claude Sonnet 4.5, Claude Opus 4.5, GPT-4o, GPT-5.1, Gemini 2.5 Flash, and Gemini 2.5 Pro via AI Gateway.</t>
        </is>
      </c>
      <c r="V212" s="6" t="inlineStr">
        <is>
          <t>2026-08-04T04:39:20+00:00</t>
        </is>
      </c>
    </row>
    <row r="213">
      <c r="A213" s="6" t="inlineStr">
        <is>
          <t>4f32bbc1-44ca-54c9-bd11-22505d387a0c</t>
        </is>
      </c>
      <c r="B213" s="8" t="n">
        <v>7.3</v>
      </c>
      <c r="C213" s="6" t="inlineStr">
        <is>
          <t>大模型评估</t>
        </is>
      </c>
      <c r="D213" s="6" t="inlineStr">
        <is>
          <t>图像与视频</t>
        </is>
      </c>
      <c r="E213" s="6" t="inlineStr">
        <is>
          <t>图像/品牌</t>
        </is>
      </c>
      <c r="F213" s="6" t="inlineStr">
        <is>
          <t>logo-creator</t>
        </is>
      </c>
      <c r="G213" s="6" t="inlineStr">
        <is>
          <t>Logo 出图后不好用（无 SVG、有背景）</t>
        </is>
      </c>
      <c r="H213" s="6" t="inlineStr">
        <is>
          <t>Logo/图标/favicon/品牌标记：出图、去背、导出 SVG</t>
        </is>
      </c>
      <c r="I213" s="6" t="inlineStr">
        <is>
          <t>24 个附带文件，交付链路完整</t>
        </is>
      </c>
      <c r="J213" s="6" t="inlineStr"/>
      <c r="K213" s="6" t="inlineStr">
        <is>
          <t>opc-skills</t>
        </is>
      </c>
      <c r="L213" s="6" t="inlineStr">
        <is>
          <t>https://github.com/ReScienceLab/opc-skills.git</t>
        </is>
      </c>
      <c r="M213" s="6" t="inlineStr">
        <is>
          <t>opc-skills/skills/logo-creator/SKILL.md</t>
        </is>
      </c>
      <c r="N213" s="6" t="inlineStr">
        <is>
          <t>/Users/leowang/skills/opc-skills/skills/logo-creator/SKILL.md</t>
        </is>
      </c>
      <c r="O213" s="6" t="inlineStr">
        <is>
          <t>是</t>
        </is>
      </c>
      <c r="P213" s="6" t="inlineStr">
        <is>
          <t>low</t>
        </is>
      </c>
      <c r="Q213" s="6" t="inlineStr">
        <is>
          <t>1934a9ec33164f2d426f7fc162dc40ab6b83b8f1</t>
        </is>
      </c>
      <c r="R213" s="6" t="inlineStr">
        <is>
          <t>8e33e6e4277a312f5d34a1371909704518d18df156d5760f1044afc710594f36</t>
        </is>
      </c>
      <c r="S213" s="6" t="n">
        <v>208</v>
      </c>
      <c r="T213" s="6" t="n">
        <v>25</v>
      </c>
      <c r="U213" s="6" t="inlineStr">
        <is>
          <t>Create logos using AI image generation. Discuss style/ratio, generate variations, iterate with user feedback, crop, remove background, and export as SVG. Use when user wants to create a logo, icon, favicon, brand mark, mascot, emblem, or design a logo.</t>
        </is>
      </c>
      <c r="V213" s="6" t="inlineStr">
        <is>
          <t>2026-08-04T04:39:25+00:00</t>
        </is>
      </c>
    </row>
    <row r="214">
      <c r="A214" s="6" t="inlineStr">
        <is>
          <t>baa1855b-043c-5934-9e0a-2d441d08a75a</t>
        </is>
      </c>
      <c r="B214" s="8" t="n">
        <v>6</v>
      </c>
      <c r="C214" s="6" t="inlineStr">
        <is>
          <t>大模型评估</t>
        </is>
      </c>
      <c r="D214" s="6" t="inlineStr">
        <is>
          <t>需求规划与决策</t>
        </is>
      </c>
      <c r="E214" s="6" t="inlineStr">
        <is>
          <t>规格/需求</t>
        </is>
      </c>
      <c r="F214" s="6" t="inlineStr">
        <is>
          <t>loop-me</t>
        </is>
      </c>
      <c r="G214" s="6" t="inlineStr">
        <is>
          <t>想建的工作流说不清</t>
        </is>
      </c>
      <c r="H214" s="6" t="inlineStr">
        <is>
          <t>围绕工作流规格反复拷问</t>
        </is>
      </c>
      <c r="I214" s="6" t="inlineStr">
        <is>
          <t>in-progress，很薄</t>
        </is>
      </c>
      <c r="J214" s="6" t="inlineStr"/>
      <c r="K214" s="6" t="inlineStr">
        <is>
          <t>mattpocock-skills</t>
        </is>
      </c>
      <c r="L214" s="6" t="inlineStr">
        <is>
          <t>https://github.com/mattpocock/skills.git</t>
        </is>
      </c>
      <c r="M214" s="6" t="inlineStr">
        <is>
          <t>mattpocock-skills/skills/in-progress/loop-me/SKILL.md</t>
        </is>
      </c>
      <c r="N214" s="6" t="inlineStr">
        <is>
          <t>/Users/leowang/skills/mattpocock-skills/skills/in-progress/loop-me/SKILL.md</t>
        </is>
      </c>
      <c r="O214" s="6" t="inlineStr">
        <is>
          <t>是</t>
        </is>
      </c>
      <c r="P214" s="6" t="inlineStr">
        <is>
          <t>none</t>
        </is>
      </c>
      <c r="Q214" s="6" t="inlineStr">
        <is>
          <t>2ab958093e83e0ec752e6c1c5932da465bf23e0c</t>
        </is>
      </c>
      <c r="R214" s="6" t="inlineStr">
        <is>
          <t>2b2c725f8b6e8b8f3f6e6bc2c18f0cf3ab029a270b5ac23132fbebdeb6b443aa</t>
        </is>
      </c>
      <c r="S214" s="6" t="n">
        <v>32</v>
      </c>
      <c r="T214" s="6" t="n">
        <v>2</v>
      </c>
      <c r="U214" s="6" t="inlineStr">
        <is>
          <t>Grill me about specs for the workflows I want to build, within this workspace.</t>
        </is>
      </c>
      <c r="V214" s="6" t="inlineStr">
        <is>
          <t>2026-08-04T04:39:25+00:00</t>
        </is>
      </c>
    </row>
    <row r="215">
      <c r="A215" s="6" t="inlineStr">
        <is>
          <t>3ba943a6-cc37-5375-87c7-523e1d616e20</t>
        </is>
      </c>
      <c r="B215" s="8" t="n">
        <v>7.5</v>
      </c>
      <c r="C215" s="6" t="inlineStr">
        <is>
          <t>大模型评估</t>
        </is>
      </c>
      <c r="D215" s="6" t="inlineStr">
        <is>
          <t>演示与文档</t>
        </is>
      </c>
      <c r="E215" s="6" t="inlineStr">
        <is>
          <t>文档</t>
        </is>
      </c>
      <c r="F215" s="6" t="inlineStr">
        <is>
          <t>make-pdf</t>
        </is>
      </c>
      <c r="G215" s="6" t="inlineStr">
        <is>
          <t>markdown 转 PDF 排版难看</t>
        </is>
      </c>
      <c r="H215" s="6" t="inlineStr">
        <is>
          <t>任意 md → 出版级 PDF</t>
        </is>
      </c>
      <c r="I215" s="6" t="inlineStr">
        <is>
          <t>34 个附带文件；与 latex-document 功能重叠</t>
        </is>
      </c>
      <c r="J215" s="6" t="inlineStr"/>
      <c r="K215" s="6" t="inlineStr">
        <is>
          <t>gstack</t>
        </is>
      </c>
      <c r="L215" s="6" t="inlineStr">
        <is>
          <t>https://github.com/garrytan/gstack.git</t>
        </is>
      </c>
      <c r="M215" s="6" t="inlineStr">
        <is>
          <t>gstack/make-pdf/SKILL.md</t>
        </is>
      </c>
      <c r="N215" s="6" t="inlineStr">
        <is>
          <t>/Users/leowang/skills/gstack/make-pdf/SKILL.md</t>
        </is>
      </c>
      <c r="O215" s="6" t="inlineStr">
        <is>
          <t>是</t>
        </is>
      </c>
      <c r="P215" s="6" t="inlineStr">
        <is>
          <t>high</t>
        </is>
      </c>
      <c r="Q215" s="6" t="inlineStr">
        <is>
          <t>a3259400a366593e0c909dd9ac3e59752efd2488</t>
        </is>
      </c>
      <c r="R215" s="6" t="inlineStr">
        <is>
          <t>7c00be6908b4bd4629042218ffbff8d91247fecb606c9885494f488dda45da3b</t>
        </is>
      </c>
      <c r="S215" s="6" t="n">
        <v>787</v>
      </c>
      <c r="T215" s="6" t="n">
        <v>35</v>
      </c>
      <c r="U215" s="6" t="inlineStr">
        <is>
          <t>Turn any markdown file into a publication-quality PDF. (gstack)</t>
        </is>
      </c>
      <c r="V215" s="6" t="inlineStr">
        <is>
          <t>2026-08-04T04:39:23+00:00</t>
        </is>
      </c>
    </row>
    <row r="216">
      <c r="A216" s="6" t="inlineStr">
        <is>
          <t>d0e5d2a6-259a-5549-a557-8ccb1ac975f2</t>
        </is>
      </c>
      <c r="B216" s="8" t="n">
        <v>7.5</v>
      </c>
      <c r="C216" s="6" t="inlineStr">
        <is>
          <t>大模型评估</t>
        </is>
      </c>
      <c r="D216" s="6" t="inlineStr">
        <is>
          <t>书籍与出版</t>
        </is>
      </c>
      <c r="E216" s="6" t="inlineStr">
        <is>
          <t>书籍/状态引擎</t>
        </is>
      </c>
      <c r="F216" s="6" t="inlineStr">
        <is>
          <t>manuscript-manager</t>
        </is>
      </c>
      <c r="G216" s="6" t="inlineStr">
        <is>
          <t>几十次会话的上下文一丢流水线就崩</t>
        </is>
      </c>
      <c r="H216" s="6" t="inlineStr">
        <is>
          <t>PROJECT_STATE.yaml 追踪章节、分数、决策日志、技能间 handoff</t>
        </is>
      </c>
      <c r="I216" s="6" t="inlineStr">
        <is>
          <t>🇵🇹 葡语；纯约定无脚本，靠模型自觉执行 check-in/out；跑全流程时必备</t>
        </is>
      </c>
      <c r="J216" s="6" t="inlineStr"/>
      <c r="K216" s="6" t="inlineStr">
        <is>
          <t>book-genesis-v4</t>
        </is>
      </c>
      <c r="L216" s="6" t="inlineStr">
        <is>
          <t>https://github.com/felipelobomotta-blip/book-genesis-v4.git</t>
        </is>
      </c>
      <c r="M216" s="6" t="inlineStr">
        <is>
          <t>book-genesis-v4/skills/manuscript-manager/SKILL.md</t>
        </is>
      </c>
      <c r="N216" s="6" t="inlineStr">
        <is>
          <t>/Users/leowang/skills/book-genesis-v4/skills/manuscript-manager/SKILL.md</t>
        </is>
      </c>
      <c r="O216" s="6" t="inlineStr">
        <is>
          <t>是</t>
        </is>
      </c>
      <c r="P216" s="6" t="inlineStr">
        <is>
          <t>none</t>
        </is>
      </c>
      <c r="Q216" s="6" t="inlineStr">
        <is>
          <t>14b5dc4c2384f2f741ada9726be9a0514103dd26</t>
        </is>
      </c>
      <c r="R216" s="6" t="inlineStr">
        <is>
          <t>299abee6f998c1f3313c112124f591b82174e773fca1ec68a62b62c84f8042b0</t>
        </is>
      </c>
      <c r="S216" s="6" t="n">
        <v>225</v>
      </c>
      <c r="T216" s="6" t="n">
        <v>1</v>
      </c>
      <c r="U216" s="6" t="inlineStr">
        <is>
          <t>Motor de estado. Rastreia tudo entre sessões — capítulos, scores, decisões, handoffs. Sem isso, o contexto se perde e o pipeline desmorona. Usar no INÍCIO e FIM de toda sessão de trabalho no livro. É a peça mais crítica do sistema.</t>
        </is>
      </c>
      <c r="V216" s="6" t="inlineStr">
        <is>
          <t>2026-08-04T04:39:21+00:00</t>
        </is>
      </c>
    </row>
    <row r="217">
      <c r="A217" s="6" t="inlineStr">
        <is>
          <t>d43504d5-4704-5aa8-ba16-7f5703e522ca</t>
        </is>
      </c>
      <c r="B217" s="8" t="n">
        <v>7.5</v>
      </c>
      <c r="C217" s="6" t="inlineStr">
        <is>
          <t>大模型评估</t>
        </is>
      </c>
      <c r="D217" s="6" t="inlineStr">
        <is>
          <t>营销增长与社媒</t>
        </is>
      </c>
      <c r="E217" s="6" t="inlineStr">
        <is>
          <t>营销/决策</t>
        </is>
      </c>
      <c r="F217" s="6" t="inlineStr">
        <is>
          <t>marketing-council</t>
        </is>
      </c>
      <c r="G217" s="6" t="inlineStr">
        <is>
          <t>营销问题缺乏多视角</t>
        </is>
      </c>
      <c r="H217" s="6" t="inlineStr">
        <is>
          <t>模拟 Godin/Ogilvy/Dunford/Hormozi 等专家圆桌</t>
        </is>
      </c>
      <c r="I217" s="6" t="inlineStr">
        <is>
          <t>适合做重大定位决策时的压力测试</t>
        </is>
      </c>
      <c r="J217" s="6" t="inlineStr"/>
      <c r="K217" s="6" t="inlineStr">
        <is>
          <t>coreyhaines31-marketingskills</t>
        </is>
      </c>
      <c r="L217" s="6" t="inlineStr">
        <is>
          <t>https://github.com/coreyhaines31/marketingskills.git</t>
        </is>
      </c>
      <c r="M217" s="6" t="inlineStr">
        <is>
          <t>coreyhaines31-marketingskills/skills/marketing-council/SKILL.md</t>
        </is>
      </c>
      <c r="N217" s="6" t="inlineStr">
        <is>
          <t>/Users/leowang/skills/coreyhaines31-marketingskills/skills/marketing-council/SKILL.md</t>
        </is>
      </c>
      <c r="O217" s="6" t="inlineStr">
        <is>
          <t>是</t>
        </is>
      </c>
      <c r="P217" s="6" t="inlineStr">
        <is>
          <t>none</t>
        </is>
      </c>
      <c r="Q217" s="6" t="inlineStr">
        <is>
          <t>7868cb9251fad80a73d26e488a5ad5f6c4a9f335</t>
        </is>
      </c>
      <c r="R217" s="6" t="inlineStr">
        <is>
          <t>0b94358427c344e1f5f50169770cce44e0b065ec8b05fc887a800daed008ac31</t>
        </is>
      </c>
      <c r="S217" s="6" t="n">
        <v>161</v>
      </c>
      <c r="T217" s="6" t="n">
        <v>15</v>
      </c>
      <c r="U217" s="6" t="inlineStr">
        <is>
          <t>When the user wants multiple expert perspectives on a marketing question — a simulated board of advisors staffed by legendary marketers (Seth Godin, David Ogilvy, Eugene Schwartz, April Dunford, Rory Sutherland, Alex Hormozi, Byron Sharp, and more). Also use when the user mentions 'marketing council,' 'board of advisors,' 'advisory board,' 'what would Seth Godin say,' 'what would Ogilvy think,' 'channel Hormozi,' 'get multiple perspectives,' 'debate this,' 'have the council review,' 'marketing mentors,' or asks how a famous marketer would approach their problem. The council gives each advisor's take through their documented frameworks, surfaces where they disagree, and synthesizes a recommendation. For executing the winning direction, hand off to positioning, offers, copywriting, ads, or the relevant skill.</t>
        </is>
      </c>
      <c r="V217" s="6" t="inlineStr">
        <is>
          <t>2026-08-04T04:39:21+00:00</t>
        </is>
      </c>
    </row>
    <row r="218">
      <c r="A218" s="6" t="inlineStr">
        <is>
          <t>85c5b600-6068-592c-b4be-c96df3acdc2a</t>
        </is>
      </c>
      <c r="B218" s="8" t="n">
        <v>6.8</v>
      </c>
      <c r="C218" s="6" t="inlineStr">
        <is>
          <t>大模型评估</t>
        </is>
      </c>
      <c r="D218" s="6" t="inlineStr">
        <is>
          <t>营销增长与社媒</t>
        </is>
      </c>
      <c r="E218" s="6" t="inlineStr">
        <is>
          <t>营销/创意</t>
        </is>
      </c>
      <c r="F218" s="6" t="inlineStr">
        <is>
          <t>marketing-ideas</t>
        </is>
      </c>
      <c r="G218" s="6" t="inlineStr">
        <is>
          <t>没思路、卡住了</t>
        </is>
      </c>
      <c r="H218" s="6" t="inlineStr">
        <is>
          <t>SaaS 增长点子与战术清单</t>
        </is>
      </c>
      <c r="I218" s="6" t="inlineStr">
        <is>
          <t>发散型，质量取决于上下文</t>
        </is>
      </c>
      <c r="J218" s="6" t="inlineStr"/>
      <c r="K218" s="6" t="inlineStr">
        <is>
          <t>coreyhaines31-marketingskills</t>
        </is>
      </c>
      <c r="L218" s="6" t="inlineStr">
        <is>
          <t>https://github.com/coreyhaines31/marketingskills.git</t>
        </is>
      </c>
      <c r="M218" s="6" t="inlineStr">
        <is>
          <t>coreyhaines31-marketingskills/skills/marketing-ideas/SKILL.md</t>
        </is>
      </c>
      <c r="N218" s="6" t="inlineStr">
        <is>
          <t>/Users/leowang/skills/coreyhaines31-marketingskills/skills/marketing-ideas/SKILL.md</t>
        </is>
      </c>
      <c r="O218" s="6" t="inlineStr">
        <is>
          <t>是</t>
        </is>
      </c>
      <c r="P218" s="6" t="inlineStr">
        <is>
          <t>none</t>
        </is>
      </c>
      <c r="Q218" s="6" t="inlineStr">
        <is>
          <t>7868cb9251fad80a73d26e488a5ad5f6c4a9f335</t>
        </is>
      </c>
      <c r="R218" s="6" t="inlineStr">
        <is>
          <t>7fe1f79d008129c359f28ec733837693567a11f54bd578e1fd0d178ac69bbb8d</t>
        </is>
      </c>
      <c r="S218" s="6" t="n">
        <v>168</v>
      </c>
      <c r="T218" s="6" t="n">
        <v>3</v>
      </c>
      <c r="U218" s="6" t="inlineStr">
        <is>
          <t>When the user needs marketing ideas, inspiration, or strategies for their SaaS or software product. Also use when the user asks for 'marketing ideas,' 'growth ideas,' 'how to market,' 'marketing strategies,' 'marketing tactics,' 'ways to promote,' 'ideas to grow,' 'what else can I try,' 'I don't know how to market this,' 'brainstorm marketing,' or 'what marketing should I do.' Use this as a starting point whenever someone is stuck or looking for inspiration on how to grow. For specific channel execution, see the relevant skill (ads, social, emails, etc.).</t>
        </is>
      </c>
      <c r="V218" s="6" t="inlineStr">
        <is>
          <t>2026-08-04T04:39:21+00:00</t>
        </is>
      </c>
    </row>
    <row r="219">
      <c r="A219" s="6" t="inlineStr">
        <is>
          <t>0e44e270-25fc-5998-a05e-b7e17adc5dc2</t>
        </is>
      </c>
      <c r="B219" s="8" t="n">
        <v>6.5</v>
      </c>
      <c r="C219" s="6" t="inlineStr">
        <is>
          <t>大模型评估</t>
        </is>
      </c>
      <c r="D219" s="6" t="inlineStr">
        <is>
          <t>营销增长与社媒</t>
        </is>
      </c>
      <c r="E219" s="6" t="inlineStr">
        <is>
          <t>营销/自动化</t>
        </is>
      </c>
      <c r="F219" s="6" t="inlineStr">
        <is>
          <t>marketing-loops</t>
        </is>
      </c>
      <c r="G219" s="6" t="inlineStr">
        <is>
          <t>营销动作难以持续跑</t>
        </is>
      </c>
      <c r="H219" s="6" t="inlineStr">
        <is>
          <t>把营销流程做成 agent 定期自动执行的循环</t>
        </is>
      </c>
      <c r="I219" s="6" t="inlineStr">
        <is>
          <t>需配合定时任务基础设施</t>
        </is>
      </c>
      <c r="J219" s="6" t="inlineStr"/>
      <c r="K219" s="6" t="inlineStr">
        <is>
          <t>coreyhaines31-marketingskills</t>
        </is>
      </c>
      <c r="L219" s="6" t="inlineStr">
        <is>
          <t>https://github.com/coreyhaines31/marketingskills.git</t>
        </is>
      </c>
      <c r="M219" s="6" t="inlineStr">
        <is>
          <t>coreyhaines31-marketingskills/skills/marketing-loops/SKILL.md</t>
        </is>
      </c>
      <c r="N219" s="6" t="inlineStr">
        <is>
          <t>/Users/leowang/skills/coreyhaines31-marketingskills/skills/marketing-loops/SKILL.md</t>
        </is>
      </c>
      <c r="O219" s="6" t="inlineStr">
        <is>
          <t>是</t>
        </is>
      </c>
      <c r="P219" s="6" t="inlineStr">
        <is>
          <t>none</t>
        </is>
      </c>
      <c r="Q219" s="6" t="inlineStr">
        <is>
          <t>7868cb9251fad80a73d26e488a5ad5f6c4a9f335</t>
        </is>
      </c>
      <c r="R219" s="6" t="inlineStr">
        <is>
          <t>db4ba419ee74c7ef4c6dacffdf92fa4038e720640a4b4b95e8766ad9ff269898</t>
        </is>
      </c>
      <c r="S219" s="6" t="n">
        <v>107</v>
      </c>
      <c r="T219" s="6" t="n">
        <v>7</v>
      </c>
      <c r="U219" s="6" t="inlineStr">
        <is>
          <t>When the user wants to set up a recurring, self-running marketing workflow — a repeatable loop an AI agent runs on a cadence (weekly, daily, on a trigger) rather than a one-off task. Also use when the user mentions 'marketing loop,' 'recurring marketing workflow,' 'automate my marketing,' 'marketing on autopilot,' 'weekly marketing review,' 'ad fatigue check,' 'content refresh loop,' 'churn watch,' 'ranking drop alert,' 'always-on marketing,' 'marketing automation workflow,' or 'run this every week.' Use this to pick, adapt, and schedule an ongoing marketing loop that orchestrates the other marketing skills. For one-off marketing ideas, see marketing-ideas. For the experimentation loop specifically, see ab-testing.</t>
        </is>
      </c>
      <c r="V219" s="6" t="inlineStr">
        <is>
          <t>2026-08-04T04:39:21+00:00</t>
        </is>
      </c>
    </row>
    <row r="220">
      <c r="A220" s="6" t="inlineStr">
        <is>
          <t>e8967e69-f118-50e8-82cc-f257dcf8ef0e</t>
        </is>
      </c>
      <c r="B220" s="8" t="n">
        <v>8</v>
      </c>
      <c r="C220" s="6" t="inlineStr">
        <is>
          <t>大模型评估</t>
        </is>
      </c>
      <c r="D220" s="6" t="inlineStr">
        <is>
          <t>营销增长与社媒</t>
        </is>
      </c>
      <c r="E220" s="6" t="inlineStr">
        <is>
          <t>营销/规划</t>
        </is>
      </c>
      <c r="F220" s="6" t="inlineStr">
        <is>
          <t>marketing-plan</t>
        </is>
      </c>
      <c r="G220" s="6" t="inlineStr">
        <is>
          <t>营销没整体计划</t>
        </is>
      </c>
      <c r="H220" s="6" t="inlineStr">
        <is>
          <t>90 天 / 12 个月营销与 GTM 计划、AARRR</t>
        </is>
      </c>
      <c r="I220" s="6" t="inlineStr">
        <is>
          <t>整套技能的骨架，14 个参考文件</t>
        </is>
      </c>
      <c r="J220" s="6" t="inlineStr"/>
      <c r="K220" s="6" t="inlineStr">
        <is>
          <t>coreyhaines31-marketingskills</t>
        </is>
      </c>
      <c r="L220" s="6" t="inlineStr">
        <is>
          <t>https://github.com/coreyhaines31/marketingskills.git</t>
        </is>
      </c>
      <c r="M220" s="6" t="inlineStr">
        <is>
          <t>coreyhaines31-marketingskills/skills/marketing-plan/SKILL.md</t>
        </is>
      </c>
      <c r="N220" s="6" t="inlineStr">
        <is>
          <t>/Users/leowang/skills/coreyhaines31-marketingskills/skills/marketing-plan/SKILL.md</t>
        </is>
      </c>
      <c r="O220" s="6" t="inlineStr">
        <is>
          <t>是</t>
        </is>
      </c>
      <c r="P220" s="6" t="inlineStr">
        <is>
          <t>none</t>
        </is>
      </c>
      <c r="Q220" s="6" t="inlineStr">
        <is>
          <t>7868cb9251fad80a73d26e488a5ad5f6c4a9f335</t>
        </is>
      </c>
      <c r="R220" s="6" t="inlineStr">
        <is>
          <t>548e1bd8f31fdef3ffb8edf4f3218a8162b4ac2f04b639affe547bee6dd0cba0</t>
        </is>
      </c>
      <c r="S220" s="6" t="n">
        <v>270</v>
      </c>
      <c r="T220" s="6" t="n">
        <v>15</v>
      </c>
      <c r="U220" s="6" t="inlineStr">
        <is>
          <t>When the user needs a comprehensive marketing plan for a client, a company they advise, or their own product. Also use when the user mentions "marketing plan," "growth plan," "GTM plan," "go-to-market plan," "AARRR plan," "90-day marketing plan," "12-month marketing roadmap," "fractional CMO plan," or "fCMO plan." Generates an exhaustive 13-section plan structured by AARRR (Acquisition, Activation, Retention, Referral, Revenue), customized to the client's current budget, team, and stage, mapped to future funding milestones, cross-referenced with the 139-idea marketing-ideas library and an embedded 17-section current-state audit rubric, with a full marketing operations stack showing which skills and MCP/API integrations execute each part. Outputs a Notion-paste-ready markdown document. For positioning and ICP context before planning, see product-marketing. For stage-specific deep work, see onboarding, signup, emails, referrals, pricing.</t>
        </is>
      </c>
      <c r="V220" s="6" t="inlineStr">
        <is>
          <t>2026-08-04T04:39:21+00:00</t>
        </is>
      </c>
    </row>
    <row r="221">
      <c r="A221" s="6" t="inlineStr">
        <is>
          <t>e6761651-31a3-5c42-b1c0-6df504915cb6</t>
        </is>
      </c>
      <c r="B221" s="8" t="n">
        <v>7.8</v>
      </c>
      <c r="C221" s="6" t="inlineStr">
        <is>
          <t>大模型评估</t>
        </is>
      </c>
      <c r="D221" s="6" t="inlineStr">
        <is>
          <t>营销增长与社媒</t>
        </is>
      </c>
      <c r="E221" s="6" t="inlineStr">
        <is>
          <t>营销/心理</t>
        </is>
      </c>
      <c r="F221" s="6" t="inlineStr">
        <is>
          <t>marketing-psychology</t>
        </is>
      </c>
      <c r="G221" s="6" t="inlineStr">
        <is>
          <t>文案不知道为什么有效</t>
        </is>
      </c>
      <c r="H221" s="6" t="inlineStr">
        <is>
          <t>行为科学、认知偏差、说服模型在营销中的应用</t>
        </is>
      </c>
      <c r="I221" s="6" t="inlineStr">
        <is>
          <t>456 行，理论密度高、可迁移</t>
        </is>
      </c>
      <c r="J221" s="6" t="inlineStr"/>
      <c r="K221" s="6" t="inlineStr">
        <is>
          <t>coreyhaines31-marketingskills</t>
        </is>
      </c>
      <c r="L221" s="6" t="inlineStr">
        <is>
          <t>https://github.com/coreyhaines31/marketingskills.git</t>
        </is>
      </c>
      <c r="M221" s="6" t="inlineStr">
        <is>
          <t>coreyhaines31-marketingskills/skills/marketing-psychology/SKILL.md</t>
        </is>
      </c>
      <c r="N221" s="6" t="inlineStr">
        <is>
          <t>/Users/leowang/skills/coreyhaines31-marketingskills/skills/marketing-psychology/SKILL.md</t>
        </is>
      </c>
      <c r="O221" s="6" t="inlineStr">
        <is>
          <t>是</t>
        </is>
      </c>
      <c r="P221" s="6" t="inlineStr">
        <is>
          <t>none</t>
        </is>
      </c>
      <c r="Q221" s="6" t="inlineStr">
        <is>
          <t>7868cb9251fad80a73d26e488a5ad5f6c4a9f335</t>
        </is>
      </c>
      <c r="R221" s="6" t="inlineStr">
        <is>
          <t>573bbe4f6e300e7fb75299e314f56e26382d284782caa2ae0e0f33eb2e646548</t>
        </is>
      </c>
      <c r="S221" s="6" t="n">
        <v>455</v>
      </c>
      <c r="T221" s="6" t="n">
        <v>2</v>
      </c>
      <c r="U221" s="6" t="inlineStr">
        <is>
          <t>When the user wants to apply psychological principles, mental models, or behavioral science to marketing. Also use when the user mentions 'psychology,' 'mental models,' 'cognitive bias,' 'persuasion,' 'behavioral science,' 'why people buy,' 'decision-making,' 'consumer behavior,' 'anchoring,' 'social proof,' 'scarcity,' 'loss aversion,' 'framing,' or 'nudge.' Use this whenever someone wants to understand or leverage how people think and make decisions in a marketing context. For applying psychology to specific pages, see cro; for pricing tactics, see pricing; for copy framing, see copywriting.</t>
        </is>
      </c>
      <c r="V221" s="6" t="inlineStr">
        <is>
          <t>2026-08-04T04:39:21+00:00</t>
        </is>
      </c>
    </row>
    <row r="222">
      <c r="A222" s="6" t="inlineStr">
        <is>
          <t>75b37798-d076-50f8-80b4-84f7dd059189</t>
        </is>
      </c>
      <c r="B222" s="8" t="n">
        <v>7</v>
      </c>
      <c r="C222" s="6" t="inlineStr">
        <is>
          <t>大模型评估</t>
        </is>
      </c>
      <c r="D222" s="6" t="inlineStr">
        <is>
          <t>书籍与出版</t>
        </is>
      </c>
      <c r="E222" s="6" t="inlineStr">
        <is>
          <t>书籍/预处理</t>
        </is>
      </c>
      <c r="F222" s="6" t="inlineStr">
        <is>
          <t>mechanical-preprocess</t>
        </is>
      </c>
      <c r="G222" s="6" t="inlineStr">
        <is>
          <t>让 AI 逐章清理机械问题太贵</t>
        </is>
      </c>
      <c r="H222" s="6" t="inlineStr">
        <is>
          <t>Bash 优先批量清理破折号、禁用词、重复结构，30+ 章高效处理</t>
        </is>
      </c>
      <c r="I222" s="6" t="inlineStr">
        <is>
          <t>⚠️ deprecated，但「机械问题交给 bash、判断问题交给模型」这个分工是对的</t>
        </is>
      </c>
      <c r="J222" s="6" t="inlineStr"/>
      <c r="K222" s="6" t="inlineStr">
        <is>
          <t>book-genesis-v4</t>
        </is>
      </c>
      <c r="L222" s="6" t="inlineStr">
        <is>
          <t>https://github.com/felipelobomotta-blip/book-genesis-v4.git</t>
        </is>
      </c>
      <c r="M222" s="6" t="inlineStr">
        <is>
          <t>book-genesis-v4/skills/deprecated/mechanical-preprocess/SKILL.md</t>
        </is>
      </c>
      <c r="N222" s="6" t="inlineStr">
        <is>
          <t>/Users/leowang/skills/book-genesis-v4/skills/deprecated/mechanical-preprocess/SKILL.md</t>
        </is>
      </c>
      <c r="O222" s="6" t="inlineStr">
        <is>
          <t>是</t>
        </is>
      </c>
      <c r="P222" s="6" t="inlineStr">
        <is>
          <t>none</t>
        </is>
      </c>
      <c r="Q222" s="6" t="inlineStr">
        <is>
          <t>14b5dc4c2384f2f741ada9726be9a0514103dd26</t>
        </is>
      </c>
      <c r="R222" s="6" t="inlineStr">
        <is>
          <t>8efc08efb5c1c4a83f4f0931cf562962dddb3ce1d2fee39c0a6ed0afc0d4c260</t>
        </is>
      </c>
      <c r="S222" s="6" t="n">
        <v>306</v>
      </c>
      <c r="T222" s="6" t="n">
        <v>1</v>
      </c>
      <c r="U222" s="6" t="inlineStr">
        <is>
          <t>Bash-first mechanical pattern cleanup pipeline — handles em-dash removal, forbidden words, and repetitive structures at scale BEFORE AI agents touch the text. Processes 30+ chapters efficiently.</t>
        </is>
      </c>
      <c r="V222" s="6" t="inlineStr">
        <is>
          <t>2026-08-04T04:39:21+00:00</t>
        </is>
      </c>
    </row>
    <row r="223">
      <c r="A223" s="6" t="inlineStr">
        <is>
          <t>6dc13f3e-60c3-50ea-83f3-76d23df158eb</t>
        </is>
      </c>
      <c r="B223" s="8" t="n">
        <v>6</v>
      </c>
      <c r="C223" s="6" t="inlineStr">
        <is>
          <t>大模型评估</t>
        </is>
      </c>
      <c r="D223" s="6" t="inlineStr">
        <is>
          <t>编码测试与调试</t>
        </is>
      </c>
      <c r="E223" s="6" t="inlineStr">
        <is>
          <t>TS/迁移</t>
        </is>
      </c>
      <c r="F223" s="6" t="inlineStr">
        <is>
          <t>migrate-to-shoehorn</t>
        </is>
      </c>
      <c r="G223" s="6" t="inlineStr">
        <is>
          <t>测试里满是 as 断言</t>
        </is>
      </c>
      <c r="H223" s="6" t="inlineStr">
        <is>
          <t>把 as 迁移到 @total-typescript/shoehorn</t>
        </is>
      </c>
      <c r="I223" s="6" t="inlineStr">
        <is>
          <t>极窄：仅该库用户</t>
        </is>
      </c>
      <c r="J223" s="6" t="inlineStr"/>
      <c r="K223" s="6" t="inlineStr">
        <is>
          <t>mattpocock-skills</t>
        </is>
      </c>
      <c r="L223" s="6" t="inlineStr">
        <is>
          <t>https://github.com/mattpocock/skills.git</t>
        </is>
      </c>
      <c r="M223" s="6" t="inlineStr">
        <is>
          <t>mattpocock-skills/skills/misc/migrate-to-shoehorn/SKILL.md</t>
        </is>
      </c>
      <c r="N223" s="6" t="inlineStr">
        <is>
          <t>/Users/leowang/skills/mattpocock-skills/skills/misc/migrate-to-shoehorn/SKILL.md</t>
        </is>
      </c>
      <c r="O223" s="6" t="inlineStr">
        <is>
          <t>是</t>
        </is>
      </c>
      <c r="P223" s="6" t="inlineStr">
        <is>
          <t>none</t>
        </is>
      </c>
      <c r="Q223" s="6" t="inlineStr">
        <is>
          <t>2ab958093e83e0ec752e6c1c5932da465bf23e0c</t>
        </is>
      </c>
      <c r="R223" s="6" t="inlineStr">
        <is>
          <t>de4da4c11d924fac79c924b2ee3d2db4a5cb98386eb490a599119463d036ae72</t>
        </is>
      </c>
      <c r="S223" s="6" t="n">
        <v>118</v>
      </c>
      <c r="T223" s="6" t="n">
        <v>2</v>
      </c>
      <c r="U223" s="6" t="inlineStr">
        <is>
          <t>Migrate test files from `as` type assertions to @total-typescript/shoehorn. Use when user mentions shoehorn, wants to replace `as` in tests, or needs partial test data.</t>
        </is>
      </c>
      <c r="V223" s="6" t="inlineStr">
        <is>
          <t>2026-08-04T04:39:25+00:00</t>
        </is>
      </c>
    </row>
    <row r="224">
      <c r="A224" s="6" t="inlineStr">
        <is>
          <t>8f1ca804-3833-51f5-b1d2-0ec4676608a5</t>
        </is>
      </c>
      <c r="B224" s="8" t="n">
        <v>6.5</v>
      </c>
      <c r="C224" s="6" t="inlineStr">
        <is>
          <t>大模型评估</t>
        </is>
      </c>
      <c r="D224" s="6" t="inlineStr">
        <is>
          <t>前端与设计</t>
        </is>
      </c>
      <c r="E224" s="6" t="inlineStr">
        <is>
          <t>前端设计</t>
        </is>
      </c>
      <c r="F224" s="6" t="inlineStr">
        <is>
          <t>minimalist-ui</t>
        </is>
      </c>
      <c r="G224" s="6" t="inlineStr">
        <is>
          <t>界面过度装饰</t>
        </is>
      </c>
      <c r="H224" s="6" t="inlineStr">
        <is>
          <t>极简编辑风：暖单色、字重对比、扁平 bento</t>
        </is>
      </c>
      <c r="I224" s="6" t="inlineStr">
        <is>
          <t>风格化技能，86 行</t>
        </is>
      </c>
      <c r="J224" s="6" t="inlineStr"/>
      <c r="K224" s="6" t="inlineStr">
        <is>
          <t>taste-skill</t>
        </is>
      </c>
      <c r="L224" s="6" t="inlineStr">
        <is>
          <t>https://github.com/Leonxlnx/taste-skill.git</t>
        </is>
      </c>
      <c r="M224" s="6" t="inlineStr">
        <is>
          <t>taste-skill/skills/minimalist-skill/SKILL.md</t>
        </is>
      </c>
      <c r="N224" s="6" t="inlineStr">
        <is>
          <t>/Users/leowang/skills/taste-skill/skills/minimalist-skill/SKILL.md</t>
        </is>
      </c>
      <c r="O224" s="6" t="inlineStr">
        <is>
          <t>否</t>
        </is>
      </c>
      <c r="P224" s="6" t="inlineStr">
        <is>
          <t>none</t>
        </is>
      </c>
      <c r="Q224" s="6" t="inlineStr">
        <is>
          <t>e988add20dab0fa97d7a76781c48961c8184288e</t>
        </is>
      </c>
      <c r="R224" s="6" t="inlineStr">
        <is>
          <t>36bc7328f085405f43b476938e62460fa573bf7e984e949e072bcf014831a44c</t>
        </is>
      </c>
      <c r="S224" s="6" t="n">
        <v>85</v>
      </c>
      <c r="T224" s="6" t="n">
        <v>1</v>
      </c>
      <c r="U224" s="6" t="inlineStr">
        <is>
          <t>Clean editorial-style interfaces. Warm monochrome palette, typographic contrast, flat bento grids, muted pastels. No gradients, no heavy shadows.</t>
        </is>
      </c>
      <c r="V224" s="6" t="inlineStr">
        <is>
          <t>2026-08-04T04:39:26+00:00</t>
        </is>
      </c>
    </row>
    <row r="225">
      <c r="A225" s="6" t="inlineStr">
        <is>
          <t>c43ca3e4-116f-5568-a4f4-d5f47ca65b5e</t>
        </is>
      </c>
      <c r="B225" s="8" t="n">
        <v>7.5</v>
      </c>
      <c r="C225" s="6" t="inlineStr">
        <is>
          <t>大模型评估</t>
        </is>
      </c>
      <c r="D225" s="6" t="inlineStr">
        <is>
          <t>领域与平台专用</t>
        </is>
      </c>
      <c r="E225" s="6" t="inlineStr">
        <is>
          <t>移动端</t>
        </is>
      </c>
      <c r="F225" s="6" t="inlineStr">
        <is>
          <t>mobile-app-developer</t>
        </is>
      </c>
      <c r="G225" s="6" t="inlineStr">
        <is>
          <t>移动应用从开发到上架链路长</t>
        </is>
      </c>
      <c r="H225" s="6" t="inlineStr">
        <is>
          <t>Expo + EAS 脚手架、预览、构建、提交商店</t>
        </is>
      </c>
      <c r="I225" s="6" t="inlineStr">
        <is>
          <t>覆盖发布最后一公里；需 EAS 账号</t>
        </is>
      </c>
      <c r="J225" s="6" t="inlineStr"/>
      <c r="K225" s="6" t="inlineStr">
        <is>
          <t>Happycapy-skills</t>
        </is>
      </c>
      <c r="L225" s="6" t="inlineStr">
        <is>
          <t>https://github.com/happycapy-ai/Happycapy-skills.git</t>
        </is>
      </c>
      <c r="M225" s="6" t="inlineStr">
        <is>
          <t>Happycapy-skills/skills/mobile-app-developer/SKILL.md</t>
        </is>
      </c>
      <c r="N225" s="6" t="inlineStr">
        <is>
          <t>/Users/leowang/skills/Happycapy-skills/skills/mobile-app-developer/SKILL.md</t>
        </is>
      </c>
      <c r="O225" s="6" t="inlineStr">
        <is>
          <t>是</t>
        </is>
      </c>
      <c r="P225" s="6" t="inlineStr">
        <is>
          <t>low</t>
        </is>
      </c>
      <c r="Q225" s="6" t="inlineStr">
        <is>
          <t>e2976bc2ca4ad807a70e8ad5da293aa781a25d87</t>
        </is>
      </c>
      <c r="R225" s="6" t="inlineStr">
        <is>
          <t>029882356ab6a383a15c4e112596f92618c986e43927808a9657d455cf3ab1e3</t>
        </is>
      </c>
      <c r="S225" s="6" t="n">
        <v>105</v>
      </c>
      <c r="T225" s="6" t="n">
        <v>4</v>
      </c>
      <c r="U225" s="6" t="inlineStr">
        <is>
          <t>End-to-end mobile app development and publishing using Expo + EAS. Covers project scaffolding, asset preparation, peer-dep / lock-file troubleshooting (development.md), web preview with phone frame and Expo Go QR code (preview.md), AND automated build + submit to TestFlight / App Store (publishing.md), with full automation via Apple ASC API Key (no Mac, no Xcode, no 2FA required). Use when the user wants to build, test, preview, publish, or automate the release pipeline of a React Native / Expo iOS or Android app.</t>
        </is>
      </c>
      <c r="V225" s="6" t="inlineStr">
        <is>
          <t>2026-08-04T04:39:20+00:00</t>
        </is>
      </c>
    </row>
    <row r="226">
      <c r="A226" s="6" t="inlineStr">
        <is>
          <t>5693af37-b08b-5395-b90f-f2be38e85122</t>
        </is>
      </c>
      <c r="B226" s="8" t="n">
        <v>7.2</v>
      </c>
      <c r="C226" s="6" t="inlineStr">
        <is>
          <t>大模型评估</t>
        </is>
      </c>
      <c r="D226" s="6" t="inlineStr">
        <is>
          <t>前端与设计</t>
        </is>
      </c>
      <c r="E226" s="6" t="inlineStr">
        <is>
          <t>移动端设计</t>
        </is>
      </c>
      <c r="F226" s="6" t="inlineStr">
        <is>
          <t>mobile-design</t>
        </is>
      </c>
      <c r="G226" s="6" t="inlineStr">
        <is>
          <t>移动端设计不合平台规范</t>
        </is>
      </c>
      <c r="H226" s="6" t="inlineStr">
        <is>
          <t>React Native / Flutter / 原生的触控与性能决策</t>
        </is>
      </c>
      <c r="I226" s="6" t="inlineStr">
        <is>
          <t>教原则不给死数值，可迁移性好</t>
        </is>
      </c>
      <c r="J226" s="6" t="inlineStr"/>
      <c r="K226" s="6" t="inlineStr">
        <is>
          <t>Happycapy-skills</t>
        </is>
      </c>
      <c r="L226" s="6" t="inlineStr">
        <is>
          <t>https://github.com/happycapy-ai/Happycapy-skills.git</t>
        </is>
      </c>
      <c r="M226" s="6" t="inlineStr">
        <is>
          <t>Happycapy-skills/skills/mobile-design/SKILL.md</t>
        </is>
      </c>
      <c r="N226" s="6" t="inlineStr">
        <is>
          <t>/Users/leowang/skills/Happycapy-skills/skills/mobile-design/SKILL.md</t>
        </is>
      </c>
      <c r="O226" s="6" t="inlineStr">
        <is>
          <t>是</t>
        </is>
      </c>
      <c r="P226" s="6" t="inlineStr">
        <is>
          <t>high</t>
        </is>
      </c>
      <c r="Q226" s="6" t="inlineStr">
        <is>
          <t>e2976bc2ca4ad807a70e8ad5da293aa781a25d87</t>
        </is>
      </c>
      <c r="R226" s="6" t="inlineStr">
        <is>
          <t>ec74cda5e1954572e4282c3aaa9c1c32ec743cef83c53f8aef622c00dc8f0682</t>
        </is>
      </c>
      <c r="S226" s="6" t="n">
        <v>394</v>
      </c>
      <c r="T226" s="6" t="n">
        <v>15</v>
      </c>
      <c r="U226" s="6" t="inlineStr">
        <is>
          <t>Mobile-first design thinking and decision-making for iOS and Android apps. Touch interaction, performance patterns, platform conventions. Teaches principles, not fixed values. Use when building React Native, Flutter, or native mobile apps.</t>
        </is>
      </c>
      <c r="V226" s="6" t="inlineStr">
        <is>
          <t>2026-08-04T04:39:20+00:00</t>
        </is>
      </c>
    </row>
    <row r="227">
      <c r="A227" s="6" t="inlineStr">
        <is>
          <t>c6b89a8b-10e1-57aa-9a3b-481c27a37014</t>
        </is>
      </c>
      <c r="B227" s="8" t="n">
        <v>6.8</v>
      </c>
      <c r="C227" s="6" t="inlineStr">
        <is>
          <t>大模型评估</t>
        </is>
      </c>
      <c r="D227" s="6" t="inlineStr">
        <is>
          <t>图像与视频</t>
        </is>
      </c>
      <c r="E227" s="6" t="inlineStr">
        <is>
          <t>图像生成</t>
        </is>
      </c>
      <c r="F227" s="6" t="inlineStr">
        <is>
          <t>nano-banana-pro</t>
        </is>
      </c>
      <c r="G227" s="6" t="inlineStr">
        <is>
          <t>Gemini 3 Pro Image 调用与参数不熟</t>
        </is>
      </c>
      <c r="H227" s="6" t="inlineStr">
        <is>
          <t>文生图、图像编辑、2K/4K 出图</t>
        </is>
      </c>
      <c r="I227" s="6" t="inlineStr">
        <is>
          <t>单模型绑定；与 opc nanobanana 重复</t>
        </is>
      </c>
      <c r="J227" s="6" t="inlineStr"/>
      <c r="K227" s="6" t="inlineStr">
        <is>
          <t>Happycapy-skills</t>
        </is>
      </c>
      <c r="L227" s="6" t="inlineStr">
        <is>
          <t>https://github.com/happycapy-ai/Happycapy-skills.git</t>
        </is>
      </c>
      <c r="M227" s="6" t="inlineStr">
        <is>
          <t>Happycapy-skills/skills/nano-banana-pro/SKILL.md</t>
        </is>
      </c>
      <c r="N227" s="6" t="inlineStr">
        <is>
          <t>/Users/leowang/skills/Happycapy-skills/skills/nano-banana-pro/SKILL.md</t>
        </is>
      </c>
      <c r="O227" s="6" t="inlineStr">
        <is>
          <t>是</t>
        </is>
      </c>
      <c r="P227" s="6" t="inlineStr">
        <is>
          <t>none</t>
        </is>
      </c>
      <c r="Q227" s="6" t="inlineStr">
        <is>
          <t>e2976bc2ca4ad807a70e8ad5da293aa781a25d87</t>
        </is>
      </c>
      <c r="R227" s="6" t="inlineStr">
        <is>
          <t>76d2d51d0c7ef7b7c19233d6c77473f2d22158b408cfe4ca9f112a6e7da51ab6</t>
        </is>
      </c>
      <c r="S227" s="6" t="n">
        <v>102</v>
      </c>
      <c r="T227" s="6" t="n">
        <v>3</v>
      </c>
      <c r="U227" s="6" t="inlineStr">
        <is>
          <t>Generate or edit images via Gemini 3 Pro Image (Nano Banana Pro) with AI Gateway support.</t>
        </is>
      </c>
      <c r="V227" s="6" t="inlineStr">
        <is>
          <t>2026-08-04T04:39:20+00:00</t>
        </is>
      </c>
    </row>
    <row r="228">
      <c r="A228" s="6" t="inlineStr">
        <is>
          <t>91d4d179-165e-56c7-855b-47a5f5a2ea53</t>
        </is>
      </c>
      <c r="B228" s="8" t="n">
        <v>7</v>
      </c>
      <c r="C228" s="6" t="inlineStr">
        <is>
          <t>大模型评估</t>
        </is>
      </c>
      <c r="D228" s="6" t="inlineStr">
        <is>
          <t>图像与视频</t>
        </is>
      </c>
      <c r="E228" s="6" t="inlineStr">
        <is>
          <t>图像生成</t>
        </is>
      </c>
      <c r="F228" s="6" t="inlineStr">
        <is>
          <t>nanobanana</t>
        </is>
      </c>
      <c r="G228" s="6" t="inlineStr">
        <is>
          <t>Gemini 图像模型参数不熟</t>
        </is>
      </c>
      <c r="H228" s="6" t="inlineStr">
        <is>
          <t>Nano Banana Pro 文生图与图像编辑（2K/4K）</t>
        </is>
      </c>
      <c r="I228" s="6" t="inlineStr">
        <is>
          <t>与 Happycapy nano-banana-pro 重复</t>
        </is>
      </c>
      <c r="J228" s="6" t="inlineStr"/>
      <c r="K228" s="6" t="inlineStr">
        <is>
          <t>opc-skills</t>
        </is>
      </c>
      <c r="L228" s="6" t="inlineStr">
        <is>
          <t>https://github.com/ReScienceLab/opc-skills.git</t>
        </is>
      </c>
      <c r="M228" s="6" t="inlineStr">
        <is>
          <t>opc-skills/skills/nanobanana/SKILL.md</t>
        </is>
      </c>
      <c r="N228" s="6" t="inlineStr">
        <is>
          <t>/Users/leowang/skills/opc-skills/skills/nanobanana/SKILL.md</t>
        </is>
      </c>
      <c r="O228" s="6" t="inlineStr">
        <is>
          <t>是</t>
        </is>
      </c>
      <c r="P228" s="6" t="inlineStr">
        <is>
          <t>none</t>
        </is>
      </c>
      <c r="Q228" s="6" t="inlineStr">
        <is>
          <t>1934a9ec33164f2d426f7fc162dc40ab6b83b8f1</t>
        </is>
      </c>
      <c r="R228" s="6" t="inlineStr">
        <is>
          <t>908d7922615b446687d1e7b3effbdee555b96be5f14cc04c54479a933a63a4cf</t>
        </is>
      </c>
      <c r="S228" s="6" t="n">
        <v>201</v>
      </c>
      <c r="T228" s="6" t="n">
        <v>5</v>
      </c>
      <c r="U228" s="6" t="inlineStr">
        <is>
          <t>Generate and edit images using Google Gemini 3 Pro Image (Nano Banana Pro). Supports text-to-image, image editing, various aspect ratios, and high-resolution output (2K/4K). Use when user wants to generate images, create images, use Gemini image generation, or do AI image generation.</t>
        </is>
      </c>
      <c r="V228" s="6" t="inlineStr">
        <is>
          <t>2026-08-04T04:39:25+00:00</t>
        </is>
      </c>
    </row>
    <row r="229">
      <c r="A229" s="6" t="inlineStr">
        <is>
          <t>10e8d60b-05eb-5d47-88a0-05ea43b9f7cb</t>
        </is>
      </c>
      <c r="B229" s="8" t="n">
        <v>7.8</v>
      </c>
      <c r="C229" s="6" t="inlineStr">
        <is>
          <t>大模型评估</t>
        </is>
      </c>
      <c r="D229" s="6" t="inlineStr">
        <is>
          <t>书籍与出版</t>
        </is>
      </c>
      <c r="E229" s="6" t="inlineStr">
        <is>
          <t>书籍/奠基</t>
        </is>
      </c>
      <c r="F229" s="6" t="inlineStr">
        <is>
          <t>narrative-foundation</t>
        </is>
      </c>
      <c r="G229" s="6" t="inlineStr">
        <is>
          <t>人物扁平、情感曲线随机、主题变说教</t>
        </is>
      </c>
      <c r="H229" s="6" t="inlineStr">
        <is>
          <t>人物心理深度档案 + 逐章情感曲线 + 主题作为「问题」而非答案</t>
        </is>
      </c>
      <c r="I229" s="6" t="inlineStr">
        <is>
          <t>🇵🇹 葡语；三个专家合一，吸收了原 character-forge / emotion-engineer</t>
        </is>
      </c>
      <c r="J229" s="6" t="inlineStr"/>
      <c r="K229" s="6" t="inlineStr">
        <is>
          <t>book-genesis-v4</t>
        </is>
      </c>
      <c r="L229" s="6" t="inlineStr">
        <is>
          <t>https://github.com/felipelobomotta-blip/book-genesis-v4.git</t>
        </is>
      </c>
      <c r="M229" s="6" t="inlineStr">
        <is>
          <t>book-genesis-v4/skills/narrative-foundation/SKILL.md</t>
        </is>
      </c>
      <c r="N229" s="6" t="inlineStr">
        <is>
          <t>/Users/leowang/skills/book-genesis-v4/skills/narrative-foundation/SKILL.md</t>
        </is>
      </c>
      <c r="O229" s="6" t="inlineStr">
        <is>
          <t>是</t>
        </is>
      </c>
      <c r="P229" s="6" t="inlineStr">
        <is>
          <t>none</t>
        </is>
      </c>
      <c r="Q229" s="6" t="inlineStr">
        <is>
          <t>14b5dc4c2384f2f741ada9726be9a0514103dd26</t>
        </is>
      </c>
      <c r="R229" s="6" t="inlineStr">
        <is>
          <t>4994649b6f1cab523cc4a5cf074dc73c5168f33c6af6dfa81cbffe57d4c0dd16</t>
        </is>
      </c>
      <c r="S229" s="6" t="n">
        <v>319</v>
      </c>
      <c r="T229" s="6" t="n">
        <v>1</v>
      </c>
      <c r="U229" s="6" t="inlineStr">
        <is>
          <t>Constrói a fundação narrativa do livro — personagens com profundidade psicológica, curva emocional capítulo a capítulo, e tema tecido como pergunta (nunca resposta). Três especialistas integrados num só. Usar na Fase 2 do book-genesis, antes de escrever qualquer capítulo.</t>
        </is>
      </c>
      <c r="V229" s="6" t="inlineStr">
        <is>
          <t>2026-08-04T04:39:21+00:00</t>
        </is>
      </c>
    </row>
    <row r="230">
      <c r="A230" s="6" t="inlineStr">
        <is>
          <t>9c7c4232-52bc-5f81-9270-6b79ce9212ea</t>
        </is>
      </c>
      <c r="B230" s="8" t="n">
        <v>7.3</v>
      </c>
      <c r="C230" s="6" t="inlineStr">
        <is>
          <t>大模型评估</t>
        </is>
      </c>
      <c r="D230" s="6" t="inlineStr">
        <is>
          <t>前端与设计</t>
        </is>
      </c>
      <c r="E230" s="6" t="inlineStr">
        <is>
          <t>前端</t>
        </is>
      </c>
      <c r="F230" s="6" t="inlineStr">
        <is>
          <t>next-best-practices</t>
        </is>
      </c>
      <c r="G230" s="6" t="inlineStr">
        <is>
          <t>Next.js 约定与 RSC 边界易踩坑</t>
        </is>
      </c>
      <c r="H230" s="6" t="inlineStr">
        <is>
          <t>App Router 数据获取、metadata、路由处理、优化</t>
        </is>
      </c>
      <c r="I230" s="6" t="inlineStr">
        <is>
          <t>19 个参考文件；随 Next 版本会过期</t>
        </is>
      </c>
      <c r="J230" s="6" t="inlineStr"/>
      <c r="K230" s="6" t="inlineStr">
        <is>
          <t>Happycapy-skills</t>
        </is>
      </c>
      <c r="L230" s="6" t="inlineStr">
        <is>
          <t>https://github.com/happycapy-ai/Happycapy-skills.git</t>
        </is>
      </c>
      <c r="M230" s="6" t="inlineStr">
        <is>
          <t>Happycapy-skills/skills/next-best-practices/SKILL.md</t>
        </is>
      </c>
      <c r="N230" s="6" t="inlineStr">
        <is>
          <t>/Users/leowang/skills/Happycapy-skills/skills/next-best-practices/SKILL.md</t>
        </is>
      </c>
      <c r="O230" s="6" t="inlineStr">
        <is>
          <t>是</t>
        </is>
      </c>
      <c r="P230" s="6" t="inlineStr">
        <is>
          <t>low</t>
        </is>
      </c>
      <c r="Q230" s="6" t="inlineStr">
        <is>
          <t>e2976bc2ca4ad807a70e8ad5da293aa781a25d87</t>
        </is>
      </c>
      <c r="R230" s="6" t="inlineStr">
        <is>
          <t>c78f952d4e98bf3694856dbf70c03a6037d4e258ff3701f2642bfdf108549a25</t>
        </is>
      </c>
      <c r="S230" s="6" t="n">
        <v>153</v>
      </c>
      <c r="T230" s="6" t="n">
        <v>20</v>
      </c>
      <c r="U230" s="6" t="inlineStr">
        <is>
          <t>Next.js best practices - file conventions, RSC boundaries, data patterns, async APIs, metadata, error handling, route handlers, image/font optimization, bundling</t>
        </is>
      </c>
      <c r="V230" s="6" t="inlineStr">
        <is>
          <t>2026-08-04T04:39:20+00:00</t>
        </is>
      </c>
    </row>
    <row r="231">
      <c r="A231" s="6" t="inlineStr">
        <is>
          <t>aa8d4cb1-078a-5e7e-b07a-5bb3e212b65f</t>
        </is>
      </c>
      <c r="B231" s="8" t="n">
        <v>6.5</v>
      </c>
      <c r="C231" s="6" t="inlineStr">
        <is>
          <t>大模型评估</t>
        </is>
      </c>
      <c r="D231" s="6" t="inlineStr">
        <is>
          <t>元技能与知识管理</t>
        </is>
      </c>
      <c r="E231" s="6" t="inlineStr">
        <is>
          <t>知识管理</t>
        </is>
      </c>
      <c r="F231" s="6" t="inlineStr">
        <is>
          <t>obsidian-vault</t>
        </is>
      </c>
      <c r="G231" s="6" t="inlineStr">
        <is>
          <t>笔记散落找不到</t>
        </is>
      </c>
      <c r="H231" s="6" t="inlineStr">
        <is>
          <t>Obsidian 库的检索、创建、索引与 wikilink 管理</t>
        </is>
      </c>
      <c r="I231" s="6" t="inlineStr">
        <is>
          <t>仅 Obsidian 用户</t>
        </is>
      </c>
      <c r="J231" s="6" t="inlineStr"/>
      <c r="K231" s="6" t="inlineStr">
        <is>
          <t>mattpocock-skills</t>
        </is>
      </c>
      <c r="L231" s="6" t="inlineStr">
        <is>
          <t>https://github.com/mattpocock/skills.git</t>
        </is>
      </c>
      <c r="M231" s="6" t="inlineStr">
        <is>
          <t>mattpocock-skills/skills/personal/obsidian-vault/SKILL.md</t>
        </is>
      </c>
      <c r="N231" s="6" t="inlineStr">
        <is>
          <t>/Users/leowang/skills/mattpocock-skills/skills/personal/obsidian-vault/SKILL.md</t>
        </is>
      </c>
      <c r="O231" s="6" t="inlineStr">
        <is>
          <t>是</t>
        </is>
      </c>
      <c r="P231" s="6" t="inlineStr">
        <is>
          <t>none</t>
        </is>
      </c>
      <c r="Q231" s="6" t="inlineStr">
        <is>
          <t>2ab958093e83e0ec752e6c1c5932da465bf23e0c</t>
        </is>
      </c>
      <c r="R231" s="6" t="inlineStr">
        <is>
          <t>7bed1d552aa5e9345e493cd62cb13e65c5d829d153c349afdb2cb91c809fa6c4</t>
        </is>
      </c>
      <c r="S231" s="6" t="n">
        <v>59</v>
      </c>
      <c r="T231" s="6" t="n">
        <v>2</v>
      </c>
      <c r="U231" s="6" t="inlineStr">
        <is>
          <t>Search, create, and manage notes in the Obsidian vault with wikilinks and index notes. Use when user wants to find, create, or organize notes in Obsidian.</t>
        </is>
      </c>
      <c r="V231" s="6" t="inlineStr">
        <is>
          <t>2026-08-04T04:39:25+00:00</t>
        </is>
      </c>
    </row>
    <row r="232">
      <c r="A232" s="6" t="inlineStr">
        <is>
          <t>995d8608-29bb-5852-a719-d0fbf2764c93</t>
        </is>
      </c>
      <c r="B232" s="8" t="n">
        <v>7.5</v>
      </c>
      <c r="C232" s="6" t="inlineStr">
        <is>
          <t>大模型评估</t>
        </is>
      </c>
      <c r="D232" s="6" t="inlineStr">
        <is>
          <t>营销增长与社媒</t>
        </is>
      </c>
      <c r="E232" s="6" t="inlineStr">
        <is>
          <t>营销/变现</t>
        </is>
      </c>
      <c r="F232" s="6" t="inlineStr">
        <is>
          <t>offers</t>
        </is>
      </c>
      <c r="G232" s="6" t="inlineStr">
        <is>
          <t>卖的东西本身不够诱人</t>
        </is>
      </c>
      <c r="H232" s="6" t="inlineStr">
        <is>
          <t>价值框定、赠品叠加、担保设计、稀缺性、命名、付款结构</t>
        </is>
      </c>
      <c r="I232" s="6" t="inlineStr">
        <is>
          <t>对成交率影响直接</t>
        </is>
      </c>
      <c r="J232" s="6" t="inlineStr"/>
      <c r="K232" s="6" t="inlineStr">
        <is>
          <t>coreyhaines31-marketingskills</t>
        </is>
      </c>
      <c r="L232" s="6" t="inlineStr">
        <is>
          <t>https://github.com/coreyhaines31/marketingskills.git</t>
        </is>
      </c>
      <c r="M232" s="6" t="inlineStr">
        <is>
          <t>coreyhaines31-marketingskills/skills/offers/SKILL.md</t>
        </is>
      </c>
      <c r="N232" s="6" t="inlineStr">
        <is>
          <t>/Users/leowang/skills/coreyhaines31-marketingskills/skills/offers/SKILL.md</t>
        </is>
      </c>
      <c r="O232" s="6" t="inlineStr">
        <is>
          <t>是</t>
        </is>
      </c>
      <c r="P232" s="6" t="inlineStr">
        <is>
          <t>none</t>
        </is>
      </c>
      <c r="Q232" s="6" t="inlineStr">
        <is>
          <t>7868cb9251fad80a73d26e488a5ad5f6c4a9f335</t>
        </is>
      </c>
      <c r="R232" s="6" t="inlineStr">
        <is>
          <t>cdc291bdf93b9ce135c39f034283acaee136b453239b7fe712823fae4f2d5a12</t>
        </is>
      </c>
      <c r="S232" s="6" t="n">
        <v>153</v>
      </c>
      <c r="T232" s="6" t="n">
        <v>8</v>
      </c>
      <c r="U232" s="6" t="inlineStr">
        <is>
          <t>When the user wants to design, construct, or improve an offer — the thing they actually sell — including value framing, bonus stacking, guarantee design, scarcity/urgency, naming, and payment structure. Also use when the user mentions 'offer,' 'offer design,' 'build an offer,' 'grand slam offer,' 'irresistible offer,' 'value stack,' 'bonus stack,' 'guarantee,' 'risk reversal,' 'money-back guarantee,' 'scarcity,' 'urgency,' 'high-ticket offer,' 'productize a service,' 'naming an offer,' 'payment plan,' 'down-sell,' 'upsell offer,' or 'why isn't my offer converting.' Best for services, agencies, courses, coaching, info products, high-ticket B2B, and direct-response. If you run pure self-serve SaaS, read pricing first — tiers and packaging do more work there. For price level itself (tiers, freemium, value metric), see pricing. For the page that presents the offer, see copywriting. For the launch moment, see launch. For sales collateral, see sales-enablement.</t>
        </is>
      </c>
      <c r="V232" s="6" t="inlineStr">
        <is>
          <t>2026-08-04T04:39:21+00:00</t>
        </is>
      </c>
    </row>
    <row r="233">
      <c r="A233" s="6" t="inlineStr">
        <is>
          <t>f334269b-b641-5c72-bf9c-bc34c27dbb58</t>
        </is>
      </c>
      <c r="B233" s="8" t="n">
        <v>7.8</v>
      </c>
      <c r="C233" s="6" t="inlineStr">
        <is>
          <t>大模型评估</t>
        </is>
      </c>
      <c r="D233" s="6" t="inlineStr">
        <is>
          <t>需求规划与决策</t>
        </is>
      </c>
      <c r="E233" s="6" t="inlineStr">
        <is>
          <t>产品决策</t>
        </is>
      </c>
      <c r="F233" s="6" t="inlineStr">
        <is>
          <t>office-hours</t>
        </is>
      </c>
      <c r="G233" s="6" t="inlineStr">
        <is>
          <t>想法值不值得做说不清</t>
        </is>
      </c>
      <c r="H233" s="6" t="inlineStr">
        <is>
          <t>YC Office Hours 两种模式：想法拷问与方向决策</t>
        </is>
      </c>
      <c r="I233" s="6" t="inlineStr">
        <is>
          <t>写码前跑，省最多时间</t>
        </is>
      </c>
      <c r="J233" s="6" t="inlineStr"/>
      <c r="K233" s="6" t="inlineStr">
        <is>
          <t>gstack</t>
        </is>
      </c>
      <c r="L233" s="6" t="inlineStr">
        <is>
          <t>https://github.com/garrytan/gstack.git</t>
        </is>
      </c>
      <c r="M233" s="6" t="inlineStr">
        <is>
          <t>gstack/office-hours/SKILL.md</t>
        </is>
      </c>
      <c r="N233" s="6" t="inlineStr">
        <is>
          <t>/Users/leowang/skills/gstack/office-hours/SKILL.md</t>
        </is>
      </c>
      <c r="O233" s="6" t="inlineStr">
        <is>
          <t>是</t>
        </is>
      </c>
      <c r="P233" s="6" t="inlineStr">
        <is>
          <t>low</t>
        </is>
      </c>
      <c r="Q233" s="6" t="inlineStr">
        <is>
          <t>a3259400a366593e0c909dd9ac3e59752efd2488</t>
        </is>
      </c>
      <c r="R233" s="6" t="inlineStr">
        <is>
          <t>b5a0b9d72f4a992ba0b52cd7b27d15e7e0e29e35c4b775477ec3a031c47f5c92</t>
        </is>
      </c>
      <c r="S233" s="6" t="n">
        <v>1697</v>
      </c>
      <c r="T233" s="6" t="n">
        <v>5</v>
      </c>
      <c r="U233" s="6" t="inlineStr">
        <is>
          <t>YC Office Hours — two modes. (gstack)</t>
        </is>
      </c>
      <c r="V233" s="6" t="inlineStr">
        <is>
          <t>2026-08-04T04:39:23+00:00</t>
        </is>
      </c>
    </row>
    <row r="234">
      <c r="A234" s="6" t="inlineStr">
        <is>
          <t>229af747-ab79-56cc-8901-3427d82620ec</t>
        </is>
      </c>
      <c r="B234" s="8" t="n">
        <v>5.5</v>
      </c>
      <c r="C234" s="6" t="inlineStr">
        <is>
          <t>大模型评估</t>
        </is>
      </c>
      <c r="D234" s="6" t="inlineStr">
        <is>
          <t>演示与文档</t>
        </is>
      </c>
      <c r="E234" s="6" t="inlineStr">
        <is>
          <t>演示文稿</t>
        </is>
      </c>
      <c r="F234" s="6" t="inlineStr">
        <is>
          <t>olive-rose-pptx</t>
        </is>
      </c>
      <c r="G234" s="6" t="inlineStr">
        <is>
          <t>品牌视觉无法稳定复现到 PPT</t>
        </is>
      </c>
      <c r="H234" s="6" t="inlineStr">
        <is>
          <t>橄榄棕底粉字高级沙龙风固定品牌 PPTX</t>
        </is>
      </c>
      <c r="I234" s="6" t="inlineStr">
        <is>
          <t>同上</t>
        </is>
      </c>
      <c r="J234" s="6" t="inlineStr"/>
      <c r="K234" s="6" t="inlineStr">
        <is>
          <t>Happycapy-skills</t>
        </is>
      </c>
      <c r="L234" s="6" t="inlineStr">
        <is>
          <t>https://github.com/happycapy-ai/Happycapy-skills.git</t>
        </is>
      </c>
      <c r="M234" s="6" t="inlineStr">
        <is>
          <t>Happycapy-skills/skills/olive-rose/SKILL.md</t>
        </is>
      </c>
      <c r="N234" s="6" t="inlineStr">
        <is>
          <t>/Users/leowang/skills/Happycapy-skills/skills/olive-rose/SKILL.md</t>
        </is>
      </c>
      <c r="O234" s="6" t="inlineStr">
        <is>
          <t>否</t>
        </is>
      </c>
      <c r="P234" s="6" t="inlineStr">
        <is>
          <t>none</t>
        </is>
      </c>
      <c r="Q234" s="6" t="inlineStr">
        <is>
          <t>e2976bc2ca4ad807a70e8ad5da293aa781a25d87</t>
        </is>
      </c>
      <c r="R234" s="6" t="inlineStr">
        <is>
          <t>031438f40443380d0b63201e5fb383a0ea6566dd8d3cc7b2524ca847efac756c</t>
        </is>
      </c>
      <c r="S234" s="6" t="n">
        <v>304</v>
      </c>
      <c r="T234" s="6" t="n">
        <v>2</v>
      </c>
      <c r="U234" s="6" t="inlineStr">
        <is>
          <t>Reusable fixed-style PPTX generation skill for the Olive Rose Salon visual brand — dark olive-brown background (#372E19), pale pink typography (#FFE1FC), high-fashion art exhibition poster aesthetic, large serif title type, widescreen 16:9 editable .pptx output. Use this skill whenever the user mentions Olive Rose Salon, asks for a presentation or deck in the Olive Rose style, wants an exhibition poster deck, needs a high-fashion poster-led PowerPoint, or mentions the olive-brown/pale-pink color scheme for slides. Also trigger when the user says 'olive rose', 'salon deck', 'poster presentation', or 'fashion deck' in any context.</t>
        </is>
      </c>
      <c r="V234" s="6" t="inlineStr">
        <is>
          <t>2026-08-04T04:39:20+00:00</t>
        </is>
      </c>
    </row>
    <row r="235">
      <c r="A235" s="6" t="inlineStr">
        <is>
          <t>1cb4f7cc-b166-5c36-80f9-1663c0a977aa</t>
        </is>
      </c>
      <c r="B235" s="8" t="n">
        <v>7.5</v>
      </c>
      <c r="C235" s="6" t="inlineStr">
        <is>
          <t>大模型评估</t>
        </is>
      </c>
      <c r="D235" s="6" t="inlineStr">
        <is>
          <t>营销增长与社媒</t>
        </is>
      </c>
      <c r="E235" s="6" t="inlineStr">
        <is>
          <t>营销/激活</t>
        </is>
      </c>
      <c r="F235" s="6" t="inlineStr">
        <is>
          <t>onboarding</t>
        </is>
      </c>
      <c r="G235" s="6" t="inlineStr">
        <is>
          <t>注册后用不起来就流失</t>
        </is>
      </c>
      <c r="H235" s="6" t="inlineStr">
        <is>
          <t>新手引导、激活率、首次体验、空状态</t>
        </is>
      </c>
      <c r="I235" s="6" t="inlineStr">
        <is>
          <t>产研共同投入才有效</t>
        </is>
      </c>
      <c r="J235" s="6" t="inlineStr"/>
      <c r="K235" s="6" t="inlineStr">
        <is>
          <t>coreyhaines31-marketingskills</t>
        </is>
      </c>
      <c r="L235" s="6" t="inlineStr">
        <is>
          <t>https://github.com/coreyhaines31/marketingskills.git</t>
        </is>
      </c>
      <c r="M235" s="6" t="inlineStr">
        <is>
          <t>coreyhaines31-marketingskills/skills/onboarding/SKILL.md</t>
        </is>
      </c>
      <c r="N235" s="6" t="inlineStr">
        <is>
          <t>/Users/leowang/skills/coreyhaines31-marketingskills/skills/onboarding/SKILL.md</t>
        </is>
      </c>
      <c r="O235" s="6" t="inlineStr">
        <is>
          <t>是</t>
        </is>
      </c>
      <c r="P235" s="6" t="inlineStr">
        <is>
          <t>none</t>
        </is>
      </c>
      <c r="Q235" s="6" t="inlineStr">
        <is>
          <t>7868cb9251fad80a73d26e488a5ad5f6c4a9f335</t>
        </is>
      </c>
      <c r="R235" s="6" t="inlineStr">
        <is>
          <t>15a802ffb73828730aba90b740426fbb8d2070721ee92d6f8737de4704e8ff0f</t>
        </is>
      </c>
      <c r="S235" s="6" t="n">
        <v>220</v>
      </c>
      <c r="T235" s="6" t="n">
        <v>3</v>
      </c>
      <c r="U235" s="6" t="inlineStr">
        <is>
          <t>When the user wants to optimize post-signup onboarding, user activation, first-run experience, or time-to-value. Also use when the user mentions "onboarding flow," "activation rate," "user activation," "first-run experience," "empty states," "onboarding checklist," "aha moment," "new user experience," "users aren't activating," "nobody completes setup," "low activation rate," "users sign up but don't use the product," "time to value," or "first session experience." Use this whenever users are signing up but not sticking around. For signup/registration optimization, see signup. For ongoing email sequences, see emails.</t>
        </is>
      </c>
      <c r="V235" s="6" t="inlineStr">
        <is>
          <t>2026-08-04T04:39:21+00:00</t>
        </is>
      </c>
    </row>
    <row r="236">
      <c r="A236" s="6" t="inlineStr">
        <is>
          <t>8b1ef42f-0f58-58c4-87a3-c421a6c1fe0b</t>
        </is>
      </c>
      <c r="B236" s="8" t="n">
        <v>6.8</v>
      </c>
      <c r="C236" s="6" t="inlineStr">
        <is>
          <t>大模型评估</t>
        </is>
      </c>
      <c r="D236" s="6" t="inlineStr">
        <is>
          <t>抓取自动化与工具</t>
        </is>
      </c>
      <c r="E236" s="6" t="inlineStr">
        <is>
          <t>浏览器自动化</t>
        </is>
      </c>
      <c r="F236" s="6" t="inlineStr">
        <is>
          <t>open-gstack-browser</t>
        </is>
      </c>
      <c r="G236" s="6" t="inlineStr">
        <is>
          <t>缺一个 AI 可控的浏览器</t>
        </is>
      </c>
      <c r="H236" s="6" t="inlineStr">
        <is>
          <t>启动内置侧边栏扩展的 Chromium</t>
        </is>
      </c>
      <c r="I236" s="6" t="inlineStr">
        <is>
          <t>环境依赖较重</t>
        </is>
      </c>
      <c r="J236" s="6" t="inlineStr"/>
      <c r="K236" s="6" t="inlineStr">
        <is>
          <t>gstack</t>
        </is>
      </c>
      <c r="L236" s="6" t="inlineStr">
        <is>
          <t>https://github.com/garrytan/gstack.git</t>
        </is>
      </c>
      <c r="M236" s="6" t="inlineStr">
        <is>
          <t>gstack/open-gstack-browser/SKILL.md</t>
        </is>
      </c>
      <c r="N236" s="6" t="inlineStr">
        <is>
          <t>/Users/leowang/skills/gstack/open-gstack-browser/SKILL.md</t>
        </is>
      </c>
      <c r="O236" s="6" t="inlineStr">
        <is>
          <t>是</t>
        </is>
      </c>
      <c r="P236" s="6" t="inlineStr">
        <is>
          <t>low</t>
        </is>
      </c>
      <c r="Q236" s="6" t="inlineStr">
        <is>
          <t>a3259400a366593e0c909dd9ac3e59752efd2488</t>
        </is>
      </c>
      <c r="R236" s="6" t="inlineStr">
        <is>
          <t>76d4dca3906e248527b269e88a2e145ac5e4d93bc0a7f50e397028d419a88663</t>
        </is>
      </c>
      <c r="S236" s="6" t="n">
        <v>1016</v>
      </c>
      <c r="T236" s="6" t="n">
        <v>2</v>
      </c>
      <c r="U236" s="6" t="inlineStr">
        <is>
          <t>Launch GStack Browser — AI-controlled Chromium with the sidebar extension baked in.</t>
        </is>
      </c>
      <c r="V236" s="6" t="inlineStr">
        <is>
          <t>2026-08-04T04:39:23+00:00</t>
        </is>
      </c>
    </row>
    <row r="237">
      <c r="A237" s="6" t="inlineStr">
        <is>
          <t>d43d59cf-b8c5-52cd-bb87-e20fa6884418</t>
        </is>
      </c>
      <c r="B237" s="8" t="n">
        <v>7.8</v>
      </c>
      <c r="C237" s="6" t="inlineStr">
        <is>
          <t>大模型评估</t>
        </is>
      </c>
      <c r="D237" s="6" t="inlineStr">
        <is>
          <t>抓取自动化与工具</t>
        </is>
      </c>
      <c r="E237" s="6" t="inlineStr">
        <is>
          <t>抓取/适配器</t>
        </is>
      </c>
      <c r="F237" s="6" t="inlineStr">
        <is>
          <t>opencli-adapter-author</t>
        </is>
      </c>
      <c r="G237" s="6" t="inlineStr">
        <is>
          <t>新站点没有 CLI 适配器就没法稳定取数</t>
        </is>
      </c>
      <c r="H237" s="6" t="inlineStr">
        <is>
          <t>从踩点 → 字段解码 → 写适配器 → 验证的全流程</t>
        </is>
      </c>
      <c r="I237" s="6" t="inlineStr">
        <is>
          <t>取代旧的 opencli-oneshot / opencli-explorer；写适配器的正路</t>
        </is>
      </c>
      <c r="J237" s="6" t="inlineStr"/>
      <c r="K237" s="6" t="inlineStr">
        <is>
          <t>OpenCLI</t>
        </is>
      </c>
      <c r="L237" s="6" t="inlineStr">
        <is>
          <t>https://github.com/jackwener/OpenCLI.git</t>
        </is>
      </c>
      <c r="M237" s="6" t="inlineStr">
        <is>
          <t>OpenCLI/skills/opencli-adapter-author/SKILL.md</t>
        </is>
      </c>
      <c r="N237" s="6" t="inlineStr">
        <is>
          <t>/Users/leowang/skills/OpenCLI/skills/opencli-adapter-author/SKILL.md</t>
        </is>
      </c>
      <c r="O237" s="6" t="inlineStr">
        <is>
          <t>是</t>
        </is>
      </c>
      <c r="P237" s="6" t="inlineStr">
        <is>
          <t>low</t>
        </is>
      </c>
      <c r="Q237" s="6" t="inlineStr">
        <is>
          <t>399c0de2a76eb979aee3a3836cf2d24fd247780f</t>
        </is>
      </c>
      <c r="R237" s="6" t="inlineStr">
        <is>
          <t>0a0997e6da28e6a88000e84ad16efee16570c0dfea869658039fffc11a213631</t>
        </is>
      </c>
      <c r="S237" s="6" t="n">
        <v>256</v>
      </c>
      <c r="T237" s="6" t="n">
        <v>17</v>
      </c>
      <c r="U237" s="6" t="inlineStr">
        <is>
          <t>Use when writing an OpenCLI adapter for a new site or adding a new command to an existing site. Guides end-to-end from first recon through field decoding, adapter coding, and verify. Replaces opencli-oneshot / opencli-explorer. For ad-hoc browser driving (no adapter), see opencli-browser instead; for a top-level orientation to opencli, see opencli-usage.</t>
        </is>
      </c>
      <c r="V237" s="6" t="inlineStr">
        <is>
          <t>2026-08-04T04:39:20+00:00</t>
        </is>
      </c>
    </row>
    <row r="238">
      <c r="A238" s="6" t="inlineStr">
        <is>
          <t>a37f156f-3f7f-5675-921f-70a516eb020c</t>
        </is>
      </c>
      <c r="B238" s="8" t="n">
        <v>7.5</v>
      </c>
      <c r="C238" s="6" t="inlineStr">
        <is>
          <t>大模型评估</t>
        </is>
      </c>
      <c r="D238" s="6" t="inlineStr">
        <is>
          <t>抓取自动化与工具</t>
        </is>
      </c>
      <c r="E238" s="6" t="inlineStr">
        <is>
          <t>抓取/维护</t>
        </is>
      </c>
      <c r="F238" s="6" t="inlineStr">
        <is>
          <t>opencli-autofix</t>
        </is>
      </c>
      <c r="G238" s="6" t="inlineStr">
        <is>
          <t>站点改版后适配器静默失效</t>
        </is>
      </c>
      <c r="H238" s="6" t="inlineStr">
        <is>
          <t>命令失败时收 trace、打补丁、重试，并给上游提 issue</t>
        </is>
      </c>
      <c r="I238" s="6" t="inlineStr">
        <is>
          <t>★ 抓取类技能最缺的一环：失效自愈；与任何 agent 通用</t>
        </is>
      </c>
      <c r="J238" s="6" t="inlineStr"/>
      <c r="K238" s="6" t="inlineStr">
        <is>
          <t>OpenCLI</t>
        </is>
      </c>
      <c r="L238" s="6" t="inlineStr">
        <is>
          <t>https://github.com/jackwener/OpenCLI.git</t>
        </is>
      </c>
      <c r="M238" s="6" t="inlineStr">
        <is>
          <t>OpenCLI/skills/opencli-autofix/SKILL.md</t>
        </is>
      </c>
      <c r="N238" s="6" t="inlineStr">
        <is>
          <t>/Users/leowang/skills/OpenCLI/skills/opencli-autofix/SKILL.md</t>
        </is>
      </c>
      <c r="O238" s="6" t="inlineStr">
        <is>
          <t>是</t>
        </is>
      </c>
      <c r="P238" s="6" t="inlineStr">
        <is>
          <t>none</t>
        </is>
      </c>
      <c r="Q238" s="6" t="inlineStr">
        <is>
          <t>399c0de2a76eb979aee3a3836cf2d24fd247780f</t>
        </is>
      </c>
      <c r="R238" s="6" t="inlineStr">
        <is>
          <t>5799561d917650a6204f248d684e2d2695dc3787fffeebb6649b57d8f9264855</t>
        </is>
      </c>
      <c r="S238" s="6" t="n">
        <v>297</v>
      </c>
      <c r="T238" s="6" t="n">
        <v>1</v>
      </c>
      <c r="U238" s="6" t="inlineStr">
        <is>
          <t>Automatically fix broken OpenCLI adapters when commands fail. Load this skill when an opencli command fails — it guides you through collecting a trace artifact, patching the adapter, retrying, and filing an upstream GitHub issue after a verified fix. Works with any AI agent.</t>
        </is>
      </c>
      <c r="V238" s="6" t="inlineStr">
        <is>
          <t>2026-08-04T04:39:20+00:00</t>
        </is>
      </c>
    </row>
    <row r="239">
      <c r="A239" s="6" t="inlineStr">
        <is>
          <t>19778e66-8a54-5d0a-8bba-f27bc91efbff</t>
        </is>
      </c>
      <c r="B239" s="8" t="n">
        <v>8</v>
      </c>
      <c r="C239" s="6" t="inlineStr">
        <is>
          <t>大模型评估</t>
        </is>
      </c>
      <c r="D239" s="6" t="inlineStr">
        <is>
          <t>抓取自动化与工具</t>
        </is>
      </c>
      <c r="E239" s="6" t="inlineStr">
        <is>
          <t>浏览器自动化</t>
        </is>
      </c>
      <c r="F239" s="6" t="inlineStr">
        <is>
          <t>opencli-browser</t>
        </is>
      </c>
      <c r="G239" s="6" t="inlineStr">
        <is>
          <t>临时操作需要驱动真实 Chrome（含登录态）</t>
        </is>
      </c>
      <c r="H239" s="6" t="inlineStr">
        <is>
          <t>查页面、填表单、走登录流程、临时抽数</t>
        </is>
      </c>
      <c r="I239" s="6" t="inlineStr">
        <is>
          <t>★ 445 行；selector-first 契约 + 复合表单 + stale-ref 处理；不用写适配器</t>
        </is>
      </c>
      <c r="J239" s="6" t="inlineStr"/>
      <c r="K239" s="6" t="inlineStr">
        <is>
          <t>OpenCLI</t>
        </is>
      </c>
      <c r="L239" s="6" t="inlineStr">
        <is>
          <t>https://github.com/jackwener/OpenCLI.git</t>
        </is>
      </c>
      <c r="M239" s="6" t="inlineStr">
        <is>
          <t>OpenCLI/skills/opencli-browser/SKILL.md</t>
        </is>
      </c>
      <c r="N239" s="6" t="inlineStr">
        <is>
          <t>/Users/leowang/skills/OpenCLI/skills/opencli-browser/SKILL.md</t>
        </is>
      </c>
      <c r="O239" s="6" t="inlineStr">
        <is>
          <t>是</t>
        </is>
      </c>
      <c r="P239" s="6" t="inlineStr">
        <is>
          <t>none</t>
        </is>
      </c>
      <c r="Q239" s="6" t="inlineStr">
        <is>
          <t>399c0de2a76eb979aee3a3836cf2d24fd247780f</t>
        </is>
      </c>
      <c r="R239" s="6" t="inlineStr">
        <is>
          <t>ca08a2371a2ef0a89b5c366acfb64822c048dd06c81cb84134d735e93e75e69c</t>
        </is>
      </c>
      <c r="S239" s="6" t="n">
        <v>444</v>
      </c>
      <c r="T239" s="6" t="n">
        <v>1</v>
      </c>
      <c r="U239" s="6" t="inlineStr">
        <is>
          <t>Use when an agent needs to drive a real Chrome window via opencli — inspect a page, fill forms, click through logged-in flows, or extract data ad-hoc. Covers the selector-first target contract, compound form fields, stale-ref handling, network capture, and the agent-native envelopes the CLI returns. Not for writing adapters — see opencli-adapter-author for that.</t>
        </is>
      </c>
      <c r="V239" s="6" t="inlineStr">
        <is>
          <t>2026-08-04T04:39:20+00:00</t>
        </is>
      </c>
    </row>
    <row r="240">
      <c r="A240" s="6" t="inlineStr">
        <is>
          <t>807c6d1b-73d6-53d6-819d-7ab7f64f8168</t>
        </is>
      </c>
      <c r="B240" s="8" t="n">
        <v>7</v>
      </c>
      <c r="C240" s="6" t="inlineStr">
        <is>
          <t>大模型评估</t>
        </is>
      </c>
      <c r="D240" s="6" t="inlineStr">
        <is>
          <t>抓取自动化与工具</t>
        </is>
      </c>
      <c r="E240" s="6" t="inlineStr">
        <is>
          <t>浏览器自动化</t>
        </is>
      </c>
      <c r="F240" s="6" t="inlineStr">
        <is>
          <t>opencli-browser-sitemap</t>
        </is>
      </c>
      <c r="G240" s="6" t="inlineStr">
        <is>
          <t>盲目导航浪费步数</t>
        </is>
      </c>
      <c r="H240" s="6" t="inlineStr">
        <is>
          <t>有 sitemap 时按需读取、选适配器/浏览器回退路径、按状态签名续跑</t>
        </is>
      </c>
      <c r="I240" s="6" t="inlineStr">
        <is>
          <t>需先有 sitemap；明确要求不要盲信过期条目</t>
        </is>
      </c>
      <c r="J240" s="6" t="inlineStr"/>
      <c r="K240" s="6" t="inlineStr">
        <is>
          <t>OpenCLI</t>
        </is>
      </c>
      <c r="L240" s="6" t="inlineStr">
        <is>
          <t>https://github.com/jackwener/OpenCLI.git</t>
        </is>
      </c>
      <c r="M240" s="6" t="inlineStr">
        <is>
          <t>OpenCLI/skills/opencli-browser-sitemap/SKILL.md</t>
        </is>
      </c>
      <c r="N240" s="6" t="inlineStr">
        <is>
          <t>/Users/leowang/skills/OpenCLI/skills/opencli-browser-sitemap/SKILL.md</t>
        </is>
      </c>
      <c r="O240" s="6" t="inlineStr">
        <is>
          <t>是</t>
        </is>
      </c>
      <c r="P240" s="6" t="inlineStr">
        <is>
          <t>none</t>
        </is>
      </c>
      <c r="Q240" s="6" t="inlineStr">
        <is>
          <t>399c0de2a76eb979aee3a3836cf2d24fd247780f</t>
        </is>
      </c>
      <c r="R240" s="6" t="inlineStr">
        <is>
          <t>71ebf47c507808e216836fadf7d7189420d82406e763706b7715552963216260</t>
        </is>
      </c>
      <c r="S240" s="6" t="n">
        <v>96</v>
      </c>
      <c r="T240" s="6" t="n">
        <v>1</v>
      </c>
      <c r="U240" s="6" t="inlineStr">
        <is>
          <t>Use when driving a website with opencli browser and sitemap context is available, requested, or needed to avoid blind navigation. Guides agents to consume site sitemap files lazily, choose adapter/browser fallback paths, resume from state signatures, and mark stale sitemap entries without trusting them over live browser state.</t>
        </is>
      </c>
      <c r="V240" s="6" t="inlineStr">
        <is>
          <t>2026-08-04T04:39:20+00:00</t>
        </is>
      </c>
    </row>
    <row r="241">
      <c r="A241" s="6" t="inlineStr">
        <is>
          <t>cea5416f-de9d-5d74-8834-b0b38d0cddd6</t>
        </is>
      </c>
      <c r="B241" s="8" t="n">
        <v>7.3</v>
      </c>
      <c r="C241" s="6" t="inlineStr">
        <is>
          <t>大模型评估</t>
        </is>
      </c>
      <c r="D241" s="6" t="inlineStr">
        <is>
          <t>抓取自动化与工具</t>
        </is>
      </c>
      <c r="E241" s="6" t="inlineStr">
        <is>
          <t>抓取/知识</t>
        </is>
      </c>
      <c r="F241" s="6" t="inlineStr">
        <is>
          <t>opencli-sitemap-author</t>
        </is>
      </c>
      <c r="G241" s="6" t="inlineStr">
        <is>
          <t>站点知识每次都要重新摸索</t>
        </is>
      </c>
      <c r="H241" s="6" t="inlineStr">
        <is>
          <t>把导航、页面状态、动作、工作流、坑点写成可复用 sitemap</t>
        </is>
      </c>
      <c r="I241" s="6" t="inlineStr">
        <is>
          <t>浏览器探索后沉淀知识用；与 gstack/skillify 思路相同</t>
        </is>
      </c>
      <c r="J241" s="6" t="inlineStr"/>
      <c r="K241" s="6" t="inlineStr">
        <is>
          <t>OpenCLI</t>
        </is>
      </c>
      <c r="L241" s="6" t="inlineStr">
        <is>
          <t>https://github.com/jackwener/OpenCLI.git</t>
        </is>
      </c>
      <c r="M241" s="6" t="inlineStr">
        <is>
          <t>OpenCLI/skills/opencli-sitemap-author/SKILL.md</t>
        </is>
      </c>
      <c r="N241" s="6" t="inlineStr">
        <is>
          <t>/Users/leowang/skills/OpenCLI/skills/opencli-sitemap-author/SKILL.md</t>
        </is>
      </c>
      <c r="O241" s="6" t="inlineStr">
        <is>
          <t>是</t>
        </is>
      </c>
      <c r="P241" s="6" t="inlineStr">
        <is>
          <t>none</t>
        </is>
      </c>
      <c r="Q241" s="6" t="inlineStr">
        <is>
          <t>399c0de2a76eb979aee3a3836cf2d24fd247780f</t>
        </is>
      </c>
      <c r="R241" s="6" t="inlineStr">
        <is>
          <t>cf0503a26eb2fa78344313d500fb2d08138c959aff11572b3d9d2c59cbdda15c</t>
        </is>
      </c>
      <c r="S241" s="6" t="n">
        <v>161</v>
      </c>
      <c r="T241" s="6" t="n">
        <v>2</v>
      </c>
      <c r="U241" s="6" t="inlineStr">
        <is>
          <t>Use when creating or maintaining OpenCLI site sitemaps: agent-facing navigation, page-state, action, workflow, API-reference, pitfall, and fallback knowledge for a website. Use after browser exploration discovers durable site context, when a sitemap is stale, or when promoting local site knowledge into the repo.</t>
        </is>
      </c>
      <c r="V241" s="6" t="inlineStr">
        <is>
          <t>2026-08-04T04:39:20+00:00</t>
        </is>
      </c>
    </row>
    <row r="242">
      <c r="A242" s="6" t="inlineStr">
        <is>
          <t>7cbcd495-cc02-5659-9b10-cb662af7cb42</t>
        </is>
      </c>
      <c r="B242" s="8" t="n">
        <v>7.5</v>
      </c>
      <c r="C242" s="6" t="inlineStr">
        <is>
          <t>大模型评估</t>
        </is>
      </c>
      <c r="D242" s="6" t="inlineStr">
        <is>
          <t>元技能与知识管理</t>
        </is>
      </c>
      <c r="E242" s="6" t="inlineStr">
        <is>
          <t>元技能/入口</t>
        </is>
      </c>
      <c r="F242" s="6" t="inlineStr">
        <is>
          <t>opencli-usage</t>
        </is>
      </c>
      <c r="G242" s="6" t="inlineStr">
        <is>
          <t>不知道 opencli 能干什么、该从哪进</t>
        </is>
      </c>
      <c r="H242" s="6" t="inlineStr">
        <is>
          <t>会话开始时的总览地图：发现适配器、通用 flag、决定下一个加载哪个技能</t>
        </is>
      </c>
      <c r="I242" s="6" t="inlineStr">
        <is>
          <t>★ 用 opencli 的入口，先读这个</t>
        </is>
      </c>
      <c r="J242" s="6" t="inlineStr"/>
      <c r="K242" s="6" t="inlineStr">
        <is>
          <t>OpenCLI</t>
        </is>
      </c>
      <c r="L242" s="6" t="inlineStr">
        <is>
          <t>https://github.com/jackwener/OpenCLI.git</t>
        </is>
      </c>
      <c r="M242" s="6" t="inlineStr">
        <is>
          <t>OpenCLI/skills/opencli-usage/SKILL.md</t>
        </is>
      </c>
      <c r="N242" s="6" t="inlineStr">
        <is>
          <t>/Users/leowang/skills/OpenCLI/skills/opencli-usage/SKILL.md</t>
        </is>
      </c>
      <c r="O242" s="6" t="inlineStr">
        <is>
          <t>是</t>
        </is>
      </c>
      <c r="P242" s="6" t="inlineStr">
        <is>
          <t>none</t>
        </is>
      </c>
      <c r="Q242" s="6" t="inlineStr">
        <is>
          <t>399c0de2a76eb979aee3a3836cf2d24fd247780f</t>
        </is>
      </c>
      <c r="R242" s="6" t="inlineStr">
        <is>
          <t>c15f0840b208f89b703ae9d9084137ccbd45d42740781bb45ff884ab71f75430</t>
        </is>
      </c>
      <c r="S242" s="6" t="n">
        <v>170</v>
      </c>
      <c r="T242" s="6" t="n">
        <v>1</v>
      </c>
      <c r="U242" s="6" t="inlineStr">
        <is>
          <t>Use at the start of any OpenCLI session — this is the top-level map of what `opencli` can do, how to discover adapters, what flags and output formats are universal, and which specialized skill to load next. Point here when an agent asks "what can opencli do?" or "how do I find the right command?".</t>
        </is>
      </c>
      <c r="V242" s="6" t="inlineStr">
        <is>
          <t>2026-08-04T04:39:20+00:00</t>
        </is>
      </c>
    </row>
    <row r="243">
      <c r="A243" s="6" t="inlineStr">
        <is>
          <t>a350c668-1566-5013-8696-fe11e5412343</t>
        </is>
      </c>
      <c r="B243" s="8" t="n">
        <v>6</v>
      </c>
      <c r="C243" s="6" t="inlineStr">
        <is>
          <t>大模型评估</t>
        </is>
      </c>
      <c r="D243" s="6" t="inlineStr">
        <is>
          <t>抓取自动化与工具</t>
        </is>
      </c>
      <c r="E243" s="6" t="inlineStr">
        <is>
          <t>自动化</t>
        </is>
      </c>
      <c r="F243" s="6" t="inlineStr">
        <is>
          <t>oss-contributor-swarm</t>
        </is>
      </c>
      <c r="G243" s="6" t="inlineStr">
        <is>
          <t>开源贡献找 issue、写码、提 PR 耗时</t>
        </is>
      </c>
      <c r="H243" s="6" t="inlineStr">
        <is>
          <t>9-agent 自动找 good-first-issue 并提 PR</t>
        </is>
      </c>
      <c r="I243" s="6" t="inlineStr">
        <is>
          <t>风险高：自动提 PR 需人工把关，易被社区视为噪声</t>
        </is>
      </c>
      <c r="J243" s="6" t="inlineStr"/>
      <c r="K243" s="6" t="inlineStr">
        <is>
          <t>Happycapy-skills</t>
        </is>
      </c>
      <c r="L243" s="6" t="inlineStr">
        <is>
          <t>https://github.com/happycapy-ai/Happycapy-skills.git</t>
        </is>
      </c>
      <c r="M243" s="6" t="inlineStr">
        <is>
          <t>Happycapy-skills/skills/oss-contributor-swarm/SKILL.md</t>
        </is>
      </c>
      <c r="N243" s="6" t="inlineStr">
        <is>
          <t>/Users/leowang/skills/Happycapy-skills/skills/oss-contributor-swarm/SKILL.md</t>
        </is>
      </c>
      <c r="O243" s="6" t="inlineStr">
        <is>
          <t>是</t>
        </is>
      </c>
      <c r="P243" s="6" t="inlineStr">
        <is>
          <t>none</t>
        </is>
      </c>
      <c r="Q243" s="6" t="inlineStr">
        <is>
          <t>e2976bc2ca4ad807a70e8ad5da293aa781a25d87</t>
        </is>
      </c>
      <c r="R243" s="6" t="inlineStr">
        <is>
          <t>88e1c70372ff0e783e85cfb98bb885e8f1673430245a3ad637047b2527a65fd4</t>
        </is>
      </c>
      <c r="S243" s="6" t="n">
        <v>82</v>
      </c>
      <c r="T243" s="6" t="n">
        <v>33</v>
      </c>
      <c r="U243" s="6" t="inlineStr">
        <is>
          <t>Autonomous 9-agent swarm that continuously contributes to open source projects on GitHub. Finds good-first-issues, analyzes requirements, writes code/tests/docs, creates PRs, and responds to reviews - all automatically with learning.</t>
        </is>
      </c>
      <c r="V243" s="6" t="inlineStr">
        <is>
          <t>2026-08-04T04:39:20+00:00</t>
        </is>
      </c>
    </row>
    <row r="244">
      <c r="A244" s="6" t="inlineStr">
        <is>
          <t>97e6d17a-344e-5224-b64e-fd5af6f3e783</t>
        </is>
      </c>
      <c r="B244" s="8" t="n">
        <v>6.8</v>
      </c>
      <c r="C244" s="6" t="inlineStr">
        <is>
          <t>大模型评估</t>
        </is>
      </c>
      <c r="D244" s="6" t="inlineStr">
        <is>
          <t>元技能与知识管理</t>
        </is>
      </c>
      <c r="E244" s="6" t="inlineStr">
        <is>
          <t>协作</t>
        </is>
      </c>
      <c r="F244" s="6" t="inlineStr">
        <is>
          <t>pair-agent</t>
        </is>
      </c>
      <c r="G244" s="6" t="inlineStr">
        <is>
          <t>远程 agent 看不到浏览器状态</t>
        </is>
      </c>
      <c r="H244" s="6" t="inlineStr">
        <is>
          <t>把远程 AI agent 和你的浏览器配对</t>
        </is>
      </c>
      <c r="I244" s="6" t="inlineStr">
        <is>
          <t>配置复杂</t>
        </is>
      </c>
      <c r="J244" s="6" t="inlineStr"/>
      <c r="K244" s="6" t="inlineStr">
        <is>
          <t>gstack</t>
        </is>
      </c>
      <c r="L244" s="6" t="inlineStr">
        <is>
          <t>https://github.com/garrytan/gstack.git</t>
        </is>
      </c>
      <c r="M244" s="6" t="inlineStr">
        <is>
          <t>gstack/pair-agent/SKILL.md</t>
        </is>
      </c>
      <c r="N244" s="6" t="inlineStr">
        <is>
          <t>/Users/leowang/skills/gstack/pair-agent/SKILL.md</t>
        </is>
      </c>
      <c r="O244" s="6" t="inlineStr">
        <is>
          <t>是</t>
        </is>
      </c>
      <c r="P244" s="6" t="inlineStr">
        <is>
          <t>low</t>
        </is>
      </c>
      <c r="Q244" s="6" t="inlineStr">
        <is>
          <t>a3259400a366593e0c909dd9ac3e59752efd2488</t>
        </is>
      </c>
      <c r="R244" s="6" t="inlineStr">
        <is>
          <t>1f76495f2d135f4fdf1bea862d084b9a01dcd3c82b421d52052598865a104d5f</t>
        </is>
      </c>
      <c r="S244" s="6" t="n">
        <v>1072</v>
      </c>
      <c r="T244" s="6" t="n">
        <v>2</v>
      </c>
      <c r="U244" s="6" t="inlineStr">
        <is>
          <t>Pair a remote AI agent with your browser. (gstack)</t>
        </is>
      </c>
      <c r="V244" s="6" t="inlineStr">
        <is>
          <t>2026-08-04T04:39:23+00:00</t>
        </is>
      </c>
    </row>
    <row r="245">
      <c r="A245" s="6" t="inlineStr">
        <is>
          <t>65e0edec-136f-5859-86c3-7819e9422888</t>
        </is>
      </c>
      <c r="B245" s="8" t="n">
        <v>7</v>
      </c>
      <c r="C245" s="6" t="inlineStr">
        <is>
          <t>大模型评估</t>
        </is>
      </c>
      <c r="D245" s="6" t="inlineStr">
        <is>
          <t>营销增长与社媒</t>
        </is>
      </c>
      <c r="E245" s="6" t="inlineStr">
        <is>
          <t>营销/变现</t>
        </is>
      </c>
      <c r="F245" s="6" t="inlineStr">
        <is>
          <t>paywalls</t>
        </is>
      </c>
      <c r="G245" s="6" t="inlineStr">
        <is>
          <t>免费用户不付费</t>
        </is>
      </c>
      <c r="H245" s="6" t="inlineStr">
        <is>
          <t>应用内付费墙、升级页、Upsell 弹层、功能门槛</t>
        </is>
      </c>
      <c r="I245" s="6" t="inlineStr">
        <is>
          <t>过度使用会伤体验</t>
        </is>
      </c>
      <c r="J245" s="6" t="inlineStr"/>
      <c r="K245" s="6" t="inlineStr">
        <is>
          <t>coreyhaines31-marketingskills</t>
        </is>
      </c>
      <c r="L245" s="6" t="inlineStr">
        <is>
          <t>https://github.com/coreyhaines31/marketingskills.git</t>
        </is>
      </c>
      <c r="M245" s="6" t="inlineStr">
        <is>
          <t>coreyhaines31-marketingskills/skills/paywalls/SKILL.md</t>
        </is>
      </c>
      <c r="N245" s="6" t="inlineStr">
        <is>
          <t>/Users/leowang/skills/coreyhaines31-marketingskills/skills/paywalls/SKILL.md</t>
        </is>
      </c>
      <c r="O245" s="6" t="inlineStr">
        <is>
          <t>是</t>
        </is>
      </c>
      <c r="P245" s="6" t="inlineStr">
        <is>
          <t>none</t>
        </is>
      </c>
      <c r="Q245" s="6" t="inlineStr">
        <is>
          <t>7868cb9251fad80a73d26e488a5ad5f6c4a9f335</t>
        </is>
      </c>
      <c r="R245" s="6" t="inlineStr">
        <is>
          <t>d062c03f6b99e76ffaa367a1494ba80098b2033d4d74609b895373a024a8eac1</t>
        </is>
      </c>
      <c r="S245" s="6" t="n">
        <v>227</v>
      </c>
      <c r="T245" s="6" t="n">
        <v>3</v>
      </c>
      <c r="U245" s="6" t="inlineStr">
        <is>
          <t>When the user wants to create or optimize in-app paywalls, upgrade screens, upsell modals, or feature gates. Also use when the user mentions "paywall," "upgrade screen," "upgrade modal," "upsell," "feature gate," "convert free to paid," "freemium conversion," "trial expiration screen," "limit reached screen," "plan upgrade prompt," "in-app pricing," "free users won't upgrade," "trial to paid conversion," or "how do I get users to pay." Use this for any in-product moment where you're asking users to upgrade. Distinct from public pricing pages (see cro) — this focuses on in-product upgrade moments where the user has already experienced value. For pricing decisions, see pricing.</t>
        </is>
      </c>
      <c r="V245" s="6" t="inlineStr">
        <is>
          <t>2026-08-04T04:39:21+00:00</t>
        </is>
      </c>
    </row>
    <row r="246">
      <c r="A246" s="6" t="inlineStr">
        <is>
          <t>aaa35aa8-0825-5a42-822e-43359fc11ad9</t>
        </is>
      </c>
      <c r="B246" s="8" t="n">
        <v>8</v>
      </c>
      <c r="C246" s="6" t="inlineStr">
        <is>
          <t>大模型评估</t>
        </is>
      </c>
      <c r="D246" s="6" t="inlineStr">
        <is>
          <t>演示与文档</t>
        </is>
      </c>
      <c r="E246" s="6" t="inlineStr">
        <is>
          <t>文档</t>
        </is>
      </c>
      <c r="F246" s="6" t="inlineStr">
        <is>
          <t>pdf</t>
        </is>
      </c>
      <c r="G246" s="6" t="inlineStr">
        <is>
          <t>PDF 读写、拆合、表单处理麻烦</t>
        </is>
      </c>
      <c r="H246" s="6" t="inlineStr">
        <is>
          <t>抽取文字/表格、合并拆分、加水印、填表单</t>
        </is>
      </c>
      <c r="I246" s="6" t="inlineStr">
        <is>
          <t>Anthropic 官方系，稳定通用，几乎人人会用到</t>
        </is>
      </c>
      <c r="J246" s="6" t="inlineStr"/>
      <c r="K246" s="6" t="inlineStr">
        <is>
          <t>Happycapy-skills</t>
        </is>
      </c>
      <c r="L246" s="6" t="inlineStr">
        <is>
          <t>https://github.com/happycapy-ai/Happycapy-skills.git</t>
        </is>
      </c>
      <c r="M246" s="6" t="inlineStr">
        <is>
          <t>Happycapy-skills/skills/pdf/SKILL.md</t>
        </is>
      </c>
      <c r="N246" s="6" t="inlineStr">
        <is>
          <t>/Users/leowang/skills/Happycapy-skills/skills/pdf/SKILL.md</t>
        </is>
      </c>
      <c r="O246" s="6" t="inlineStr">
        <is>
          <t>是</t>
        </is>
      </c>
      <c r="P246" s="6" t="inlineStr">
        <is>
          <t>none</t>
        </is>
      </c>
      <c r="Q246" s="6" t="inlineStr">
        <is>
          <t>e2976bc2ca4ad807a70e8ad5da293aa781a25d87</t>
        </is>
      </c>
      <c r="R246" s="6" t="inlineStr">
        <is>
          <t>9f78b8359fbd4943ad260a7a1e436e5a96503406d6c34e99f69223d647d85b9c</t>
        </is>
      </c>
      <c r="S246" s="6" t="n">
        <v>314</v>
      </c>
      <c r="T246" s="6" t="n">
        <v>12</v>
      </c>
      <c r="U246" s="6" t="inlineStr">
        <is>
          <t>Use this skill whenever the user wants to do anything with PDF files. This includes reading or extracting text/tables from PDFs, combining or merging multiple PDFs into one, splitting PDFs apart, rotating pages, adding watermarks, creating new PDFs, filling PDF forms, encrypting/decrypting PDFs, extracting images, and OCR on scanned PDFs to make them searchable. If the user mentions a .pdf file or asks to produce one, use this skill.</t>
        </is>
      </c>
      <c r="V246" s="6" t="inlineStr">
        <is>
          <t>2026-08-04T04:39:20+00:00</t>
        </is>
      </c>
    </row>
    <row r="247">
      <c r="A247" s="6" t="inlineStr">
        <is>
          <t>6c0aae5c-4e65-5439-9c43-42f4444b57c5</t>
        </is>
      </c>
      <c r="B247" s="8" t="n">
        <v>8</v>
      </c>
      <c r="C247" s="6" t="inlineStr">
        <is>
          <t>大模型评估</t>
        </is>
      </c>
      <c r="D247" s="6" t="inlineStr">
        <is>
          <t>需求规划与决策</t>
        </is>
      </c>
      <c r="E247" s="6" t="inlineStr">
        <is>
          <t>产品决策</t>
        </is>
      </c>
      <c r="F247" s="6" t="inlineStr">
        <is>
          <t>plan-ceo-review</t>
        </is>
      </c>
      <c r="G247" s="6" t="inlineStr">
        <is>
          <t>计划缺 CEO 视角</t>
        </is>
      </c>
      <c r="H247" s="6" t="inlineStr">
        <is>
          <t>创始人视角的计划评审</t>
        </is>
      </c>
      <c r="I247" s="6" t="inlineStr">
        <is>
          <t>★ 1477 行，动手前的高杠杆一步</t>
        </is>
      </c>
      <c r="J247" s="6" t="inlineStr"/>
      <c r="K247" s="6" t="inlineStr">
        <is>
          <t>gstack</t>
        </is>
      </c>
      <c r="L247" s="6" t="inlineStr">
        <is>
          <t>https://github.com/garrytan/gstack.git</t>
        </is>
      </c>
      <c r="M247" s="6" t="inlineStr">
        <is>
          <t>gstack/plan-ceo-review/SKILL.md</t>
        </is>
      </c>
      <c r="N247" s="6" t="inlineStr">
        <is>
          <t>/Users/leowang/skills/gstack/plan-ceo-review/SKILL.md</t>
        </is>
      </c>
      <c r="O247" s="6" t="inlineStr">
        <is>
          <t>是</t>
        </is>
      </c>
      <c r="P247" s="6" t="inlineStr">
        <is>
          <t>none</t>
        </is>
      </c>
      <c r="Q247" s="6" t="inlineStr">
        <is>
          <t>a3259400a366593e0c909dd9ac3e59752efd2488</t>
        </is>
      </c>
      <c r="R247" s="6" t="inlineStr">
        <is>
          <t>c18016a320c7516814d41067936b9b239899e08f27b133a306f4de4c20921284</t>
        </is>
      </c>
      <c r="S247" s="6" t="n">
        <v>1476</v>
      </c>
      <c r="T247" s="6" t="n">
        <v>5</v>
      </c>
      <c r="U247" s="6" t="inlineStr">
        <is>
          <t>CEO/founder-mode plan review. (gstack)</t>
        </is>
      </c>
      <c r="V247" s="6" t="inlineStr">
        <is>
          <t>2026-08-04T04:39:23+00:00</t>
        </is>
      </c>
    </row>
    <row r="248">
      <c r="A248" s="6" t="inlineStr">
        <is>
          <t>428a5d52-e09a-5de1-a998-40d891024efc</t>
        </is>
      </c>
      <c r="B248" s="8" t="n">
        <v>7.8</v>
      </c>
      <c r="C248" s="6" t="inlineStr">
        <is>
          <t>大模型评估</t>
        </is>
      </c>
      <c r="D248" s="6" t="inlineStr">
        <is>
          <t>前端与设计</t>
        </is>
      </c>
      <c r="E248" s="6" t="inlineStr">
        <is>
          <t>前端设计</t>
        </is>
      </c>
      <c r="F248" s="6" t="inlineStr">
        <is>
          <t>plan-design-review</t>
        </is>
      </c>
      <c r="G248" s="6" t="inlineStr">
        <is>
          <t>计划阶段就埋下设计债</t>
        </is>
      </c>
      <c r="H248" s="6" t="inlineStr">
        <is>
          <t>设计师视角的交互式计划评审</t>
        </is>
      </c>
      <c r="I248" s="6" t="inlineStr">
        <is>
          <t>与 plan-ceo-review 配套</t>
        </is>
      </c>
      <c r="J248" s="6" t="inlineStr"/>
      <c r="K248" s="6" t="inlineStr">
        <is>
          <t>gstack</t>
        </is>
      </c>
      <c r="L248" s="6" t="inlineStr">
        <is>
          <t>https://github.com/garrytan/gstack.git</t>
        </is>
      </c>
      <c r="M248" s="6" t="inlineStr">
        <is>
          <t>gstack/plan-design-review/SKILL.md</t>
        </is>
      </c>
      <c r="N248" s="6" t="inlineStr">
        <is>
          <t>/Users/leowang/skills/gstack/plan-design-review/SKILL.md</t>
        </is>
      </c>
      <c r="O248" s="6" t="inlineStr">
        <is>
          <t>是</t>
        </is>
      </c>
      <c r="P248" s="6" t="inlineStr">
        <is>
          <t>low</t>
        </is>
      </c>
      <c r="Q248" s="6" t="inlineStr">
        <is>
          <t>a3259400a366593e0c909dd9ac3e59752efd2488</t>
        </is>
      </c>
      <c r="R248" s="6" t="inlineStr">
        <is>
          <t>0f756585231f5630d80e3a3163ca664312acf78ea34e2bb535275816ffb1bfd0</t>
        </is>
      </c>
      <c r="S248" s="6" t="n">
        <v>1514</v>
      </c>
      <c r="T248" s="6" t="n">
        <v>5</v>
      </c>
      <c r="U248" s="6" t="inlineStr">
        <is>
          <t>Designer's eye plan review — interactive, like CEO and Eng review. (gstack)</t>
        </is>
      </c>
      <c r="V248" s="6" t="inlineStr">
        <is>
          <t>2026-08-04T04:39:23+00:00</t>
        </is>
      </c>
    </row>
    <row r="249">
      <c r="A249" s="6" t="inlineStr">
        <is>
          <t>6b84e17f-d3c3-59a7-a125-be4b4a61e0e8</t>
        </is>
      </c>
      <c r="B249" s="8" t="n">
        <v>7.3</v>
      </c>
      <c r="C249" s="6" t="inlineStr">
        <is>
          <t>大模型评估</t>
        </is>
      </c>
      <c r="D249" s="6" t="inlineStr">
        <is>
          <t>编码测试与调试</t>
        </is>
      </c>
      <c r="E249" s="6" t="inlineStr">
        <is>
          <t>开发体验</t>
        </is>
      </c>
      <c r="F249" s="6" t="inlineStr">
        <is>
          <t>plan-devex-review</t>
        </is>
      </c>
      <c r="G249" s="6" t="inlineStr">
        <is>
          <t>计划里没考虑 DX</t>
        </is>
      </c>
      <c r="H249" s="6" t="inlineStr">
        <is>
          <t>交互式 DX 计划评审</t>
        </is>
      </c>
      <c r="I249" s="6" t="inlineStr">
        <is>
          <t>工具类项目更需要</t>
        </is>
      </c>
      <c r="J249" s="6" t="inlineStr"/>
      <c r="K249" s="6" t="inlineStr">
        <is>
          <t>gstack</t>
        </is>
      </c>
      <c r="L249" s="6" t="inlineStr">
        <is>
          <t>https://github.com/garrytan/gstack.git</t>
        </is>
      </c>
      <c r="M249" s="6" t="inlineStr">
        <is>
          <t>gstack/plan-devex-review/SKILL.md</t>
        </is>
      </c>
      <c r="N249" s="6" t="inlineStr">
        <is>
          <t>/Users/leowang/skills/gstack/plan-devex-review/SKILL.md</t>
        </is>
      </c>
      <c r="O249" s="6" t="inlineStr">
        <is>
          <t>是</t>
        </is>
      </c>
      <c r="P249" s="6" t="inlineStr">
        <is>
          <t>low</t>
        </is>
      </c>
      <c r="Q249" s="6" t="inlineStr">
        <is>
          <t>a3259400a366593e0c909dd9ac3e59752efd2488</t>
        </is>
      </c>
      <c r="R249" s="6" t="inlineStr">
        <is>
          <t>4d6cc577f07af1a0268e89ba0fdf45eb595583bdad306f809cbb8b6645c18951</t>
        </is>
      </c>
      <c r="S249" s="6" t="n">
        <v>1460</v>
      </c>
      <c r="T249" s="6" t="n">
        <v>6</v>
      </c>
      <c r="U249" s="6" t="inlineStr">
        <is>
          <t>Interactive developer experience plan review. (gstack)</t>
        </is>
      </c>
      <c r="V249" s="6" t="inlineStr">
        <is>
          <t>2026-08-04T04:39:23+00:00</t>
        </is>
      </c>
    </row>
    <row r="250">
      <c r="A250" s="6" t="inlineStr">
        <is>
          <t>f5d92d64-75f8-5555-a7c8-463909323e2b</t>
        </is>
      </c>
      <c r="B250" s="8" t="n">
        <v>7.8</v>
      </c>
      <c r="C250" s="6" t="inlineStr">
        <is>
          <t>大模型评估</t>
        </is>
      </c>
      <c r="D250" s="6" t="inlineStr">
        <is>
          <t>交付部署与安全</t>
        </is>
      </c>
      <c r="E250" s="6" t="inlineStr">
        <is>
          <t>工程管理</t>
        </is>
      </c>
      <c r="F250" s="6" t="inlineStr">
        <is>
          <t>plan-eng-review</t>
        </is>
      </c>
      <c r="G250" s="6" t="inlineStr">
        <is>
          <t>计划的工程可行性没人看</t>
        </is>
      </c>
      <c r="H250" s="6" t="inlineStr">
        <is>
          <t>工程经理视角的计划评审</t>
        </is>
      </c>
      <c r="I250" s="6" t="inlineStr">
        <is>
          <t>与 plan-ceo-review 配套</t>
        </is>
      </c>
      <c r="J250" s="6" t="inlineStr"/>
      <c r="K250" s="6" t="inlineStr">
        <is>
          <t>gstack</t>
        </is>
      </c>
      <c r="L250" s="6" t="inlineStr">
        <is>
          <t>https://github.com/garrytan/gstack.git</t>
        </is>
      </c>
      <c r="M250" s="6" t="inlineStr">
        <is>
          <t>gstack/plan-eng-review/SKILL.md</t>
        </is>
      </c>
      <c r="N250" s="6" t="inlineStr">
        <is>
          <t>/Users/leowang/skills/gstack/plan-eng-review/SKILL.md</t>
        </is>
      </c>
      <c r="O250" s="6" t="inlineStr">
        <is>
          <t>是</t>
        </is>
      </c>
      <c r="P250" s="6" t="inlineStr">
        <is>
          <t>none</t>
        </is>
      </c>
      <c r="Q250" s="6" t="inlineStr">
        <is>
          <t>a3259400a366593e0c909dd9ac3e59752efd2488</t>
        </is>
      </c>
      <c r="R250" s="6" t="inlineStr">
        <is>
          <t>41c92a82319c081ef48a17733bcd5815d83637cf1e0390c45db5f9ccbbca08e9</t>
        </is>
      </c>
      <c r="S250" s="6" t="n">
        <v>1050</v>
      </c>
      <c r="T250" s="6" t="n">
        <v>5</v>
      </c>
      <c r="U250" s="6" t="inlineStr">
        <is>
          <t>Eng manager-mode plan review. (gstack)</t>
        </is>
      </c>
      <c r="V250" s="6" t="inlineStr">
        <is>
          <t>2026-08-04T04:39:23+00:00</t>
        </is>
      </c>
    </row>
    <row r="251">
      <c r="A251" s="6" t="inlineStr">
        <is>
          <t>62a1ee63-3150-5c79-9bc6-d3ac1aff50fa</t>
        </is>
      </c>
      <c r="B251" s="8" t="n">
        <v>6.5</v>
      </c>
      <c r="C251" s="6" t="inlineStr">
        <is>
          <t>大模型评估</t>
        </is>
      </c>
      <c r="D251" s="6" t="inlineStr">
        <is>
          <t>元技能与知识管理</t>
        </is>
      </c>
      <c r="E251" s="6" t="inlineStr">
        <is>
          <t>元/调优</t>
        </is>
      </c>
      <c r="F251" s="6" t="inlineStr">
        <is>
          <t>plan-tune</t>
        </is>
      </c>
      <c r="G251" s="6" t="inlineStr">
        <is>
          <t>评审提问太多或太少</t>
        </is>
      </c>
      <c r="H251" s="6" t="inlineStr">
        <is>
          <t>自调节提问敏感度与开发者画像</t>
        </is>
      </c>
      <c r="I251" s="6" t="inlineStr">
        <is>
          <t>v1 仅观察，尚未闭环</t>
        </is>
      </c>
      <c r="J251" s="6" t="inlineStr"/>
      <c r="K251" s="6" t="inlineStr">
        <is>
          <t>gstack</t>
        </is>
      </c>
      <c r="L251" s="6" t="inlineStr">
        <is>
          <t>https://github.com/garrytan/gstack.git</t>
        </is>
      </c>
      <c r="M251" s="6" t="inlineStr">
        <is>
          <t>gstack/plan-tune/SKILL.md</t>
        </is>
      </c>
      <c r="N251" s="6" t="inlineStr">
        <is>
          <t>/Users/leowang/skills/gstack/plan-tune/SKILL.md</t>
        </is>
      </c>
      <c r="O251" s="6" t="inlineStr">
        <is>
          <t>是</t>
        </is>
      </c>
      <c r="P251" s="6" t="inlineStr">
        <is>
          <t>none</t>
        </is>
      </c>
      <c r="Q251" s="6" t="inlineStr">
        <is>
          <t>a3259400a366593e0c909dd9ac3e59752efd2488</t>
        </is>
      </c>
      <c r="R251" s="6" t="inlineStr">
        <is>
          <t>2e6ed969370e9a31a017d97644658ce1e5906bbb6023e5a37ce0af08b6b5e3cb</t>
        </is>
      </c>
      <c r="S251" s="6" t="n">
        <v>1413</v>
      </c>
      <c r="T251" s="6" t="n">
        <v>2</v>
      </c>
      <c r="U251" s="6" t="inlineStr">
        <is>
          <t>Self-tuning question sensitivity + developer psychographic for gstack (v1: observational). (gstack)</t>
        </is>
      </c>
      <c r="V251" s="6" t="inlineStr">
        <is>
          <t>2026-08-04T04:39:23+00:00</t>
        </is>
      </c>
    </row>
    <row r="252">
      <c r="A252" s="6" t="inlineStr">
        <is>
          <t>3aa739d3-bb00-5de7-9f85-f67f6d02d9e6</t>
        </is>
      </c>
      <c r="B252" s="8" t="n">
        <v>6.8</v>
      </c>
      <c r="C252" s="6" t="inlineStr">
        <is>
          <t>大模型评估</t>
        </is>
      </c>
      <c r="D252" s="6" t="inlineStr">
        <is>
          <t>营销增长与社媒</t>
        </is>
      </c>
      <c r="E252" s="6" t="inlineStr">
        <is>
          <t>营销/转化</t>
        </is>
      </c>
      <c r="F252" s="6" t="inlineStr">
        <is>
          <t>popups</t>
        </is>
      </c>
      <c r="G252" s="6" t="inlineStr">
        <is>
          <t>弹窗惹人烦又不得不用</t>
        </is>
      </c>
      <c r="H252" s="6" t="inlineStr">
        <is>
          <t>退出意图、弹窗、浮层、横幅优化</t>
        </is>
      </c>
      <c r="I252" s="6" t="inlineStr">
        <is>
          <t>体验负担大，需 A/B 验证</t>
        </is>
      </c>
      <c r="J252" s="6" t="inlineStr"/>
      <c r="K252" s="6" t="inlineStr">
        <is>
          <t>coreyhaines31-marketingskills</t>
        </is>
      </c>
      <c r="L252" s="6" t="inlineStr">
        <is>
          <t>https://github.com/coreyhaines31/marketingskills.git</t>
        </is>
      </c>
      <c r="M252" s="6" t="inlineStr">
        <is>
          <t>coreyhaines31-marketingskills/skills/popups/SKILL.md</t>
        </is>
      </c>
      <c r="N252" s="6" t="inlineStr">
        <is>
          <t>/Users/leowang/skills/coreyhaines31-marketingskills/skills/popups/SKILL.md</t>
        </is>
      </c>
      <c r="O252" s="6" t="inlineStr">
        <is>
          <t>是</t>
        </is>
      </c>
      <c r="P252" s="6" t="inlineStr">
        <is>
          <t>none</t>
        </is>
      </c>
      <c r="Q252" s="6" t="inlineStr">
        <is>
          <t>7868cb9251fad80a73d26e488a5ad5f6c4a9f335</t>
        </is>
      </c>
      <c r="R252" s="6" t="inlineStr">
        <is>
          <t>6c66e7f923c1eebc7eb7b94971af2e8016d3b5316e14bb1ad4b15ed3522084ce</t>
        </is>
      </c>
      <c r="S252" s="6" t="n">
        <v>454</v>
      </c>
      <c r="T252" s="6" t="n">
        <v>2</v>
      </c>
      <c r="U252" s="6" t="inlineStr">
        <is>
          <t>When the user wants to create or optimize popups, modals, overlays, slide-ins, or banners for conversion purposes. Also use when the user mentions "exit intent," "popup conversions," "modal optimization," "lead capture popup," "email popup," "announcement banner," "overlay," "collect emails with a popup," "exit popup," "scroll trigger," "sticky bar," or "notification bar." Use this for any overlay or interrupt-style conversion element. For forms outside of popups, see cro. For general page conversion optimization, see cro.</t>
        </is>
      </c>
      <c r="V252" s="6" t="inlineStr">
        <is>
          <t>2026-08-04T04:39:21+00:00</t>
        </is>
      </c>
    </row>
    <row r="253">
      <c r="A253" s="6" t="inlineStr">
        <is>
          <t>baf5d0a7-7be4-55f0-9a4d-8daeef981d74</t>
        </is>
      </c>
      <c r="B253" s="8" t="n">
        <v>7.5</v>
      </c>
      <c r="C253" s="6" t="inlineStr">
        <is>
          <t>大模型评估</t>
        </is>
      </c>
      <c r="D253" s="6" t="inlineStr">
        <is>
          <t>演示与文档</t>
        </is>
      </c>
      <c r="E253" s="6" t="inlineStr">
        <is>
          <t>演示文稿</t>
        </is>
      </c>
      <c r="F253" s="6" t="inlineStr">
        <is>
          <t>pptx</t>
        </is>
      </c>
      <c r="G253" s="6" t="inlineStr">
        <is>
          <t>直接写 pptx 代码出不来好设计</t>
        </is>
      </c>
      <c r="H253" s="6" t="inlineStr">
        <is>
          <t>先用 HTML 定主题与结构，再产出可编辑 .pptx</t>
        </is>
      </c>
      <c r="I253" s="6" t="inlineStr">
        <is>
          <t>注意：与 Arena 中 Anthropic 的 pptx（7.3）不是同一个技能；中英文皆可</t>
        </is>
      </c>
      <c r="J253" s="6" t="inlineStr"/>
      <c r="K253" s="6" t="inlineStr">
        <is>
          <t>Happycapy-skills</t>
        </is>
      </c>
      <c r="L253" s="6" t="inlineStr">
        <is>
          <t>https://github.com/happycapy-ai/Happycapy-skills.git</t>
        </is>
      </c>
      <c r="M253" s="6" t="inlineStr">
        <is>
          <t>Happycapy-skills/skills/pptx/SKILL.md</t>
        </is>
      </c>
      <c r="N253" s="6" t="inlineStr">
        <is>
          <t>/Users/leowang/skills/Happycapy-skills/skills/pptx/SKILL.md</t>
        </is>
      </c>
      <c r="O253" s="6" t="inlineStr">
        <is>
          <t>是</t>
        </is>
      </c>
      <c r="P253" s="6" t="inlineStr">
        <is>
          <t>none</t>
        </is>
      </c>
      <c r="Q253" s="6" t="inlineStr">
        <is>
          <t>e2976bc2ca4ad807a70e8ad5da293aa781a25d87</t>
        </is>
      </c>
      <c r="R253" s="6" t="inlineStr">
        <is>
          <t>7e8248dcd50188455c12ea900a92410dbdfe81630b831386d85ca6c8ed637292</t>
        </is>
      </c>
      <c r="S253" s="6" t="n">
        <v>150</v>
      </c>
      <c r="T253" s="6" t="n">
        <v>5</v>
      </c>
      <c r="U253" s="6" t="inlineStr">
        <is>
          <t>Create polished PowerPoint (.pptx) presentations directly from a topic or content description. Uses HTML as an invisible internal design intermediate — the HTML is never shown to the user. The final and only deliverable is a .pptx file saved to outputs/. Use this skill whenever the user asks to: make a PPT / PowerPoint / 幻灯片 / 演示文稿, generate slides about a topic, or turn any content into a presentation deck. Supports Chinese and English. Always outputs .pptx, never HTML.</t>
        </is>
      </c>
      <c r="V253" s="6" t="inlineStr">
        <is>
          <t>2026-08-04T04:39:20+00:00</t>
        </is>
      </c>
    </row>
    <row r="254">
      <c r="A254" s="6" t="inlineStr">
        <is>
          <t>da3eaa0b-638b-5a38-9372-8438285a061e</t>
        </is>
      </c>
      <c r="B254" s="8" t="n">
        <v>8</v>
      </c>
      <c r="C254" s="6" t="inlineStr">
        <is>
          <t>大模型评估</t>
        </is>
      </c>
      <c r="D254" s="6" t="inlineStr">
        <is>
          <t>营销增长与社媒</t>
        </is>
      </c>
      <c r="E254" s="6" t="inlineStr">
        <is>
          <t>营销/定价</t>
        </is>
      </c>
      <c r="F254" s="6" t="inlineStr">
        <is>
          <t>pricing</t>
        </is>
      </c>
      <c r="G254" s="6" t="inlineStr">
        <is>
          <t>定价靠拍脑袋</t>
        </is>
      </c>
      <c r="H254" s="6" t="inlineStr">
        <is>
          <t>定价、分层、打包、涨价、价值指标、Van Westendorp</t>
        </is>
      </c>
      <c r="I254" s="6" t="inlineStr">
        <is>
          <t>单点决策价值最高的一类</t>
        </is>
      </c>
      <c r="J254" s="6" t="inlineStr"/>
      <c r="K254" s="6" t="inlineStr">
        <is>
          <t>coreyhaines31-marketingskills</t>
        </is>
      </c>
      <c r="L254" s="6" t="inlineStr">
        <is>
          <t>https://github.com/coreyhaines31/marketingskills.git</t>
        </is>
      </c>
      <c r="M254" s="6" t="inlineStr">
        <is>
          <t>coreyhaines31-marketingskills/skills/pricing/SKILL.md</t>
        </is>
      </c>
      <c r="N254" s="6" t="inlineStr">
        <is>
          <t>/Users/leowang/skills/coreyhaines31-marketingskills/skills/pricing/SKILL.md</t>
        </is>
      </c>
      <c r="O254" s="6" t="inlineStr">
        <is>
          <t>是</t>
        </is>
      </c>
      <c r="P254" s="6" t="inlineStr">
        <is>
          <t>none</t>
        </is>
      </c>
      <c r="Q254" s="6" t="inlineStr">
        <is>
          <t>7868cb9251fad80a73d26e488a5ad5f6c4a9f335</t>
        </is>
      </c>
      <c r="R254" s="6" t="inlineStr">
        <is>
          <t>80aaa7babefecc8f14078788344e4df7c78c15f91af885b79be7d3c2599ad9de</t>
        </is>
      </c>
      <c r="S254" s="6" t="n">
        <v>248</v>
      </c>
      <c r="T254" s="6" t="n">
        <v>5</v>
      </c>
      <c r="U254" s="6" t="inlineStr">
        <is>
          <t>When the user wants help with pricing decisions, packaging, or monetization strategy. Also use when the user mentions 'pricing,' 'pricing tiers,' 'freemium,' 'free trial,' 'packaging,' 'price increase,' 'value metric,' 'Van Westendorp,' 'willingness to pay,' 'monetization,' 'how much should I charge,' 'my pricing is wrong,' 'pricing page,' 'annual vs monthly,' 'per seat pricing,' 'should I offer a free plan,' 'pricing page teardown,' 'pricing page audit,' 'is my pricing page AI-readable,' or 'can AI read my pricing.' Use this whenever someone is figuring out what to charge, how to structure their plans, or wants to audit a pricing page (for humans and for the AI agents that shortlist tools). For in-app upgrade screens, see paywalls. For offer construction (bonuses, guarantees, value framing, naming) on services/courses/coaching/high-ticket B2B, see offers.</t>
        </is>
      </c>
      <c r="V254" s="6" t="inlineStr">
        <is>
          <t>2026-08-04T04:39:21+00:00</t>
        </is>
      </c>
    </row>
    <row r="255">
      <c r="A255" s="6" t="inlineStr">
        <is>
          <t>a13fbeb4-8f04-5253-a09b-bcfc6230c033</t>
        </is>
      </c>
      <c r="B255" s="8" t="n">
        <v>8</v>
      </c>
      <c r="C255" s="6" t="inlineStr">
        <is>
          <t>大模型评估</t>
        </is>
      </c>
      <c r="D255" s="6" t="inlineStr">
        <is>
          <t>营销增长与社媒</t>
        </is>
      </c>
      <c r="E255" s="6" t="inlineStr">
        <is>
          <t>营销/基础</t>
        </is>
      </c>
      <c r="F255" s="6" t="inlineStr">
        <is>
          <t>product-marketing</t>
        </is>
      </c>
      <c r="G255" s="6" t="inlineStr">
        <is>
          <t>AI 不了解你的产品和客户</t>
        </is>
      </c>
      <c r="H255" s="6" t="inlineStr">
        <is>
          <t>生成产品营销上下文文档（定位、ICP、卖点）</t>
        </is>
      </c>
      <c r="I255" s="6" t="inlineStr">
        <is>
          <t>★ 这套营销技能的前置依赖，先跑它其他技能才准</t>
        </is>
      </c>
      <c r="J255" s="6" t="inlineStr"/>
      <c r="K255" s="6" t="inlineStr">
        <is>
          <t>coreyhaines31-marketingskills</t>
        </is>
      </c>
      <c r="L255" s="6" t="inlineStr">
        <is>
          <t>https://github.com/coreyhaines31/marketingskills.git</t>
        </is>
      </c>
      <c r="M255" s="6" t="inlineStr">
        <is>
          <t>coreyhaines31-marketingskills/skills/product-marketing/SKILL.md</t>
        </is>
      </c>
      <c r="N255" s="6" t="inlineStr">
        <is>
          <t>/Users/leowang/skills/coreyhaines31-marketingskills/skills/product-marketing/SKILL.md</t>
        </is>
      </c>
      <c r="O255" s="6" t="inlineStr">
        <is>
          <t>是</t>
        </is>
      </c>
      <c r="P255" s="6" t="inlineStr">
        <is>
          <t>none</t>
        </is>
      </c>
      <c r="Q255" s="6" t="inlineStr">
        <is>
          <t>7868cb9251fad80a73d26e488a5ad5f6c4a9f335</t>
        </is>
      </c>
      <c r="R255" s="6" t="inlineStr">
        <is>
          <t>6dfd6bd485f62448385844cb9eceefcee0977c843d7a1c9e6077590d4e19d1ec</t>
        </is>
      </c>
      <c r="S255" s="6" t="n">
        <v>255</v>
      </c>
      <c r="T255" s="6" t="n">
        <v>2</v>
      </c>
      <c r="U255" s="6" t="inlineStr">
        <is>
          <t>When the user wants to create or update their product marketing context document. Also use when the user mentions 'product context,' 'marketing context,' 'set up context,' 'positioning,' 'who is my target audience,' 'describe my product,' 'ICP,' 'ideal customer profile,' or wants to avoid repeating foundational information across marketing tasks. Use this at the start of any new project before using other marketing skills — it creates `.agents/product-marketing.md` that all other skills reference for product, audience, and positioning context.</t>
        </is>
      </c>
      <c r="V255" s="6" t="inlineStr">
        <is>
          <t>2026-08-04T04:39:21+00:00</t>
        </is>
      </c>
    </row>
    <row r="256">
      <c r="A256" s="6" t="inlineStr">
        <is>
          <t>c8a536f7-b667-5875-89c1-d54830c27fb6</t>
        </is>
      </c>
      <c r="B256" s="8" t="n">
        <v>6.8</v>
      </c>
      <c r="C256" s="6" t="inlineStr">
        <is>
          <t>大模型评估</t>
        </is>
      </c>
      <c r="D256" s="6" t="inlineStr">
        <is>
          <t>营销增长与社媒</t>
        </is>
      </c>
      <c r="E256" s="6" t="inlineStr">
        <is>
          <t>市场调研</t>
        </is>
      </c>
      <c r="F256" s="6" t="inlineStr">
        <is>
          <t>producthunt</t>
        </is>
      </c>
      <c r="G256" s="6" t="inlineStr">
        <is>
          <t>Product Hunt 数据要手翻</t>
        </is>
      </c>
      <c r="H256" s="6" t="inlineStr">
        <is>
          <t>通过 GraphQL 取 PH 帖子、话题、用户、合集</t>
        </is>
      </c>
      <c r="I256" s="6" t="inlineStr">
        <is>
          <t>需 PH token</t>
        </is>
      </c>
      <c r="J256" s="6" t="inlineStr"/>
      <c r="K256" s="6" t="inlineStr">
        <is>
          <t>opc-skills</t>
        </is>
      </c>
      <c r="L256" s="6" t="inlineStr">
        <is>
          <t>https://github.com/ReScienceLab/opc-skills.git</t>
        </is>
      </c>
      <c r="M256" s="6" t="inlineStr">
        <is>
          <t>opc-skills/skills/producthunt/SKILL.md</t>
        </is>
      </c>
      <c r="N256" s="6" t="inlineStr">
        <is>
          <t>/Users/leowang/skills/opc-skills/skills/producthunt/SKILL.md</t>
        </is>
      </c>
      <c r="O256" s="6" t="inlineStr">
        <is>
          <t>是</t>
        </is>
      </c>
      <c r="P256" s="6" t="inlineStr">
        <is>
          <t>none</t>
        </is>
      </c>
      <c r="Q256" s="6" t="inlineStr">
        <is>
          <t>1934a9ec33164f2d426f7fc162dc40ab6b83b8f1</t>
        </is>
      </c>
      <c r="R256" s="6" t="inlineStr">
        <is>
          <t>654e04b89eec79a477ee1f9cd7a2cfd2ac3206256873e92db09f368809915f4c</t>
        </is>
      </c>
      <c r="S256" s="6" t="n">
        <v>62</v>
      </c>
      <c r="T256" s="6" t="n">
        <v>13</v>
      </c>
      <c r="U256" s="6" t="inlineStr">
        <is>
          <t>Search and retrieve content from Product Hunt. Get posts, topics, users, and collections via the GraphQL API. Use when user mentions Product Hunt, PH, or product launches.</t>
        </is>
      </c>
      <c r="V256" s="6" t="inlineStr">
        <is>
          <t>2026-08-04T04:39:25+00:00</t>
        </is>
      </c>
    </row>
    <row r="257">
      <c r="A257" s="6" t="inlineStr">
        <is>
          <t>90810276-08a2-5149-986d-6347dbce50b1</t>
        </is>
      </c>
      <c r="B257" s="8" t="n">
        <v>7</v>
      </c>
      <c r="C257" s="6" t="inlineStr">
        <is>
          <t>大模型评估</t>
        </is>
      </c>
      <c r="D257" s="6" t="inlineStr">
        <is>
          <t>书籍与出版</t>
        </is>
      </c>
      <c r="E257" s="6" t="inlineStr">
        <is>
          <t>书籍/出版</t>
        </is>
      </c>
      <c r="F257" s="6" t="inlineStr">
        <is>
          <t>production-prep</t>
        </is>
      </c>
      <c r="G257" s="6" t="inlineStr">
        <is>
          <t>内容改完了但排版和校对没人做</t>
        </is>
      </c>
      <c r="H257" s="6" t="inlineStr">
        <is>
          <t>技术校对（拼写、语法、一致性）+ ebook 与印刷两套排版</t>
        </is>
      </c>
      <c r="I257" s="6" t="inlineStr">
        <is>
          <t>🇵🇹 葡语；流程最后一步，所有内容修改完成后再跑</t>
        </is>
      </c>
      <c r="J257" s="6" t="inlineStr"/>
      <c r="K257" s="6" t="inlineStr">
        <is>
          <t>book-genesis-v4</t>
        </is>
      </c>
      <c r="L257" s="6" t="inlineStr">
        <is>
          <t>https://github.com/felipelobomotta-blip/book-genesis-v4.git</t>
        </is>
      </c>
      <c r="M257" s="6" t="inlineStr">
        <is>
          <t>book-genesis-v4/skills/production-prep/SKILL.md</t>
        </is>
      </c>
      <c r="N257" s="6" t="inlineStr">
        <is>
          <t>/Users/leowang/skills/book-genesis-v4/skills/production-prep/SKILL.md</t>
        </is>
      </c>
      <c r="O257" s="6" t="inlineStr">
        <is>
          <t>是</t>
        </is>
      </c>
      <c r="P257" s="6" t="inlineStr">
        <is>
          <t>none</t>
        </is>
      </c>
      <c r="Q257" s="6" t="inlineStr">
        <is>
          <t>14b5dc4c2384f2f741ada9726be9a0514103dd26</t>
        </is>
      </c>
      <c r="R257" s="6" t="inlineStr">
        <is>
          <t>9ea185db3de9338658ac101e9b3efbfecba8a66410e3ed6f69bd775961ba7f28</t>
        </is>
      </c>
      <c r="S257" s="6" t="n">
        <v>185</v>
      </c>
      <c r="T257" s="6" t="n">
        <v>1</v>
      </c>
      <c r="U257" s="6" t="inlineStr">
        <is>
          <t>Última etapa. Revisão técnica (ortografia, gramática, consistência) + formatação para ebook e impresso. Dois especialistas num só. Usar após todas as revisões de conteúdo estarem prontas, antes de publicar ou submeter.</t>
        </is>
      </c>
      <c r="V257" s="6" t="inlineStr">
        <is>
          <t>2026-08-04T04:39:21+00:00</t>
        </is>
      </c>
    </row>
    <row r="258">
      <c r="A258" s="6" t="inlineStr">
        <is>
          <t>122f896a-4996-567b-8a2a-12f76e28ac9b</t>
        </is>
      </c>
      <c r="B258" s="8" t="n">
        <v>7.3</v>
      </c>
      <c r="C258" s="6" t="inlineStr">
        <is>
          <t>大模型评估</t>
        </is>
      </c>
      <c r="D258" s="6" t="inlineStr">
        <is>
          <t>营销增长与社媒</t>
        </is>
      </c>
      <c r="E258" s="6" t="inlineStr">
        <is>
          <t>SEO/规模化</t>
        </is>
      </c>
      <c r="F258" s="6" t="inlineStr">
        <is>
          <t>programmatic-seo</t>
        </is>
      </c>
      <c r="G258" s="6" t="inlineStr">
        <is>
          <t>长尾流量做不上去</t>
        </is>
      </c>
      <c r="H258" s="6" t="inlineStr">
        <is>
          <t>用模板 + 数据批量生成 SEO 页面</t>
        </is>
      </c>
      <c r="I258" s="6" t="inlineStr">
        <is>
          <t>有被判低质页面的风险</t>
        </is>
      </c>
      <c r="J258" s="6" t="inlineStr"/>
      <c r="K258" s="6" t="inlineStr">
        <is>
          <t>coreyhaines31-marketingskills</t>
        </is>
      </c>
      <c r="L258" s="6" t="inlineStr">
        <is>
          <t>https://github.com/coreyhaines31/marketingskills.git</t>
        </is>
      </c>
      <c r="M258" s="6" t="inlineStr">
        <is>
          <t>coreyhaines31-marketingskills/skills/programmatic-seo/SKILL.md</t>
        </is>
      </c>
      <c r="N258" s="6" t="inlineStr">
        <is>
          <t>/Users/leowang/skills/coreyhaines31-marketingskills/skills/programmatic-seo/SKILL.md</t>
        </is>
      </c>
      <c r="O258" s="6" t="inlineStr">
        <is>
          <t>是</t>
        </is>
      </c>
      <c r="P258" s="6" t="inlineStr">
        <is>
          <t>none</t>
        </is>
      </c>
      <c r="Q258" s="6" t="inlineStr">
        <is>
          <t>7868cb9251fad80a73d26e488a5ad5f6c4a9f335</t>
        </is>
      </c>
      <c r="R258" s="6" t="inlineStr">
        <is>
          <t>15cb5979cab5263ede902a830e03342869256ece17905bff240eef498e27cde1</t>
        </is>
      </c>
      <c r="S258" s="6" t="n">
        <v>238</v>
      </c>
      <c r="T258" s="6" t="n">
        <v>3</v>
      </c>
      <c r="U258" s="6" t="inlineStr">
        <is>
          <t>When the user wants to create SEO-driven pages at scale using templates and data. Also use when the user mentions "programmatic SEO," "template pages," "pages at scale," "directory pages," "location pages," "[keyword] + [city] pages," "comparison pages," "integration pages," "building many pages for SEO," "pSEO," "generate 100 pages," "data-driven pages," or "templated landing pages." Use this whenever someone wants to create many similar pages targeting different keywords or locations. For auditing existing SEO issues, see seo-audit. For content strategy planning, see content-strategy.</t>
        </is>
      </c>
      <c r="V258" s="6" t="inlineStr">
        <is>
          <t>2026-08-04T04:39:21+00:00</t>
        </is>
      </c>
    </row>
    <row r="259">
      <c r="A259" s="6" t="inlineStr">
        <is>
          <t>609e7cd4-9812-5c51-8c6d-0282b5547d78</t>
        </is>
      </c>
      <c r="B259" s="8" t="n">
        <v>7</v>
      </c>
      <c r="C259" s="6" t="inlineStr">
        <is>
          <t>大模型评估</t>
        </is>
      </c>
      <c r="D259" s="6" t="inlineStr">
        <is>
          <t>元技能与知识管理</t>
        </is>
      </c>
      <c r="E259" s="6" t="inlineStr">
        <is>
          <t>元技能/提示词</t>
        </is>
      </c>
      <c r="F259" s="6" t="inlineStr">
        <is>
          <t>prompt-improver</t>
        </is>
      </c>
      <c r="G259" s="6" t="inlineStr">
        <is>
          <t>提示词模糊导致输出不稳</t>
        </is>
      </c>
      <c r="H259" s="6" t="inlineStr">
        <is>
          <t>把含糊需求改写成清晰可执行的提示词</t>
        </is>
      </c>
      <c r="I259" s="6" t="inlineStr">
        <is>
          <t>见效快，适合作为其他技能的前置</t>
        </is>
      </c>
      <c r="J259" s="6" t="inlineStr"/>
      <c r="K259" s="6" t="inlineStr">
        <is>
          <t>Happycapy-skills</t>
        </is>
      </c>
      <c r="L259" s="6" t="inlineStr">
        <is>
          <t>https://github.com/happycapy-ai/Happycapy-skills.git</t>
        </is>
      </c>
      <c r="M259" s="6" t="inlineStr">
        <is>
          <t>Happycapy-skills/skills/prompt-improver/SKILL.md</t>
        </is>
      </c>
      <c r="N259" s="6" t="inlineStr">
        <is>
          <t>/Users/leowang/skills/Happycapy-skills/skills/prompt-improver/SKILL.md</t>
        </is>
      </c>
      <c r="O259" s="6" t="inlineStr">
        <is>
          <t>是</t>
        </is>
      </c>
      <c r="P259" s="6" t="inlineStr">
        <is>
          <t>none</t>
        </is>
      </c>
      <c r="Q259" s="6" t="inlineStr">
        <is>
          <t>e2976bc2ca4ad807a70e8ad5da293aa781a25d87</t>
        </is>
      </c>
      <c r="R259" s="6" t="inlineStr">
        <is>
          <t>7d1f310288991aeca0f78198a23d03312bb04ba2e79d70478c09db234d7a16d1</t>
        </is>
      </c>
      <c r="S259" s="6" t="n">
        <v>130</v>
      </c>
      <c r="T259" s="6" t="n">
        <v>11</v>
      </c>
      <c r="U259" s="6" t="inlineStr">
        <is>
          <t>Optimize prompts for better AI responses. Use when user asks to improve a prompt, refine a prompt, make a prompt better, optimize prompting, review their prompt, or says "/improve-prompt". Transforms vague requests into clear, specific, actionable prompts.</t>
        </is>
      </c>
      <c r="V259" s="6" t="inlineStr">
        <is>
          <t>2026-08-04T04:39:20+00:00</t>
        </is>
      </c>
    </row>
    <row r="260">
      <c r="A260" s="6" t="inlineStr">
        <is>
          <t>f79e59f7-a6d2-542b-ba3e-1163a03695da</t>
        </is>
      </c>
      <c r="B260" s="8" t="n">
        <v>7.8</v>
      </c>
      <c r="C260" s="6" t="inlineStr">
        <is>
          <t>大模型评估</t>
        </is>
      </c>
      <c r="D260" s="6" t="inlineStr">
        <is>
          <t>书籍与出版</t>
        </is>
      </c>
      <c r="E260" s="6" t="inlineStr">
        <is>
          <t>书籍/文句</t>
        </is>
      </c>
      <c r="F260" s="6" t="inlineStr">
        <is>
          <t>prose-craft</t>
        </is>
      </c>
      <c r="G260" s="6" t="inlineStr">
        <is>
          <t>句子层面平庸，编辑不会为哪句划线</t>
        </is>
      </c>
      <c r="H260" s="6" t="inlineStr">
        <is>
          <t>开篇钩子 + 对话潜文本，两个专家合一</t>
        </is>
      </c>
      <c r="I260" s="6" t="inlineStr">
        <is>
          <t>🇵🇹 葡语；吸收了原 hook-craft 与 dialogue-polish</t>
        </is>
      </c>
      <c r="J260" s="6" t="inlineStr"/>
      <c r="K260" s="6" t="inlineStr">
        <is>
          <t>book-genesis-v4</t>
        </is>
      </c>
      <c r="L260" s="6" t="inlineStr">
        <is>
          <t>https://github.com/felipelobomotta-blip/book-genesis-v4.git</t>
        </is>
      </c>
      <c r="M260" s="6" t="inlineStr">
        <is>
          <t>book-genesis-v4/skills/prose-craft/SKILL.md</t>
        </is>
      </c>
      <c r="N260" s="6" t="inlineStr">
        <is>
          <t>/Users/leowang/skills/book-genesis-v4/skills/prose-craft/SKILL.md</t>
        </is>
      </c>
      <c r="O260" s="6" t="inlineStr">
        <is>
          <t>是</t>
        </is>
      </c>
      <c r="P260" s="6" t="inlineStr">
        <is>
          <t>none</t>
        </is>
      </c>
      <c r="Q260" s="6" t="inlineStr">
        <is>
          <t>14b5dc4c2384f2f741ada9726be9a0514103dd26</t>
        </is>
      </c>
      <c r="R260" s="6" t="inlineStr">
        <is>
          <t>5301394291668aa356941d8ad5965843f23aa69c6726ed7382ff53b29cc1a5b6</t>
        </is>
      </c>
      <c r="S260" s="6" t="n">
        <v>305</v>
      </c>
      <c r="T260" s="6" t="n">
        <v>1</v>
      </c>
      <c r="U260" s="6" t="inlineStr">
        <is>
          <t>Excelência na linha. Abertura que prende, diálogo com subtexto, prosa que um editor sublinha por qualidade. Dois especialistas integrados — gancho (primeiras páginas) e diálogo (toda conversa no livro). Usar na Fase 3 do book-genesis, em revisões de prosa, e sempre que a escrita parecer genérica.</t>
        </is>
      </c>
      <c r="V260" s="6" t="inlineStr">
        <is>
          <t>2026-08-04T04:39:21+00:00</t>
        </is>
      </c>
    </row>
    <row r="261">
      <c r="A261" s="6" t="inlineStr">
        <is>
          <t>4aab6840-16a5-5ab1-8af2-bf94f0657d43</t>
        </is>
      </c>
      <c r="B261" s="8" t="n">
        <v>7.2</v>
      </c>
      <c r="C261" s="6" t="inlineStr">
        <is>
          <t>大模型评估</t>
        </is>
      </c>
      <c r="D261" s="6" t="inlineStr">
        <is>
          <t>营销增长与社媒</t>
        </is>
      </c>
      <c r="E261" s="6" t="inlineStr">
        <is>
          <t>销售/线索</t>
        </is>
      </c>
      <c r="F261" s="6" t="inlineStr">
        <is>
          <t>prospecting</t>
        </is>
      </c>
      <c r="G261" s="6" t="inlineStr">
        <is>
          <t>没有可外呼的名单</t>
        </is>
      </c>
      <c r="H261" s="6" t="inlineStr">
        <is>
          <t>找线索、资质判定、建潜客名单</t>
        </is>
      </c>
      <c r="I261" s="6" t="inlineStr">
        <is>
          <t>注意个人信息合规</t>
        </is>
      </c>
      <c r="J261" s="6" t="inlineStr"/>
      <c r="K261" s="6" t="inlineStr">
        <is>
          <t>coreyhaines31-marketingskills</t>
        </is>
      </c>
      <c r="L261" s="6" t="inlineStr">
        <is>
          <t>https://github.com/coreyhaines31/marketingskills.git</t>
        </is>
      </c>
      <c r="M261" s="6" t="inlineStr">
        <is>
          <t>coreyhaines31-marketingskills/skills/prospecting/SKILL.md</t>
        </is>
      </c>
      <c r="N261" s="6" t="inlineStr">
        <is>
          <t>/Users/leowang/skills/coreyhaines31-marketingskills/skills/prospecting/SKILL.md</t>
        </is>
      </c>
      <c r="O261" s="6" t="inlineStr">
        <is>
          <t>是</t>
        </is>
      </c>
      <c r="P261" s="6" t="inlineStr">
        <is>
          <t>none</t>
        </is>
      </c>
      <c r="Q261" s="6" t="inlineStr">
        <is>
          <t>7868cb9251fad80a73d26e488a5ad5f6c4a9f335</t>
        </is>
      </c>
      <c r="R261" s="6" t="inlineStr">
        <is>
          <t>beabb53a99b4df893216c18ba84198d7f2622cc83ef35043c09b218840498356</t>
        </is>
      </c>
      <c r="S261" s="6" t="n">
        <v>262</v>
      </c>
      <c r="T261" s="6" t="n">
        <v>8</v>
      </c>
      <c r="U261" s="6" t="inlineStr">
        <is>
          <t>When the user wants to find, qualify, and build a list of prospects to reach out to — across B2B SaaS, general B2B, or local small businesses. Also use when the user mentions "prospecting," "build a prospect list," "find prospects," "find leads," "lead gen list," "find SaaS companies that," "find B2B companies," "find local businesses," "ICP-fit accounts," "who should we go after," "outbound list," "target account list," "find clients near me," "businesses without websites," "prospect research," "qualified leads," "find my first customers," "early adopters," "design partners," "beta users," or "who has this problem." Use this for the list-building and qualification phase. For writing the outbound copy after the list is built, see cold-email. For deep competitive research on specific accounts, see competitor-profiling.</t>
        </is>
      </c>
      <c r="V261" s="6" t="inlineStr">
        <is>
          <t>2026-08-04T04:39:21+00:00</t>
        </is>
      </c>
    </row>
    <row r="262">
      <c r="A262" s="6" t="inlineStr">
        <is>
          <t>b0a0d023-de93-51d7-a5da-c431ae6de717</t>
        </is>
      </c>
      <c r="B262" s="8" t="n">
        <v>7</v>
      </c>
      <c r="C262" s="6" t="inlineStr">
        <is>
          <t>大模型评估</t>
        </is>
      </c>
      <c r="D262" s="6" t="inlineStr">
        <is>
          <t>需求规划与决策</t>
        </is>
      </c>
      <c r="E262" s="6" t="inlineStr">
        <is>
          <t>原型</t>
        </is>
      </c>
      <c r="F262" s="6" t="inlineStr">
        <is>
          <t>prototype</t>
        </is>
      </c>
      <c r="G262" s="6" t="inlineStr">
        <is>
          <t>设计问题空想说不清</t>
        </is>
      </c>
      <c r="H262" s="6" t="inlineStr">
        <is>
          <t>做一次性原型验证状态模型或 UI 手感</t>
        </is>
      </c>
      <c r="I262" s="6" t="inlineStr">
        <is>
          <t>记得原型是丢弃品，不要转正</t>
        </is>
      </c>
      <c r="J262" s="6" t="inlineStr"/>
      <c r="K262" s="6" t="inlineStr">
        <is>
          <t>mattpocock-skills</t>
        </is>
      </c>
      <c r="L262" s="6" t="inlineStr">
        <is>
          <t>https://github.com/mattpocock/skills.git</t>
        </is>
      </c>
      <c r="M262" s="6" t="inlineStr">
        <is>
          <t>mattpocock-skills/skills/engineering/prototype/SKILL.md</t>
        </is>
      </c>
      <c r="N262" s="6" t="inlineStr">
        <is>
          <t>/Users/leowang/skills/mattpocock-skills/skills/engineering/prototype/SKILL.md</t>
        </is>
      </c>
      <c r="O262" s="6" t="inlineStr">
        <is>
          <t>是</t>
        </is>
      </c>
      <c r="P262" s="6" t="inlineStr">
        <is>
          <t>none</t>
        </is>
      </c>
      <c r="Q262" s="6" t="inlineStr">
        <is>
          <t>2ab958093e83e0ec752e6c1c5932da465bf23e0c</t>
        </is>
      </c>
      <c r="R262" s="6" t="inlineStr">
        <is>
          <t>03074862d4b6e4eaf472aa75146e1d193dd9e3bba0e4303a9b2425562d1d44cc</t>
        </is>
      </c>
      <c r="S262" s="6" t="n">
        <v>26</v>
      </c>
      <c r="T262" s="6" t="n">
        <v>4</v>
      </c>
      <c r="U262" s="6" t="inlineStr">
        <is>
          <t>Build a throwaway prototype to answer a design question. Use when the user wants to sanity-check whether a state model or logic feels right, or explore what a UI should look like.</t>
        </is>
      </c>
      <c r="V262" s="6" t="inlineStr">
        <is>
          <t>2026-08-04T04:39:25+00:00</t>
        </is>
      </c>
    </row>
    <row r="263">
      <c r="A263" s="6" t="inlineStr">
        <is>
          <t>7878841d-60cd-50ce-8606-e27bd7624b6a</t>
        </is>
      </c>
      <c r="B263" s="8" t="n">
        <v>6.5</v>
      </c>
      <c r="C263" s="6" t="inlineStr">
        <is>
          <t>大模型评估</t>
        </is>
      </c>
      <c r="D263" s="6" t="inlineStr">
        <is>
          <t>营销增长与社媒</t>
        </is>
      </c>
      <c r="E263" s="6" t="inlineStr">
        <is>
          <t>营销/公关</t>
        </is>
      </c>
      <c r="F263" s="6" t="inlineStr">
        <is>
          <t>public-relations</t>
        </is>
      </c>
      <c r="G263" s="6" t="inlineStr">
        <is>
          <t>拿不到媒体报道</t>
        </is>
      </c>
      <c r="H263" s="6" t="inlineStr">
        <is>
          <t>新闻稿、记者外联、媒体策略</t>
        </is>
      </c>
      <c r="I263" s="6" t="inlineStr">
        <is>
          <t>强人际依赖</t>
        </is>
      </c>
      <c r="J263" s="6" t="inlineStr"/>
      <c r="K263" s="6" t="inlineStr">
        <is>
          <t>coreyhaines31-marketingskills</t>
        </is>
      </c>
      <c r="L263" s="6" t="inlineStr">
        <is>
          <t>https://github.com/coreyhaines31/marketingskills.git</t>
        </is>
      </c>
      <c r="M263" s="6" t="inlineStr">
        <is>
          <t>coreyhaines31-marketingskills/skills/public-relations/SKILL.md</t>
        </is>
      </c>
      <c r="N263" s="6" t="inlineStr">
        <is>
          <t>/Users/leowang/skills/coreyhaines31-marketingskills/skills/public-relations/SKILL.md</t>
        </is>
      </c>
      <c r="O263" s="6" t="inlineStr">
        <is>
          <t>是</t>
        </is>
      </c>
      <c r="P263" s="6" t="inlineStr">
        <is>
          <t>low</t>
        </is>
      </c>
      <c r="Q263" s="6" t="inlineStr">
        <is>
          <t>7868cb9251fad80a73d26e488a5ad5f6c4a9f335</t>
        </is>
      </c>
      <c r="R263" s="6" t="inlineStr">
        <is>
          <t>d1aeff136f23e2bf3296d11e86d51abedfd08996fc8bf0c1637dd96faaa693a4</t>
        </is>
      </c>
      <c r="S263" s="6" t="n">
        <v>131</v>
      </c>
      <c r="T263" s="6" t="n">
        <v>5</v>
      </c>
      <c r="U263" s="6" t="inlineStr">
        <is>
          <t>When the user wants help with public relations, earned media, press coverage, journalist outreach, or media strategy (not pull requests). Also use when the user mentions 'PR,' 'public relations,' 'press,' 'press release,' 'press coverage,' 'media outreach,' 'pitch a journalist,' 'get featured,' 'media list,' 'media kit,' 'press kit,' 'newsjacking,' 'news hijack,' 'HARO,' 'Qwoted,' 'Featured,' 'Help A Reporter,' 'reporter request,' 'tech press,' 'TechCrunch,' 'earned media,' 'thought leadership placement,' 'op-ed,' 'guest article,' 'press contacts,' or 'how do I get press.' Use this for earned media work — finding journalists, pitching stories, newsjacking, and responding to press requests. For startup/SaaS/AI directory submissions, see directory-submissions. For product launches, see launch. For social-media engagement, see social. For cold-email outreach to prospects, see cold-email.</t>
        </is>
      </c>
      <c r="V263" s="6" t="inlineStr">
        <is>
          <t>2026-08-04T04:39:21+00:00</t>
        </is>
      </c>
    </row>
    <row r="264">
      <c r="A264" s="6" t="inlineStr">
        <is>
          <t>73ef55e5-92d8-502a-a1a3-6c47f82cd2da</t>
        </is>
      </c>
      <c r="B264" s="8" t="n">
        <v>8.199999999999999</v>
      </c>
      <c r="C264" s="6" t="inlineStr">
        <is>
          <t>大模型评估</t>
        </is>
      </c>
      <c r="D264" s="6" t="inlineStr">
        <is>
          <t>编码测试与调试</t>
        </is>
      </c>
      <c r="E264" s="6" t="inlineStr">
        <is>
          <t>QA</t>
        </is>
      </c>
      <c r="F264" s="6" t="inlineStr">
        <is>
          <t>qa</t>
        </is>
      </c>
      <c r="G264" s="6" t="inlineStr">
        <is>
          <t>Web 应用没有系统化测试</t>
        </is>
      </c>
      <c r="H264" s="6" t="inlineStr">
        <is>
          <t>系统化 QA Web 应用并修复发现的 bug</t>
        </is>
      </c>
      <c r="I264" s="6" t="inlineStr">
        <is>
          <t>★ 1685 行，测 + 修一体</t>
        </is>
      </c>
      <c r="J264" s="6" t="inlineStr"/>
      <c r="K264" s="6" t="inlineStr">
        <is>
          <t>gstack</t>
        </is>
      </c>
      <c r="L264" s="6" t="inlineStr">
        <is>
          <t>https://github.com/garrytan/gstack.git</t>
        </is>
      </c>
      <c r="M264" s="6" t="inlineStr">
        <is>
          <t>gstack/qa/SKILL.md</t>
        </is>
      </c>
      <c r="N264" s="6" t="inlineStr">
        <is>
          <t>/Users/leowang/skills/gstack/qa/SKILL.md</t>
        </is>
      </c>
      <c r="O264" s="6" t="inlineStr">
        <is>
          <t>是</t>
        </is>
      </c>
      <c r="P264" s="6" t="inlineStr">
        <is>
          <t>low</t>
        </is>
      </c>
      <c r="Q264" s="6" t="inlineStr">
        <is>
          <t>a3259400a366593e0c909dd9ac3e59752efd2488</t>
        </is>
      </c>
      <c r="R264" s="6" t="inlineStr">
        <is>
          <t>f80573f4bf3a9bf72e548589092d6ac75b083c06fb98367019f91222f13d5717</t>
        </is>
      </c>
      <c r="S264" s="6" t="n">
        <v>1684</v>
      </c>
      <c r="T264" s="6" t="n">
        <v>4</v>
      </c>
      <c r="U264" s="6" t="inlineStr">
        <is>
          <t>Systematically QA test a web application and fix bugs found. (gstack)</t>
        </is>
      </c>
      <c r="V264" s="6" t="inlineStr">
        <is>
          <t>2026-08-04T04:39:23+00:00</t>
        </is>
      </c>
    </row>
    <row r="265">
      <c r="A265" s="6" t="inlineStr">
        <is>
          <t>5823afee-c358-560e-a60d-c2e8a25610b8</t>
        </is>
      </c>
      <c r="B265" s="8" t="n">
        <v>6</v>
      </c>
      <c r="C265" s="6" t="inlineStr">
        <is>
          <t>大模型评估</t>
        </is>
      </c>
      <c r="D265" s="6" t="inlineStr">
        <is>
          <t>编码测试与调试</t>
        </is>
      </c>
      <c r="E265" s="6" t="inlineStr">
        <is>
          <t>QA</t>
        </is>
      </c>
      <c r="F265" s="6" t="inlineStr">
        <is>
          <t>qa</t>
        </is>
      </c>
      <c r="G265" s="6" t="inlineStr">
        <is>
          <t>口头报 bug 落不成 issue</t>
        </is>
      </c>
      <c r="H265" s="6" t="inlineStr">
        <is>
          <t>对话式报 bug 并自动建 GitHub issue</t>
        </is>
      </c>
      <c r="I265" s="6" t="inlineStr">
        <is>
          <t>⚠️ deprecated</t>
        </is>
      </c>
      <c r="J265" s="6" t="inlineStr"/>
      <c r="K265" s="6" t="inlineStr">
        <is>
          <t>mattpocock-skills</t>
        </is>
      </c>
      <c r="L265" s="6" t="inlineStr">
        <is>
          <t>https://github.com/mattpocock/skills.git</t>
        </is>
      </c>
      <c r="M265" s="6" t="inlineStr">
        <is>
          <t>mattpocock-skills/skills/deprecated/qa/SKILL.md</t>
        </is>
      </c>
      <c r="N265" s="6" t="inlineStr">
        <is>
          <t>/Users/leowang/skills/mattpocock-skills/skills/deprecated/qa/SKILL.md</t>
        </is>
      </c>
      <c r="O265" s="6" t="inlineStr">
        <is>
          <t>是</t>
        </is>
      </c>
      <c r="P265" s="6" t="inlineStr">
        <is>
          <t>none</t>
        </is>
      </c>
      <c r="Q265" s="6" t="inlineStr">
        <is>
          <t>2ab958093e83e0ec752e6c1c5932da465bf23e0c</t>
        </is>
      </c>
      <c r="R265" s="6" t="inlineStr">
        <is>
          <t>d9727aac6503981bf69bdd8b37e0d85b32b8fbd353a57528c252dac1337ab761</t>
        </is>
      </c>
      <c r="S265" s="6" t="n">
        <v>130</v>
      </c>
      <c r="T265" s="6" t="n">
        <v>2</v>
      </c>
      <c r="U265" s="6" t="inlineStr">
        <is>
          <t>Interactive QA session where user reports bugs or issues conversationally, and the agent files GitHub issues. Explores the codebase in the background for context and domain language. Use when user wants to report bugs, do QA, file issues conversationally, or mentions "QA session".</t>
        </is>
      </c>
      <c r="V265" s="6" t="inlineStr">
        <is>
          <t>2026-08-04T04:39:25+00:00</t>
        </is>
      </c>
    </row>
    <row r="266">
      <c r="A266" s="6" t="inlineStr">
        <is>
          <t>8c1527c1-9de3-5087-b3e7-685756fe8610</t>
        </is>
      </c>
      <c r="B266" s="8" t="n">
        <v>7.5</v>
      </c>
      <c r="C266" s="6" t="inlineStr">
        <is>
          <t>大模型评估</t>
        </is>
      </c>
      <c r="D266" s="6" t="inlineStr">
        <is>
          <t>编码测试与调试</t>
        </is>
      </c>
      <c r="E266" s="6" t="inlineStr">
        <is>
          <t>QA</t>
        </is>
      </c>
      <c r="F266" s="6" t="inlineStr">
        <is>
          <t>qa-only</t>
        </is>
      </c>
      <c r="G266" s="6" t="inlineStr">
        <is>
          <t>只想要报告不想被自动改代码</t>
        </is>
      </c>
      <c r="H266" s="6" t="inlineStr">
        <is>
          <t>只出报告的 QA</t>
        </is>
      </c>
      <c r="I266" s="6" t="inlineStr">
        <is>
          <t>更安全的 qa 变体</t>
        </is>
      </c>
      <c r="J266" s="6" t="inlineStr"/>
      <c r="K266" s="6" t="inlineStr">
        <is>
          <t>gstack</t>
        </is>
      </c>
      <c r="L266" s="6" t="inlineStr">
        <is>
          <t>https://github.com/garrytan/gstack.git</t>
        </is>
      </c>
      <c r="M266" s="6" t="inlineStr">
        <is>
          <t>gstack/qa-only/SKILL.md</t>
        </is>
      </c>
      <c r="N266" s="6" t="inlineStr">
        <is>
          <t>/Users/leowang/skills/gstack/qa-only/SKILL.md</t>
        </is>
      </c>
      <c r="O266" s="6" t="inlineStr">
        <is>
          <t>是</t>
        </is>
      </c>
      <c r="P266" s="6" t="inlineStr">
        <is>
          <t>low</t>
        </is>
      </c>
      <c r="Q266" s="6" t="inlineStr">
        <is>
          <t>a3259400a366593e0c909dd9ac3e59752efd2488</t>
        </is>
      </c>
      <c r="R266" s="6" t="inlineStr">
        <is>
          <t>911aec7f512a8179c78979873d599c00e497c55f2385f221d9ab033bb23ee927</t>
        </is>
      </c>
      <c r="S266" s="6" t="n">
        <v>1256</v>
      </c>
      <c r="T266" s="6" t="n">
        <v>2</v>
      </c>
      <c r="U266" s="6" t="inlineStr">
        <is>
          <t>Report-only QA testing. (gstack)</t>
        </is>
      </c>
      <c r="V266" s="6" t="inlineStr">
        <is>
          <t>2026-08-04T04:39:23+00:00</t>
        </is>
      </c>
    </row>
    <row r="267">
      <c r="A267" s="6" t="inlineStr">
        <is>
          <t>d2d911f4-bf04-5ccf-8dd2-c593194cd75c</t>
        </is>
      </c>
      <c r="B267" s="8" t="n">
        <v>7</v>
      </c>
      <c r="C267" s="6" t="inlineStr">
        <is>
          <t>大模型评估</t>
        </is>
      </c>
      <c r="D267" s="6" t="inlineStr">
        <is>
          <t>书籍与出版</t>
        </is>
      </c>
      <c r="E267" s="6" t="inlineStr">
        <is>
          <t>书籍/质量门</t>
        </is>
      </c>
      <c r="F267" s="6" t="inlineStr">
        <is>
          <t>quality-gate</t>
        </is>
      </c>
      <c r="G267" s="6" t="inlineStr">
        <is>
          <t>靠人盯着一章章改</t>
        </is>
      </c>
      <c r="H267" s="6" t="inlineStr">
        <is>
          <t>按阈值评估 → 合成反馈 → 派定向修改 → 复评，跨轮追踪改善</t>
        </is>
      </c>
      <c r="I267" s="6" t="inlineStr">
        <is>
          <t>⚠️ deprecated；自动化闭环思路可迁移到非写作场景</t>
        </is>
      </c>
      <c r="J267" s="6" t="inlineStr"/>
      <c r="K267" s="6" t="inlineStr">
        <is>
          <t>book-genesis-v4</t>
        </is>
      </c>
      <c r="L267" s="6" t="inlineStr">
        <is>
          <t>https://github.com/felipelobomotta-blip/book-genesis-v4.git</t>
        </is>
      </c>
      <c r="M267" s="6" t="inlineStr">
        <is>
          <t>book-genesis-v4/skills/deprecated/quality-gate/SKILL.md</t>
        </is>
      </c>
      <c r="N267" s="6" t="inlineStr">
        <is>
          <t>/Users/leowang/skills/book-genesis-v4/skills/deprecated/quality-gate/SKILL.md</t>
        </is>
      </c>
      <c r="O267" s="6" t="inlineStr">
        <is>
          <t>是</t>
        </is>
      </c>
      <c r="P267" s="6" t="inlineStr">
        <is>
          <t>none</t>
        </is>
      </c>
      <c r="Q267" s="6" t="inlineStr">
        <is>
          <t>14b5dc4c2384f2f741ada9726be9a0514103dd26</t>
        </is>
      </c>
      <c r="R267" s="6" t="inlineStr">
        <is>
          <t>2af32ea6eb319322a2607599e9094b32d7f1cedebd2eb6f97f686d175c410185</t>
        </is>
      </c>
      <c r="S267" s="6" t="n">
        <v>621</v>
      </c>
      <c r="T267" s="6" t="n">
        <v>1</v>
      </c>
      <c r="U267" s="6" t="inlineStr">
        <is>
          <t>Automated quality enforcement loop. Evaluates chapters against configurable thresholds, synthesizes actionable feedback, dispatches targeted revisions, re-evaluates, and tracks improvement across iterations. Eliminates manual babysitting between evaluate-fix-reevaluate cycles. The central self-correction mechanism of the entire pipeline.</t>
        </is>
      </c>
      <c r="V267" s="6" t="inlineStr">
        <is>
          <t>2026-08-04T04:39:21+00:00</t>
        </is>
      </c>
    </row>
    <row r="268">
      <c r="A268" s="6" t="inlineStr">
        <is>
          <t>0b6f20a4-dd62-5eb8-a079-3b34ea2c1e0c</t>
        </is>
      </c>
      <c r="B268" s="8" t="n">
        <v>7.3</v>
      </c>
      <c r="C268" s="6" t="inlineStr">
        <is>
          <t>大模型评估</t>
        </is>
      </c>
      <c r="D268" s="6" t="inlineStr">
        <is>
          <t>书籍与出版</t>
        </is>
      </c>
      <c r="E268" s="6" t="inlineStr">
        <is>
          <t>书籍/读者</t>
        </is>
      </c>
      <c r="F268" s="6" t="inlineStr">
        <is>
          <t>reader-persona</t>
        </is>
      </c>
      <c r="G268" s="6" t="inlineStr">
        <is>
          <t>为「所有人」写等于为没人写</t>
        </is>
      </c>
      <c r="H268" s="6" t="inlineStr">
        <is>
          <t>3-5 个目标读者画像：阅读习惯、情绪触点、不可接受项、发现渠道、对标书偏好</t>
        </is>
      </c>
      <c r="I268" s="6" t="inlineStr">
        <is>
          <t>被 writer 校准语气、evaluator 评估时复用</t>
        </is>
      </c>
      <c r="J268" s="6" t="inlineStr"/>
      <c r="K268" s="6" t="inlineStr">
        <is>
          <t>book-genesis-v4</t>
        </is>
      </c>
      <c r="L268" s="6" t="inlineStr">
        <is>
          <t>https://github.com/felipelobomotta-blip/book-genesis-v4.git</t>
        </is>
      </c>
      <c r="M268" s="6" t="inlineStr">
        <is>
          <t>book-genesis-v4/skills/optional/reader-persona/SKILL.md</t>
        </is>
      </c>
      <c r="N268" s="6" t="inlineStr">
        <is>
          <t>/Users/leowang/skills/book-genesis-v4/skills/optional/reader-persona/SKILL.md</t>
        </is>
      </c>
      <c r="O268" s="6" t="inlineStr">
        <is>
          <t>是</t>
        </is>
      </c>
      <c r="P268" s="6" t="inlineStr">
        <is>
          <t>none</t>
        </is>
      </c>
      <c r="Q268" s="6" t="inlineStr">
        <is>
          <t>14b5dc4c2384f2f741ada9726be9a0514103dd26</t>
        </is>
      </c>
      <c r="R268" s="6" t="inlineStr">
        <is>
          <t>ef3664883c7e3b1b0410751a21a8d8478b64bcf05e910c54ef6956eaead6890c</t>
        </is>
      </c>
      <c r="S268" s="6" t="n">
        <v>401</v>
      </c>
      <c r="T268" s="6" t="n">
        <v>1</v>
      </c>
      <c r="U268" s="6" t="inlineStr">
        <is>
          <t>Builds 3-5 reader personas representing the book's target audience segments. Each persona has reading habits, emotional triggers, deal-breakers, discovery channels, and comp title preferences. Used by writer (voice calibration), evaluator (4-reader simulation), and packager (marketing targeting).</t>
        </is>
      </c>
      <c r="V268" s="6" t="inlineStr">
        <is>
          <t>2026-08-04T04:39:21+00:00</t>
        </is>
      </c>
    </row>
    <row r="269">
      <c r="A269" s="6" t="inlineStr">
        <is>
          <t>6600ab72-9d79-5b1e-a9c8-f53a15ef9b94</t>
        </is>
      </c>
      <c r="B269" s="8" t="n">
        <v>7.5</v>
      </c>
      <c r="C269" s="6" t="inlineStr">
        <is>
          <t>大模型评估</t>
        </is>
      </c>
      <c r="D269" s="6" t="inlineStr">
        <is>
          <t>营销增长与社媒</t>
        </is>
      </c>
      <c r="E269" s="6" t="inlineStr">
        <is>
          <t>社媒发布</t>
        </is>
      </c>
      <c r="F269" s="6" t="inlineStr">
        <is>
          <t>redbook-creator-publish</t>
        </is>
      </c>
      <c r="G269" s="6" t="inlineStr">
        <is>
          <t>小红书从选题到发布链路长</t>
        </is>
      </c>
      <c r="H269" s="6" t="inlineStr">
        <is>
          <t>生成标题+正文+标签+配图，并自动上传创作者平台</t>
        </is>
      </c>
      <c r="I269" s="6" t="inlineStr">
        <is>
          <t>1033 行较完整；自动上传有账号风控风险，建议先本地预览</t>
        </is>
      </c>
      <c r="J269" s="6" t="inlineStr"/>
      <c r="K269" s="6" t="inlineStr">
        <is>
          <t>Happycapy-skills</t>
        </is>
      </c>
      <c r="L269" s="6" t="inlineStr">
        <is>
          <t>https://github.com/happycapy-ai/Happycapy-skills.git</t>
        </is>
      </c>
      <c r="M269" s="6" t="inlineStr">
        <is>
          <t>Happycapy-skills/skills/redbook-creator-publish/SKILL.md</t>
        </is>
      </c>
      <c r="N269" s="6" t="inlineStr">
        <is>
          <t>/Users/leowang/skills/Happycapy-skills/skills/redbook-creator-publish/SKILL.md</t>
        </is>
      </c>
      <c r="O269" s="6" t="inlineStr">
        <is>
          <t>是</t>
        </is>
      </c>
      <c r="P269" s="6" t="inlineStr">
        <is>
          <t>none</t>
        </is>
      </c>
      <c r="Q269" s="6" t="inlineStr">
        <is>
          <t>e2976bc2ca4ad807a70e8ad5da293aa781a25d87</t>
        </is>
      </c>
      <c r="R269" s="6" t="inlineStr">
        <is>
          <t>1e2c8c7e5bb1d0cdc3d942995b5df874f7ac62fdd7cf78285dec6b1c62fc51ec</t>
        </is>
      </c>
      <c r="S269" s="6" t="n">
        <v>1032</v>
      </c>
      <c r="T269" s="6" t="n">
        <v>10</v>
      </c>
      <c r="U269" s="6" t="inlineStr">
        <is>
          <t>小红书帖子创作与发布技能。用于：(1) 生成小红书风格的帖子内容（标题+正文+标签）(2) 生成帖子相关的配图 (3) 自动上传到小红书创作者平台（默认自动上传，失败时自动提供手动指引） (4) 生成本地预览HTML文件。触发词：小红书创作、create redbook、小红书、红书、笔记创作、帖子创作</t>
        </is>
      </c>
      <c r="V269" s="6" t="inlineStr">
        <is>
          <t>2026-08-04T04:39:20+00:00</t>
        </is>
      </c>
    </row>
    <row r="270">
      <c r="A270" s="6" t="inlineStr">
        <is>
          <t>42f79285-4198-534b-98b7-31d27f7b02c9</t>
        </is>
      </c>
      <c r="B270" s="8" t="n">
        <v>7</v>
      </c>
      <c r="C270" s="6" t="inlineStr">
        <is>
          <t>大模型评估</t>
        </is>
      </c>
      <c r="D270" s="6" t="inlineStr">
        <is>
          <t>营销增长与社媒</t>
        </is>
      </c>
      <c r="E270" s="6" t="inlineStr">
        <is>
          <t>市场调研</t>
        </is>
      </c>
      <c r="F270" s="6" t="inlineStr">
        <is>
          <t>reddit</t>
        </is>
      </c>
      <c r="G270" s="6" t="inlineStr">
        <is>
          <t>Reddit 讨论无法批量分析</t>
        </is>
      </c>
      <c r="H270" s="6" t="inlineStr">
        <is>
          <t>取子版块帖子、评论、用户资料（公开 JSON API）</t>
        </is>
      </c>
      <c r="I270" s="6" t="inlineStr">
        <is>
          <t>公开 API，无需 key，易用</t>
        </is>
      </c>
      <c r="J270" s="6" t="inlineStr"/>
      <c r="K270" s="6" t="inlineStr">
        <is>
          <t>opc-skills</t>
        </is>
      </c>
      <c r="L270" s="6" t="inlineStr">
        <is>
          <t>https://github.com/ReScienceLab/opc-skills.git</t>
        </is>
      </c>
      <c r="M270" s="6" t="inlineStr">
        <is>
          <t>opc-skills/skills/reddit/SKILL.md</t>
        </is>
      </c>
      <c r="N270" s="6" t="inlineStr">
        <is>
          <t>/Users/leowang/skills/opc-skills/skills/reddit/SKILL.md</t>
        </is>
      </c>
      <c r="O270" s="6" t="inlineStr">
        <is>
          <t>是</t>
        </is>
      </c>
      <c r="P270" s="6" t="inlineStr">
        <is>
          <t>none</t>
        </is>
      </c>
      <c r="Q270" s="6" t="inlineStr">
        <is>
          <t>1934a9ec33164f2d426f7fc162dc40ab6b83b8f1</t>
        </is>
      </c>
      <c r="R270" s="6" t="inlineStr">
        <is>
          <t>4bc0f3ff9656804b70665eefe6e061d2e9fff58ba5105e227cab6e542ce826ae</t>
        </is>
      </c>
      <c r="S270" s="6" t="n">
        <v>71</v>
      </c>
      <c r="T270" s="6" t="n">
        <v>9</v>
      </c>
      <c r="U270" s="6" t="inlineStr">
        <is>
          <t>Search and retrieve content from Reddit. Get posts, comments, subreddit info, and user profiles via the public JSON API. Use when user mentions Reddit, a subreddit, or r/ links.</t>
        </is>
      </c>
      <c r="V270" s="6" t="inlineStr">
        <is>
          <t>2026-08-04T04:39:25+00:00</t>
        </is>
      </c>
    </row>
    <row r="271">
      <c r="A271" s="6" t="inlineStr">
        <is>
          <t>60686454-5596-566f-8292-f2c05a3c739a</t>
        </is>
      </c>
      <c r="B271" s="8" t="n">
        <v>6.8</v>
      </c>
      <c r="C271" s="6" t="inlineStr">
        <is>
          <t>大模型评估</t>
        </is>
      </c>
      <c r="D271" s="6" t="inlineStr">
        <is>
          <t>营销增长与社媒</t>
        </is>
      </c>
      <c r="E271" s="6" t="inlineStr">
        <is>
          <t>社媒</t>
        </is>
      </c>
      <c r="F271" s="6" t="inlineStr">
        <is>
          <t>reddit-post-writer</t>
        </is>
      </c>
      <c r="G271" s="6" t="inlineStr">
        <is>
          <t>AI 味重的贴文在 Reddit 会被踩</t>
        </is>
      </c>
      <c r="H271" s="6" t="inlineStr">
        <is>
          <t>情绪优先的分阶段拟人化 Reddit 贴文</t>
        </is>
      </c>
      <c r="I271" s="6" t="inlineStr">
        <is>
          <t>与 index 40 内容重复（同仓两份副本）</t>
        </is>
      </c>
      <c r="J271" s="6" t="inlineStr"/>
      <c r="K271" s="6" t="inlineStr">
        <is>
          <t>Happycapy-skills</t>
        </is>
      </c>
      <c r="L271" s="6" t="inlineStr">
        <is>
          <t>https://github.com/happycapy-ai/Happycapy-skills.git</t>
        </is>
      </c>
      <c r="M271" s="6" t="inlineStr">
        <is>
          <t>Happycapy-skills/skills/reddit-post-skill/SKILL.md</t>
        </is>
      </c>
      <c r="N271" s="6" t="inlineStr">
        <is>
          <t>/Users/leowang/skills/Happycapy-skills/skills/reddit-post-skill/SKILL.md</t>
        </is>
      </c>
      <c r="O271" s="6" t="inlineStr">
        <is>
          <t>否</t>
        </is>
      </c>
      <c r="P271" s="6" t="inlineStr">
        <is>
          <t>none</t>
        </is>
      </c>
      <c r="Q271" s="6" t="inlineStr">
        <is>
          <t>e2976bc2ca4ad807a70e8ad5da293aa781a25d87</t>
        </is>
      </c>
      <c r="R271" s="6" t="inlineStr">
        <is>
          <t>ee21569f6d8d0d46a194308a22230f4d4ecd5c5ba70f1525ffd73c6701f29b01</t>
        </is>
      </c>
      <c r="S271" s="6" t="n">
        <v>334</v>
      </c>
      <c r="T271" s="6" t="n">
        <v>9</v>
      </c>
      <c r="U271" s="6" t="inlineStr">
        <is>
          <t>Master authentic Reddit content generator using emotion-first, phased architecture. Creates posts that sound genuinely human through cognitive state simulation, not just rule-following. Use when the user asks to write a Reddit post, create Reddit content, or needs help with Reddit engagement. Includes adversarial committee review, Claude-ism detection, and interactive refinement workflow.</t>
        </is>
      </c>
      <c r="V271" s="6" t="inlineStr">
        <is>
          <t>2026-08-04T04:39:20+00:00</t>
        </is>
      </c>
    </row>
    <row r="272">
      <c r="A272" s="6" t="inlineStr">
        <is>
          <t>5c5571e1-7722-5ae6-8675-a82efc1acb8b</t>
        </is>
      </c>
      <c r="B272" s="8" t="n">
        <v>6.8</v>
      </c>
      <c r="C272" s="6" t="inlineStr">
        <is>
          <t>大模型评估</t>
        </is>
      </c>
      <c r="D272" s="6" t="inlineStr">
        <is>
          <t>营销增长与社媒</t>
        </is>
      </c>
      <c r="E272" s="6" t="inlineStr">
        <is>
          <t>社媒</t>
        </is>
      </c>
      <c r="F272" s="6" t="inlineStr">
        <is>
          <t>reddit-post-writer</t>
        </is>
      </c>
      <c r="G272" s="6" t="inlineStr">
        <is>
          <t>AI 味重的贴文在 Reddit 会被踩</t>
        </is>
      </c>
      <c r="H272" s="6" t="inlineStr">
        <is>
          <t>情绪优先的分阶段拟人化 Reddit 贴文</t>
        </is>
      </c>
      <c r="I272" s="6" t="inlineStr">
        <is>
          <t>与 index 39 重复；保留其一即可</t>
        </is>
      </c>
      <c r="J272" s="6" t="inlineStr"/>
      <c r="K272" s="6" t="inlineStr">
        <is>
          <t>Happycapy-skills</t>
        </is>
      </c>
      <c r="L272" s="6" t="inlineStr">
        <is>
          <t>https://github.com/happycapy-ai/Happycapy-skills.git</t>
        </is>
      </c>
      <c r="M272" s="6" t="inlineStr">
        <is>
          <t>Happycapy-skills/skills/reddit-post-writer/SKILL.md</t>
        </is>
      </c>
      <c r="N272" s="6" t="inlineStr">
        <is>
          <t>/Users/leowang/skills/Happycapy-skills/skills/reddit-post-writer/SKILL.md</t>
        </is>
      </c>
      <c r="O272" s="6" t="inlineStr">
        <is>
          <t>是</t>
        </is>
      </c>
      <c r="P272" s="6" t="inlineStr">
        <is>
          <t>none</t>
        </is>
      </c>
      <c r="Q272" s="6" t="inlineStr">
        <is>
          <t>e2976bc2ca4ad807a70e8ad5da293aa781a25d87</t>
        </is>
      </c>
      <c r="R272" s="6" t="inlineStr">
        <is>
          <t>ee21569f6d8d0d46a194308a22230f4d4ecd5c5ba70f1525ffd73c6701f29b01</t>
        </is>
      </c>
      <c r="S272" s="6" t="n">
        <v>334</v>
      </c>
      <c r="T272" s="6" t="n">
        <v>8</v>
      </c>
      <c r="U272" s="6" t="inlineStr">
        <is>
          <t>Master authentic Reddit content generator using emotion-first, phased architecture. Creates posts that sound genuinely human through cognitive state simulation, not just rule-following. Use when the user asks to write a Reddit post, create Reddit content, or needs help with Reddit engagement. Includes adversarial committee review, Claude-ism detection, and interactive refinement workflow.</t>
        </is>
      </c>
      <c r="V272" s="6" t="inlineStr">
        <is>
          <t>2026-08-04T04:39:20+00:00</t>
        </is>
      </c>
    </row>
    <row r="273">
      <c r="A273" s="6" t="inlineStr">
        <is>
          <t>e1770028-1534-5e2d-9fcf-a9c375ac5c5f</t>
        </is>
      </c>
      <c r="B273" s="8" t="n">
        <v>7.5</v>
      </c>
      <c r="C273" s="6" t="inlineStr">
        <is>
          <t>大模型评估</t>
        </is>
      </c>
      <c r="D273" s="6" t="inlineStr">
        <is>
          <t>前端与设计</t>
        </is>
      </c>
      <c r="E273" s="6" t="inlineStr">
        <is>
          <t>前端设计</t>
        </is>
      </c>
      <c r="F273" s="6" t="inlineStr">
        <is>
          <t>redesign-existing-projects</t>
        </is>
      </c>
      <c r="G273" s="6" t="inlineStr">
        <is>
          <t>老站有 AI 味但不能推翻重做</t>
        </is>
      </c>
      <c r="H273" s="6" t="inlineStr">
        <is>
          <t>审计现有设计、识别通用 AI 套路、在不破坏功能下升级</t>
        </is>
      </c>
      <c r="I273" s="6" t="inlineStr">
        <is>
          <t>改造场景比新建更常见，实用</t>
        </is>
      </c>
      <c r="J273" s="6" t="inlineStr"/>
      <c r="K273" s="6" t="inlineStr">
        <is>
          <t>taste-skill</t>
        </is>
      </c>
      <c r="L273" s="6" t="inlineStr">
        <is>
          <t>https://github.com/Leonxlnx/taste-skill.git</t>
        </is>
      </c>
      <c r="M273" s="6" t="inlineStr">
        <is>
          <t>taste-skill/skills/redesign-skill/SKILL.md</t>
        </is>
      </c>
      <c r="N273" s="6" t="inlineStr">
        <is>
          <t>/Users/leowang/skills/taste-skill/skills/redesign-skill/SKILL.md</t>
        </is>
      </c>
      <c r="O273" s="6" t="inlineStr">
        <is>
          <t>否</t>
        </is>
      </c>
      <c r="P273" s="6" t="inlineStr">
        <is>
          <t>none</t>
        </is>
      </c>
      <c r="Q273" s="6" t="inlineStr">
        <is>
          <t>e988add20dab0fa97d7a76781c48961c8184288e</t>
        </is>
      </c>
      <c r="R273" s="6" t="inlineStr">
        <is>
          <t>98ad3e5b051bfb71b2795f7e8a6aa0d32b51ee095606c098a4b2822ac07926c9</t>
        </is>
      </c>
      <c r="S273" s="6" t="n">
        <v>178</v>
      </c>
      <c r="T273" s="6" t="n">
        <v>1</v>
      </c>
      <c r="U273" s="6" t="inlineStr">
        <is>
          <t>Upgrades existing websites and apps to premium quality. Audits current design, identifies generic AI patterns, and applies high-end design standards without breaking functionality. Works with any CSS framework or vanilla CSS.</t>
        </is>
      </c>
      <c r="V273" s="6" t="inlineStr">
        <is>
          <t>2026-08-04T04:39:26+00:00</t>
        </is>
      </c>
    </row>
    <row r="274">
      <c r="A274" s="6" t="inlineStr">
        <is>
          <t>7b3dcd95-f078-58bc-b069-1726aa390c58</t>
        </is>
      </c>
      <c r="B274" s="8" t="n">
        <v>7</v>
      </c>
      <c r="C274" s="6" t="inlineStr">
        <is>
          <t>大模型评估</t>
        </is>
      </c>
      <c r="D274" s="6" t="inlineStr">
        <is>
          <t>营销增长与社媒</t>
        </is>
      </c>
      <c r="E274" s="6" t="inlineStr">
        <is>
          <t>营销/裂变</t>
        </is>
      </c>
      <c r="F274" s="6" t="inlineStr">
        <is>
          <t>referrals</t>
        </is>
      </c>
      <c r="G274" s="6" t="inlineStr">
        <is>
          <t>口碑无法系统化</t>
        </is>
      </c>
      <c r="H274" s="6" t="inlineStr">
        <is>
          <t>推荐计划、联盟计划、病毒循环</t>
        </is>
      </c>
      <c r="I274" s="6" t="inlineStr">
        <is>
          <t>需产品侧改造</t>
        </is>
      </c>
      <c r="J274" s="6" t="inlineStr"/>
      <c r="K274" s="6" t="inlineStr">
        <is>
          <t>coreyhaines31-marketingskills</t>
        </is>
      </c>
      <c r="L274" s="6" t="inlineStr">
        <is>
          <t>https://github.com/coreyhaines31/marketingskills.git</t>
        </is>
      </c>
      <c r="M274" s="6" t="inlineStr">
        <is>
          <t>coreyhaines31-marketingskills/skills/referrals/SKILL.md</t>
        </is>
      </c>
      <c r="N274" s="6" t="inlineStr">
        <is>
          <t>/Users/leowang/skills/coreyhaines31-marketingskills/skills/referrals/SKILL.md</t>
        </is>
      </c>
      <c r="O274" s="6" t="inlineStr">
        <is>
          <t>是</t>
        </is>
      </c>
      <c r="P274" s="6" t="inlineStr">
        <is>
          <t>none</t>
        </is>
      </c>
      <c r="Q274" s="6" t="inlineStr">
        <is>
          <t>7868cb9251fad80a73d26e488a5ad5f6c4a9f335</t>
        </is>
      </c>
      <c r="R274" s="6" t="inlineStr">
        <is>
          <t>4ddd01713b7ef3c3fb669fd3bb9a720641ee8db8b9ac327c35d6be3548a7f777</t>
        </is>
      </c>
      <c r="S274" s="6" t="n">
        <v>257</v>
      </c>
      <c r="T274" s="6" t="n">
        <v>4</v>
      </c>
      <c r="U274" s="6" t="inlineStr">
        <is>
          <t>When the user wants to create, optimize, or analyze a referral program, affiliate program, or word-of-mouth strategy. Also use when the user mentions 'referral,' 'affiliate,' 'ambassador,' 'word of mouth,' 'viral loop,' 'refer a friend,' 'partner program,' 'referral incentive,' 'how to get referrals,' 'customers referring customers,' or 'affiliate payout.' Use this whenever someone wants existing users or partners to bring in new customers. For launch-specific virality, see launch.</t>
        </is>
      </c>
      <c r="V274" s="6" t="inlineStr">
        <is>
          <t>2026-08-04T04:39:21+00:00</t>
        </is>
      </c>
    </row>
    <row r="275">
      <c r="A275" s="6" t="inlineStr">
        <is>
          <t>ab5d22bf-9343-5431-896d-f56025d83ea0</t>
        </is>
      </c>
      <c r="B275" s="8" t="n">
        <v>7.5</v>
      </c>
      <c r="C275" s="6" t="inlineStr">
        <is>
          <t>大模型评估</t>
        </is>
      </c>
      <c r="D275" s="6" t="inlineStr">
        <is>
          <t>交付部署与安全</t>
        </is>
      </c>
      <c r="E275" s="6" t="inlineStr">
        <is>
          <t>工程/发布</t>
        </is>
      </c>
      <c r="F275" s="6" t="inlineStr">
        <is>
          <t>release-skills</t>
        </is>
      </c>
      <c r="G275" s="6" t="inlineStr">
        <is>
          <t>各语言发布流程不一致、易漏步骤</t>
        </is>
      </c>
      <c r="H275" s="6" t="inlineStr">
        <is>
          <t>自动识别版本文件与 changelog，打 tag、发 GitHub Release</t>
        </is>
      </c>
      <c r="I275" s="6" t="inlineStr">
        <is>
          <t>支持 Node/Python/Rust/Claude Plugin；含历史版本回补</t>
        </is>
      </c>
      <c r="J275" s="6" t="inlineStr"/>
      <c r="K275" s="6" t="inlineStr">
        <is>
          <t>baoyu-skills</t>
        </is>
      </c>
      <c r="L275" s="6" t="inlineStr">
        <is>
          <t>https://github.com/jimliu/baoyu-skills</t>
        </is>
      </c>
      <c r="M275" s="6" t="inlineStr">
        <is>
          <t>baoyu-skills/.claude/skills/release-skills/SKILL.md</t>
        </is>
      </c>
      <c r="N275" s="6" t="inlineStr">
        <is>
          <t>/Users/leowang/skills/baoyu-skills/.claude/skills/release-skills/SKILL.md</t>
        </is>
      </c>
      <c r="O275" s="6" t="inlineStr">
        <is>
          <t>是</t>
        </is>
      </c>
      <c r="P275" s="6" t="inlineStr">
        <is>
          <t>none</t>
        </is>
      </c>
      <c r="Q275" s="6" t="inlineStr">
        <is>
          <t>6b7a2e417500561a5ecdd0b168332f4142584617</t>
        </is>
      </c>
      <c r="R275" s="6" t="inlineStr">
        <is>
          <t>f320492bbc9ced7d00d07c55c4adf5b20e34214a42bf037b68ccaa4a6c62e377</t>
        </is>
      </c>
      <c r="S275" s="6" t="n">
        <v>578</v>
      </c>
      <c r="T275" s="6" t="n">
        <v>1</v>
      </c>
      <c r="U275" s="6" t="inlineStr">
        <is>
          <t>Universal release workflow. Auto-detects version files and changelogs. Supports Node.js, Python, Rust, Claude Plugin, GitHub Releases, annotated tags, historical release backfill, and generic projects. Use when user says "release", "发布", "new version", "bump version", "push", "推送", "release notes", "GitHub Release", or "回填 Release".</t>
        </is>
      </c>
      <c r="V275" s="6" t="inlineStr">
        <is>
          <t>2026-08-04T04:39:21+00:00</t>
        </is>
      </c>
    </row>
    <row r="276">
      <c r="A276" s="6" t="inlineStr">
        <is>
          <t>d7dbd416-2001-56e2-8b80-06a9fdcce94f</t>
        </is>
      </c>
      <c r="B276" s="8" t="n">
        <v>6</v>
      </c>
      <c r="C276" s="6" t="inlineStr">
        <is>
          <t>大模型评估</t>
        </is>
      </c>
      <c r="D276" s="6" t="inlineStr">
        <is>
          <t>需求规划与决策</t>
        </is>
      </c>
      <c r="E276" s="6" t="inlineStr">
        <is>
          <t>重构</t>
        </is>
      </c>
      <c r="F276" s="6" t="inlineStr">
        <is>
          <t>request-refactor-plan</t>
        </is>
      </c>
      <c r="G276" s="6" t="inlineStr">
        <is>
          <t>大重构无法安全推进</t>
        </is>
      </c>
      <c r="H276" s="6" t="inlineStr">
        <is>
          <t>访谈式产出小步提交的重构计划并落成 issue</t>
        </is>
      </c>
      <c r="I276" s="6" t="inlineStr">
        <is>
          <t>⚠️ deprecated；思路仍可借鉴</t>
        </is>
      </c>
      <c r="J276" s="6" t="inlineStr"/>
      <c r="K276" s="6" t="inlineStr">
        <is>
          <t>mattpocock-skills</t>
        </is>
      </c>
      <c r="L276" s="6" t="inlineStr">
        <is>
          <t>https://github.com/mattpocock/skills.git</t>
        </is>
      </c>
      <c r="M276" s="6" t="inlineStr">
        <is>
          <t>mattpocock-skills/skills/deprecated/request-refactor-plan/SKILL.md</t>
        </is>
      </c>
      <c r="N276" s="6" t="inlineStr">
        <is>
          <t>/Users/leowang/skills/mattpocock-skills/skills/deprecated/request-refactor-plan/SKILL.md</t>
        </is>
      </c>
      <c r="O276" s="6" t="inlineStr">
        <is>
          <t>是</t>
        </is>
      </c>
      <c r="P276" s="6" t="inlineStr">
        <is>
          <t>none</t>
        </is>
      </c>
      <c r="Q276" s="6" t="inlineStr">
        <is>
          <t>2ab958093e83e0ec752e6c1c5932da465bf23e0c</t>
        </is>
      </c>
      <c r="R276" s="6" t="inlineStr">
        <is>
          <t>d59de4ba6cc1fe2dd267e8b9b5a1fd88e3e739e2130bc9dd78061d2a072830b8</t>
        </is>
      </c>
      <c r="S276" s="6" t="n">
        <v>68</v>
      </c>
      <c r="T276" s="6" t="n">
        <v>2</v>
      </c>
      <c r="U276" s="6" t="inlineStr">
        <is>
          <t>Create a detailed refactor plan with tiny commits via user interview, then file it as a GitHub issue. Use when user wants to plan a refactor, create a refactoring RFC, or break a refactor into safe incremental steps.</t>
        </is>
      </c>
      <c r="V276" s="6" t="inlineStr">
        <is>
          <t>2026-08-04T04:39:25+00:00</t>
        </is>
      </c>
    </row>
    <row r="277">
      <c r="A277" s="6" t="inlineStr">
        <is>
          <t>d7f61825-401e-5c02-9d1f-2936d16e7909</t>
        </is>
      </c>
      <c r="B277" s="8" t="n">
        <v>7.8</v>
      </c>
      <c r="C277" s="6" t="inlineStr">
        <is>
          <t>大模型评估</t>
        </is>
      </c>
      <c r="D277" s="6" t="inlineStr">
        <is>
          <t>营销增长与社媒</t>
        </is>
      </c>
      <c r="E277" s="6" t="inlineStr">
        <is>
          <t>市场调研</t>
        </is>
      </c>
      <c r="F277" s="6" t="inlineStr">
        <is>
          <t>requesthunt</t>
        </is>
      </c>
      <c r="G277" s="6" t="inlineStr">
        <is>
          <t>不知道用户真正想要什么</t>
        </is>
      </c>
      <c r="H277" s="6" t="inlineStr">
        <is>
          <t>从 Reddit/X/GitHub/YouTube/LinkedIn/Amazon 抓需求并出报告</t>
        </is>
      </c>
      <c r="I277" s="6" t="inlineStr">
        <is>
          <t>★ 做产品决策的高价值输入</t>
        </is>
      </c>
      <c r="J277" s="6" t="inlineStr"/>
      <c r="K277" s="6" t="inlineStr">
        <is>
          <t>opc-skills</t>
        </is>
      </c>
      <c r="L277" s="6" t="inlineStr">
        <is>
          <t>https://github.com/ReScienceLab/opc-skills.git</t>
        </is>
      </c>
      <c r="M277" s="6" t="inlineStr">
        <is>
          <t>opc-skills/skills/requesthunt/SKILL.md</t>
        </is>
      </c>
      <c r="N277" s="6" t="inlineStr">
        <is>
          <t>/Users/leowang/skills/opc-skills/skills/requesthunt/SKILL.md</t>
        </is>
      </c>
      <c r="O277" s="6" t="inlineStr">
        <is>
          <t>是</t>
        </is>
      </c>
      <c r="P277" s="6" t="inlineStr">
        <is>
          <t>critical</t>
        </is>
      </c>
      <c r="Q277" s="6" t="inlineStr">
        <is>
          <t>1934a9ec33164f2d426f7fc162dc40ab6b83b8f1</t>
        </is>
      </c>
      <c r="R277" s="6" t="inlineStr">
        <is>
          <t>3107b90ff342ef57f98d778a09c5376a8ac2878c5e1855c0f29d59bbdf84526c</t>
        </is>
      </c>
      <c r="S277" s="6" t="n">
        <v>214</v>
      </c>
      <c r="T277" s="6" t="n">
        <v>4</v>
      </c>
      <c r="U277" s="6" t="inlineStr">
        <is>
          <t>Generate user demand research reports from real user feedback. Scrape and analyze feature requests, complaints, and questions from Reddit, X, GitHub, YouTube, LinkedIn, and Amazon. Use when user wants to do demand research, find feature requests, analyze user demand, or run RequestHunt queries.</t>
        </is>
      </c>
      <c r="V277" s="6" t="inlineStr">
        <is>
          <t>2026-08-04T04:39:25+00:00</t>
        </is>
      </c>
    </row>
    <row r="278">
      <c r="A278" s="6" t="inlineStr">
        <is>
          <t>820c1fba-6ff2-52b9-bd59-01872092f04d</t>
        </is>
      </c>
      <c r="B278" s="8" t="n">
        <v>7</v>
      </c>
      <c r="C278" s="6" t="inlineStr">
        <is>
          <t>大模型评估</t>
        </is>
      </c>
      <c r="D278" s="6" t="inlineStr">
        <is>
          <t>需求规划与决策</t>
        </is>
      </c>
      <c r="E278" s="6" t="inlineStr">
        <is>
          <t>研究</t>
        </is>
      </c>
      <c r="F278" s="6" t="inlineStr">
        <is>
          <t>research</t>
        </is>
      </c>
      <c r="G278" s="6" t="inlineStr">
        <is>
          <t>技术调研靠记忆和二手资料</t>
        </is>
      </c>
      <c r="H278" s="6" t="inlineStr">
        <is>
          <t>对高可信一手资料做调研并落成 md</t>
        </is>
      </c>
      <c r="I278" s="6" t="inlineStr">
        <is>
          <t>13 行；靠背景 agent 执行</t>
        </is>
      </c>
      <c r="J278" s="6" t="inlineStr"/>
      <c r="K278" s="6" t="inlineStr">
        <is>
          <t>mattpocock-skills</t>
        </is>
      </c>
      <c r="L278" s="6" t="inlineStr">
        <is>
          <t>https://github.com/mattpocock/skills.git</t>
        </is>
      </c>
      <c r="M278" s="6" t="inlineStr">
        <is>
          <t>mattpocock-skills/skills/engineering/research/SKILL.md</t>
        </is>
      </c>
      <c r="N278" s="6" t="inlineStr">
        <is>
          <t>/Users/leowang/skills/mattpocock-skills/skills/engineering/research/SKILL.md</t>
        </is>
      </c>
      <c r="O278" s="6" t="inlineStr">
        <is>
          <t>是</t>
        </is>
      </c>
      <c r="P278" s="6" t="inlineStr">
        <is>
          <t>none</t>
        </is>
      </c>
      <c r="Q278" s="6" t="inlineStr">
        <is>
          <t>2ab958093e83e0ec752e6c1c5932da465bf23e0c</t>
        </is>
      </c>
      <c r="R278" s="6" t="inlineStr">
        <is>
          <t>af378829f015775a3bcd65ff466826722e99359017ae6bae227ca4c9bd14049c</t>
        </is>
      </c>
      <c r="S278" s="6" t="n">
        <v>12</v>
      </c>
      <c r="T278" s="6" t="n">
        <v>2</v>
      </c>
      <c r="U278" s="6" t="inlineStr">
        <is>
          <t>Investigate a question against high-trust primary sources and capture the findings as a Markdown file in the repo. Use when the user wants a topic researched, docs or API facts gathered, or reading legwork delegated to a background agent.</t>
        </is>
      </c>
      <c r="V278" s="6" t="inlineStr">
        <is>
          <t>2026-08-04T04:39:25+00:00</t>
        </is>
      </c>
    </row>
    <row r="279">
      <c r="A279" s="6" t="inlineStr">
        <is>
          <t>01a73576-0fff-5d00-b65f-45dd998e40b0</t>
        </is>
      </c>
      <c r="B279" s="8" t="n">
        <v>6.8</v>
      </c>
      <c r="C279" s="6" t="inlineStr">
        <is>
          <t>大模型评估</t>
        </is>
      </c>
      <c r="D279" s="6" t="inlineStr">
        <is>
          <t>编码测试与调试</t>
        </is>
      </c>
      <c r="E279" s="6" t="inlineStr">
        <is>
          <t>Git</t>
        </is>
      </c>
      <c r="F279" s="6" t="inlineStr">
        <is>
          <t>resolving-merge-conflicts</t>
        </is>
      </c>
      <c r="G279" s="6" t="inlineStr">
        <is>
          <t>merge/rebase 冲突处理易出错</t>
        </is>
      </c>
      <c r="H279" s="6" t="inlineStr">
        <is>
          <t>解决进行中的 git 冲突</t>
        </is>
      </c>
      <c r="I279" s="6" t="inlineStr">
        <is>
          <t>15 行；轻量应急</t>
        </is>
      </c>
      <c r="J279" s="6" t="inlineStr"/>
      <c r="K279" s="6" t="inlineStr">
        <is>
          <t>mattpocock-skills</t>
        </is>
      </c>
      <c r="L279" s="6" t="inlineStr">
        <is>
          <t>https://github.com/mattpocock/skills.git</t>
        </is>
      </c>
      <c r="M279" s="6" t="inlineStr">
        <is>
          <t>mattpocock-skills/skills/engineering/resolving-merge-conflicts/SKILL.md</t>
        </is>
      </c>
      <c r="N279" s="6" t="inlineStr">
        <is>
          <t>/Users/leowang/skills/mattpocock-skills/skills/engineering/resolving-merge-conflicts/SKILL.md</t>
        </is>
      </c>
      <c r="O279" s="6" t="inlineStr">
        <is>
          <t>是</t>
        </is>
      </c>
      <c r="P279" s="6" t="inlineStr">
        <is>
          <t>none</t>
        </is>
      </c>
      <c r="Q279" s="6" t="inlineStr">
        <is>
          <t>2ab958093e83e0ec752e6c1c5932da465bf23e0c</t>
        </is>
      </c>
      <c r="R279" s="6" t="inlineStr">
        <is>
          <t>c7c9ba81362a786aac05d2223123bf1bd2f8a99c3243a72882ede9c68bedfb24</t>
        </is>
      </c>
      <c r="S279" s="6" t="n">
        <v>14</v>
      </c>
      <c r="T279" s="6" t="n">
        <v>2</v>
      </c>
      <c r="U279" s="6" t="inlineStr">
        <is>
          <t>Use when you need to resolve an in-progress git merge/rebase conflict.</t>
        </is>
      </c>
      <c r="V279" s="6" t="inlineStr">
        <is>
          <t>2026-08-04T04:39:25+00:00</t>
        </is>
      </c>
    </row>
    <row r="280">
      <c r="A280" s="6" t="inlineStr">
        <is>
          <t>fb10a616-175d-5b1a-9449-2dcf496ed7dd</t>
        </is>
      </c>
      <c r="B280" s="8" t="n">
        <v>7.2</v>
      </c>
      <c r="C280" s="6" t="inlineStr">
        <is>
          <t>大模型评估</t>
        </is>
      </c>
      <c r="D280" s="6" t="inlineStr">
        <is>
          <t>营销增长与社媒</t>
        </is>
      </c>
      <c r="E280" s="6" t="inlineStr">
        <is>
          <t>求职</t>
        </is>
      </c>
      <c r="F280" s="6" t="inlineStr">
        <is>
          <t>resume-assistant</t>
        </is>
      </c>
      <c r="G280" s="6" t="inlineStr">
        <is>
          <t>求职各环节割裂</t>
        </is>
      </c>
      <c r="H280" s="6" t="inlineStr">
        <is>
          <t>故事挖掘、岗位匹配、简历定制、模拟面试、能力补齐</t>
        </is>
      </c>
      <c r="I280" s="6" t="inlineStr">
        <is>
          <t>五 agent 串联；中文场景友好</t>
        </is>
      </c>
      <c r="J280" s="6" t="inlineStr"/>
      <c r="K280" s="6" t="inlineStr">
        <is>
          <t>Happycapy-skills</t>
        </is>
      </c>
      <c r="L280" s="6" t="inlineStr">
        <is>
          <t>https://github.com/happycapy-ai/Happycapy-skills.git</t>
        </is>
      </c>
      <c r="M280" s="6" t="inlineStr">
        <is>
          <t>Happycapy-skills/skills/resume-assistant/SKILL.md</t>
        </is>
      </c>
      <c r="N280" s="6" t="inlineStr">
        <is>
          <t>/Users/leowang/skills/Happycapy-skills/skills/resume-assistant/SKILL.md</t>
        </is>
      </c>
      <c r="O280" s="6" t="inlineStr">
        <is>
          <t>是</t>
        </is>
      </c>
      <c r="P280" s="6" t="inlineStr">
        <is>
          <t>low</t>
        </is>
      </c>
      <c r="Q280" s="6" t="inlineStr">
        <is>
          <t>e2976bc2ca4ad807a70e8ad5da293aa781a25d87</t>
        </is>
      </c>
      <c r="R280" s="6" t="inlineStr">
        <is>
          <t>ab5b7b1af9fc6a0a222ee6b31405b7aa033324a597624c4b334e865ca904708d</t>
        </is>
      </c>
      <c r="S280" s="6" t="n">
        <v>252</v>
      </c>
      <c r="T280" s="6" t="n">
        <v>2</v>
      </c>
      <c r="U280" s="6" t="inlineStr">
        <is>
          <t>智能简历助手,通过五个AI代理提供全流程求职支持:(1)故事挖掘-发现经历亮点;(2)职位推荐-匹配合适岗位;(3)简历优化-针对JD定制内容;(4)模拟面试-实战演练与反馈;(5)能力提升-差距分析与计划。适用于简历创建、优化、面试准备、职业规划等求职相关任务。</t>
        </is>
      </c>
      <c r="V280" s="6" t="inlineStr">
        <is>
          <t>2026-08-04T04:39:20+00:00</t>
        </is>
      </c>
    </row>
    <row r="281">
      <c r="A281" s="6" t="inlineStr">
        <is>
          <t>9694d955-7a7f-57a8-982a-aa4cceba1336</t>
        </is>
      </c>
      <c r="B281" s="8" t="n">
        <v>7.5</v>
      </c>
      <c r="C281" s="6" t="inlineStr">
        <is>
          <t>大模型评估</t>
        </is>
      </c>
      <c r="D281" s="6" t="inlineStr">
        <is>
          <t>交付部署与安全</t>
        </is>
      </c>
      <c r="E281" s="6" t="inlineStr">
        <is>
          <t>团队/复盘</t>
        </is>
      </c>
      <c r="F281" s="6" t="inlineStr">
        <is>
          <t>retro</t>
        </is>
      </c>
      <c r="G281" s="6" t="inlineStr">
        <is>
          <t>周度产出无回顾</t>
        </is>
      </c>
      <c r="H281" s="6" t="inlineStr">
        <is>
          <t>工程周复盘（完整版）</t>
        </is>
      </c>
      <c r="I281" s="6" t="inlineStr">
        <is>
          <t>1813 行；与 openclaw-retro 重复，择一</t>
        </is>
      </c>
      <c r="J281" s="6" t="inlineStr"/>
      <c r="K281" s="6" t="inlineStr">
        <is>
          <t>gstack</t>
        </is>
      </c>
      <c r="L281" s="6" t="inlineStr">
        <is>
          <t>https://github.com/garrytan/gstack.git</t>
        </is>
      </c>
      <c r="M281" s="6" t="inlineStr">
        <is>
          <t>gstack/retro/SKILL.md</t>
        </is>
      </c>
      <c r="N281" s="6" t="inlineStr">
        <is>
          <t>/Users/leowang/skills/gstack/retro/SKILL.md</t>
        </is>
      </c>
      <c r="O281" s="6" t="inlineStr">
        <is>
          <t>是</t>
        </is>
      </c>
      <c r="P281" s="6" t="inlineStr">
        <is>
          <t>none</t>
        </is>
      </c>
      <c r="Q281" s="6" t="inlineStr">
        <is>
          <t>a3259400a366593e0c909dd9ac3e59752efd2488</t>
        </is>
      </c>
      <c r="R281" s="6" t="inlineStr">
        <is>
          <t>e9daa78ffc9629e2315be84c4c21c794b2c872c362d8e25455cc2ed697c91ca1</t>
        </is>
      </c>
      <c r="S281" s="6" t="n">
        <v>1812</v>
      </c>
      <c r="T281" s="6" t="n">
        <v>2</v>
      </c>
      <c r="U281" s="6" t="inlineStr">
        <is>
          <t>Weekly engineering retrospective. (gstack)</t>
        </is>
      </c>
      <c r="V281" s="6" t="inlineStr">
        <is>
          <t>2026-08-04T04:39:23+00:00</t>
        </is>
      </c>
    </row>
    <row r="282">
      <c r="A282" s="6" t="inlineStr">
        <is>
          <t>c9b4a0a4-9987-5910-855c-e350a84df8ed</t>
        </is>
      </c>
      <c r="B282" s="8" t="n">
        <v>8</v>
      </c>
      <c r="C282" s="6" t="inlineStr">
        <is>
          <t>Skill Arena v1.0</t>
        </is>
      </c>
      <c r="D282" s="6" t="inlineStr">
        <is>
          <t>演示与文档</t>
        </is>
      </c>
      <c r="E282" s="6" t="inlineStr">
        <is>
          <t>演示文稿</t>
        </is>
      </c>
      <c r="F282" s="6" t="inlineStr">
        <is>
          <t>revealjs</t>
        </is>
      </c>
      <c r="G282" s="6" t="inlineStr">
        <is>
          <t>需要浏览器里能讲、能改 CSS 的 deck</t>
        </is>
      </c>
      <c r="H282" s="6" t="inlineStr">
        <is>
          <t>reveal.js 演示：主题、多列、代码高亮、动画、演讲者备注</t>
        </is>
      </c>
      <c r="I282" s="6" t="inlineStr">
        <is>
          <t>Arena 幻灯片赛道第 2（8.0），赢下融资与发布两项；输出 HTML 非 pptx</t>
        </is>
      </c>
      <c r="J282" s="6" t="inlineStr"/>
      <c r="K282" s="6" t="inlineStr">
        <is>
          <t>revealjs-skill</t>
        </is>
      </c>
      <c r="L282" s="6" t="inlineStr">
        <is>
          <t>https://github.com/ryanbbrown/revealjs-skill.git</t>
        </is>
      </c>
      <c r="M282" s="6" t="inlineStr">
        <is>
          <t>revealjs-skill/skills/revealjs/SKILL.md</t>
        </is>
      </c>
      <c r="N282" s="6" t="inlineStr">
        <is>
          <t>/Users/leowang/skills/revealjs-skill/skills/revealjs/SKILL.md</t>
        </is>
      </c>
      <c r="O282" s="6" t="inlineStr">
        <is>
          <t>是</t>
        </is>
      </c>
      <c r="P282" s="6" t="inlineStr">
        <is>
          <t>none</t>
        </is>
      </c>
      <c r="Q282" s="6" t="inlineStr">
        <is>
          <t>d0ccd344c4aaf9f045e5a15be6a2ab67b595796f</t>
        </is>
      </c>
      <c r="R282" s="6" t="inlineStr">
        <is>
          <t>da9cd7a5528b3ed4049c7a3779965d55c8bffd420fbdf299ec25a1f73f4acd1d</t>
        </is>
      </c>
      <c r="S282" s="6" t="n">
        <v>438</v>
      </c>
      <c r="T282" s="6" t="n">
        <v>8</v>
      </c>
      <c r="U282" s="6" t="inlineStr">
        <is>
          <t>Create polished, professional reveal.js presentations. Use when the user asks to create slides, a presentation, a deck, or a slideshow. Supports themes, multi-column layouts, code highlighting, animations, speaker notes, and custom styling. Generates HTML + CSS with no build step required.</t>
        </is>
      </c>
      <c r="V282" s="6" t="inlineStr">
        <is>
          <t>2026-08-04T04:39:25+00:00</t>
        </is>
      </c>
    </row>
    <row r="283">
      <c r="A283" s="6" t="inlineStr">
        <is>
          <t>ac3cbc38-8948-53cf-980a-21c78accfd11</t>
        </is>
      </c>
      <c r="B283" s="8" t="n">
        <v>8.199999999999999</v>
      </c>
      <c r="C283" s="6" t="inlineStr">
        <is>
          <t>大模型评估</t>
        </is>
      </c>
      <c r="D283" s="6" t="inlineStr">
        <is>
          <t>编码测试与调试</t>
        </is>
      </c>
      <c r="E283" s="6" t="inlineStr">
        <is>
          <t>代码审查</t>
        </is>
      </c>
      <c r="F283" s="6" t="inlineStr">
        <is>
          <t>review</t>
        </is>
      </c>
      <c r="G283" s="6" t="inlineStr">
        <is>
          <t>PR 合并前没人细看</t>
        </is>
      </c>
      <c r="H283" s="6" t="inlineStr">
        <is>
          <t>落地前的 PR 审查</t>
        </is>
      </c>
      <c r="I283" s="6" t="inlineStr">
        <is>
          <t>★ 1853 行，合并前必跑</t>
        </is>
      </c>
      <c r="J283" s="6" t="inlineStr"/>
      <c r="K283" s="6" t="inlineStr">
        <is>
          <t>gstack</t>
        </is>
      </c>
      <c r="L283" s="6" t="inlineStr">
        <is>
          <t>https://github.com/garrytan/gstack.git</t>
        </is>
      </c>
      <c r="M283" s="6" t="inlineStr">
        <is>
          <t>gstack/review/SKILL.md</t>
        </is>
      </c>
      <c r="N283" s="6" t="inlineStr">
        <is>
          <t>/Users/leowang/skills/gstack/review/SKILL.md</t>
        </is>
      </c>
      <c r="O283" s="6" t="inlineStr">
        <is>
          <t>是</t>
        </is>
      </c>
      <c r="P283" s="6" t="inlineStr">
        <is>
          <t>none</t>
        </is>
      </c>
      <c r="Q283" s="6" t="inlineStr">
        <is>
          <t>a3259400a366593e0c909dd9ac3e59752efd2488</t>
        </is>
      </c>
      <c r="R283" s="6" t="inlineStr">
        <is>
          <t>92ee16af71d5e0088326869b0a211c50f94b9261eeae75656bc21f9bcfae2031</t>
        </is>
      </c>
      <c r="S283" s="6" t="n">
        <v>1852</v>
      </c>
      <c r="T283" s="6" t="n">
        <v>13</v>
      </c>
      <c r="U283" s="6" t="inlineStr">
        <is>
          <t>Pre-landing PR review. (gstack)</t>
        </is>
      </c>
      <c r="V283" s="6" t="inlineStr">
        <is>
          <t>2026-08-04T04:39:23+00:00</t>
        </is>
      </c>
    </row>
    <row r="284">
      <c r="A284" s="6" t="inlineStr">
        <is>
          <t>6368dc4c-91b6-534b-8bc5-4333ce09dbc9</t>
        </is>
      </c>
      <c r="B284" s="8" t="n">
        <v>7</v>
      </c>
      <c r="C284" s="6" t="inlineStr">
        <is>
          <t>大模型评估</t>
        </is>
      </c>
      <c r="D284" s="6" t="inlineStr">
        <is>
          <t>营销增长与社媒</t>
        </is>
      </c>
      <c r="E284" s="6" t="inlineStr">
        <is>
          <t>销售运营</t>
        </is>
      </c>
      <c r="F284" s="6" t="inlineStr">
        <is>
          <t>revops</t>
        </is>
      </c>
      <c r="G284" s="6" t="inlineStr">
        <is>
          <t>市场到销售的交接漏线索</t>
        </is>
      </c>
      <c r="H284" s="6" t="inlineStr">
        <is>
          <t>线索评分、路由、MQL/SQL、管道阶段</t>
        </is>
      </c>
      <c r="I284" s="6" t="inlineStr">
        <is>
          <t>有销售团队才用得上</t>
        </is>
      </c>
      <c r="J284" s="6" t="inlineStr"/>
      <c r="K284" s="6" t="inlineStr">
        <is>
          <t>coreyhaines31-marketingskills</t>
        </is>
      </c>
      <c r="L284" s="6" t="inlineStr">
        <is>
          <t>https://github.com/coreyhaines31/marketingskills.git</t>
        </is>
      </c>
      <c r="M284" s="6" t="inlineStr">
        <is>
          <t>coreyhaines31-marketingskills/skills/revops/SKILL.md</t>
        </is>
      </c>
      <c r="N284" s="6" t="inlineStr">
        <is>
          <t>/Users/leowang/skills/coreyhaines31-marketingskills/skills/revops/SKILL.md</t>
        </is>
      </c>
      <c r="O284" s="6" t="inlineStr">
        <is>
          <t>是</t>
        </is>
      </c>
      <c r="P284" s="6" t="inlineStr">
        <is>
          <t>none</t>
        </is>
      </c>
      <c r="Q284" s="6" t="inlineStr">
        <is>
          <t>7868cb9251fad80a73d26e488a5ad5f6c4a9f335</t>
        </is>
      </c>
      <c r="R284" s="6" t="inlineStr">
        <is>
          <t>bb27b16ad41c5c2d4fea14c12359c6a01fc755f2bb91140f0c2c43b05b3adb10</t>
        </is>
      </c>
      <c r="S284" s="6" t="n">
        <v>345</v>
      </c>
      <c r="T284" s="6" t="n">
        <v>6</v>
      </c>
      <c r="U284" s="6" t="inlineStr">
        <is>
          <t>When the user wants help with revenue operations, lead lifecycle management, or marketing-to-sales handoff processes. Also use when the user mentions 'RevOps,' 'revenue operations,' 'lead scoring,' 'lead routing,' 'MQL,' 'SQL,' 'pipeline stages,' 'deal desk,' 'CRM automation,' 'marketing-to-sales handoff,' 'data hygiene,' 'leads aren't getting to sales,' 'pipeline management,' 'lead qualification,' or 'when should marketing hand off to sales.' Use this for anything involving the systems and processes that connect marketing to revenue. For cold outreach emails, see cold-email. For email drip campaigns, see emails. For pricing decisions, see pricing.</t>
        </is>
      </c>
      <c r="V284" s="6" t="inlineStr">
        <is>
          <t>2026-08-04T04:39:21+00:00</t>
        </is>
      </c>
    </row>
    <row r="285">
      <c r="A285" s="6" t="inlineStr">
        <is>
          <t>a9a04bf8-bfa1-5666-b26a-b280b4b9abf3</t>
        </is>
      </c>
      <c r="B285" s="8" t="n">
        <v>7.3</v>
      </c>
      <c r="C285" s="6" t="inlineStr">
        <is>
          <t>大模型评估</t>
        </is>
      </c>
      <c r="D285" s="6" t="inlineStr">
        <is>
          <t>营销增长与社媒</t>
        </is>
      </c>
      <c r="E285" s="6" t="inlineStr">
        <is>
          <t>销售赋能</t>
        </is>
      </c>
      <c r="F285" s="6" t="inlineStr">
        <is>
          <t>sales-enablement</t>
        </is>
      </c>
      <c r="G285" s="6" t="inlineStr">
        <is>
          <t>销售缺弹药</t>
        </is>
      </c>
      <c r="H285" s="6" t="inlineStr">
        <is>
          <t>销售 deck、一页纸、异议处理、演示脚本、ROI 分析</t>
        </is>
      </c>
      <c r="I285" s="6" t="inlineStr">
        <is>
          <t>B2B 场景刚需</t>
        </is>
      </c>
      <c r="J285" s="6" t="inlineStr"/>
      <c r="K285" s="6" t="inlineStr">
        <is>
          <t>coreyhaines31-marketingskills</t>
        </is>
      </c>
      <c r="L285" s="6" t="inlineStr">
        <is>
          <t>https://github.com/coreyhaines31/marketingskills.git</t>
        </is>
      </c>
      <c r="M285" s="6" t="inlineStr">
        <is>
          <t>coreyhaines31-marketingskills/skills/sales-enablement/SKILL.md</t>
        </is>
      </c>
      <c r="N285" s="6" t="inlineStr">
        <is>
          <t>/Users/leowang/skills/coreyhaines31-marketingskills/skills/sales-enablement/SKILL.md</t>
        </is>
      </c>
      <c r="O285" s="6" t="inlineStr">
        <is>
          <t>是</t>
        </is>
      </c>
      <c r="P285" s="6" t="inlineStr">
        <is>
          <t>none</t>
        </is>
      </c>
      <c r="Q285" s="6" t="inlineStr">
        <is>
          <t>7868cb9251fad80a73d26e488a5ad5f6c4a9f335</t>
        </is>
      </c>
      <c r="R285" s="6" t="inlineStr">
        <is>
          <t>d83c3244dd8e2e64d585f1ff0d760eff181587f06b90ceaf8127a4ce618265dd</t>
        </is>
      </c>
      <c r="S285" s="6" t="n">
        <v>359</v>
      </c>
      <c r="T285" s="6" t="n">
        <v>6</v>
      </c>
      <c r="U285" s="6" t="inlineStr">
        <is>
          <t>When the user wants to create sales collateral, pitch decks, one-pagers, objection handling docs, or demo scripts. Also use when the user mentions 'sales deck,' 'pitch deck,' 'one-pager,' 'leave-behind,' 'objection handling,' 'deal-specific ROI analysis,' 'demo script,' 'talk track,' 'sales playbook,' 'proposal template,' 'buyer persona card,' 'help my sales team,' 'sales materials,' or 'what should I give my sales reps.' Use this for any document or asset that helps a sales team close deals. For competitor comparison pages and battle cards, see competitors. For marketing website copy, see copywriting. For cold outreach emails, see cold-email. For the offer being sold (bonuses, guarantees, pricing structure), see offers.</t>
        </is>
      </c>
      <c r="V285" s="6" t="inlineStr">
        <is>
          <t>2026-08-04T04:39:21+00:00</t>
        </is>
      </c>
    </row>
    <row r="286">
      <c r="A286" s="6" t="inlineStr">
        <is>
          <t>61656770-f816-566b-b569-bb63de762e4d</t>
        </is>
      </c>
      <c r="B286" s="8" t="n">
        <v>5.8</v>
      </c>
      <c r="C286" s="6" t="inlineStr">
        <is>
          <t>大模型评估</t>
        </is>
      </c>
      <c r="D286" s="6" t="inlineStr">
        <is>
          <t>写作与内容</t>
        </is>
      </c>
      <c r="E286" s="6" t="inlineStr">
        <is>
          <t>教学/脚手架</t>
        </is>
      </c>
      <c r="F286" s="6" t="inlineStr">
        <is>
          <t>scaffold-exercises</t>
        </is>
      </c>
      <c r="G286" s="6" t="inlineStr">
        <is>
          <t>课程练习目录结构手搭易错</t>
        </is>
      </c>
      <c r="H286" s="6" t="inlineStr">
        <is>
          <t>生成含小节/题目/答案/讲解且过 lint 的练习骨架</t>
        </is>
      </c>
      <c r="I286" s="6" t="inlineStr">
        <is>
          <t>仅课程作者</t>
        </is>
      </c>
      <c r="J286" s="6" t="inlineStr"/>
      <c r="K286" s="6" t="inlineStr">
        <is>
          <t>mattpocock-skills</t>
        </is>
      </c>
      <c r="L286" s="6" t="inlineStr">
        <is>
          <t>https://github.com/mattpocock/skills.git</t>
        </is>
      </c>
      <c r="M286" s="6" t="inlineStr">
        <is>
          <t>mattpocock-skills/skills/misc/scaffold-exercises/SKILL.md</t>
        </is>
      </c>
      <c r="N286" s="6" t="inlineStr">
        <is>
          <t>/Users/leowang/skills/mattpocock-skills/skills/misc/scaffold-exercises/SKILL.md</t>
        </is>
      </c>
      <c r="O286" s="6" t="inlineStr">
        <is>
          <t>是</t>
        </is>
      </c>
      <c r="P286" s="6" t="inlineStr">
        <is>
          <t>none</t>
        </is>
      </c>
      <c r="Q286" s="6" t="inlineStr">
        <is>
          <t>2ab958093e83e0ec752e6c1c5932da465bf23e0c</t>
        </is>
      </c>
      <c r="R286" s="6" t="inlineStr">
        <is>
          <t>75f5c9d771606fb9762f16522efc954df11c324f87148d8ff069bce166257de9</t>
        </is>
      </c>
      <c r="S286" s="6" t="n">
        <v>106</v>
      </c>
      <c r="T286" s="6" t="n">
        <v>2</v>
      </c>
      <c r="U286" s="6" t="inlineStr">
        <is>
          <t>Create exercise directory structures with sections, problems, solutions, and explainers that pass linting. Use when user wants to scaffold exercises, create exercise stubs, or set up a new course section.</t>
        </is>
      </c>
      <c r="V286" s="6" t="inlineStr">
        <is>
          <t>2026-08-04T04:39:25+00:00</t>
        </is>
      </c>
    </row>
    <row r="287">
      <c r="A287" s="6" t="inlineStr">
        <is>
          <t>05db1721-242d-5270-874a-054ad45ab43c</t>
        </is>
      </c>
      <c r="B287" s="8" t="n">
        <v>7.3</v>
      </c>
      <c r="C287" s="6" t="inlineStr">
        <is>
          <t>大模型评估</t>
        </is>
      </c>
      <c r="D287" s="6" t="inlineStr">
        <is>
          <t>营销增长与社媒</t>
        </is>
      </c>
      <c r="E287" s="6" t="inlineStr">
        <is>
          <t>SEO/技术</t>
        </is>
      </c>
      <c r="F287" s="6" t="inlineStr">
        <is>
          <t>schema</t>
        </is>
      </c>
      <c r="G287" s="6" t="inlineStr">
        <is>
          <t>搜索结果没有富摘要</t>
        </is>
      </c>
      <c r="H287" s="6" t="inlineStr">
        <is>
          <t>schema.org 结构化数据、JSON-LD</t>
        </is>
      </c>
      <c r="I287" s="6" t="inlineStr">
        <is>
          <t>改动小、见效明确</t>
        </is>
      </c>
      <c r="J287" s="6" t="inlineStr"/>
      <c r="K287" s="6" t="inlineStr">
        <is>
          <t>coreyhaines31-marketingskills</t>
        </is>
      </c>
      <c r="L287" s="6" t="inlineStr">
        <is>
          <t>https://github.com/coreyhaines31/marketingskills.git</t>
        </is>
      </c>
      <c r="M287" s="6" t="inlineStr">
        <is>
          <t>coreyhaines31-marketingskills/skills/schema/SKILL.md</t>
        </is>
      </c>
      <c r="N287" s="6" t="inlineStr">
        <is>
          <t>/Users/leowang/skills/coreyhaines31-marketingskills/skills/schema/SKILL.md</t>
        </is>
      </c>
      <c r="O287" s="6" t="inlineStr">
        <is>
          <t>是</t>
        </is>
      </c>
      <c r="P287" s="6" t="inlineStr">
        <is>
          <t>none</t>
        </is>
      </c>
      <c r="Q287" s="6" t="inlineStr">
        <is>
          <t>7868cb9251fad80a73d26e488a5ad5f6c4a9f335</t>
        </is>
      </c>
      <c r="R287" s="6" t="inlineStr">
        <is>
          <t>d8b7aa7bcd9727a87fb5470a6c9ee252b99a7ccb84f637d7c67c5d155b507e0b</t>
        </is>
      </c>
      <c r="S287" s="6" t="n">
        <v>179</v>
      </c>
      <c r="T287" s="6" t="n">
        <v>3</v>
      </c>
      <c r="U287" s="6" t="inlineStr">
        <is>
          <t>When the user wants to add, fix, or optimize schema markup and structured data on their site. Also use when the user mentions "schema markup," "structured data," "JSON-LD," "rich snippets," "schema.org," "FAQ schema," "product schema," "review schema," "breadcrumb schema," "Google rich results," "knowledge panel," "star ratings in search," or "add structured data." Use this whenever someone wants their pages to show enhanced results in Google. For broader SEO issues, see seo-audit. For AI search optimization, see ai-seo.</t>
        </is>
      </c>
      <c r="V287" s="6" t="inlineStr">
        <is>
          <t>2026-08-04T04:39:21+00:00</t>
        </is>
      </c>
    </row>
    <row r="288">
      <c r="A288" s="6" t="inlineStr">
        <is>
          <t>1172ae9e-e3af-5c4b-a97d-458537f4b88c</t>
        </is>
      </c>
      <c r="B288" s="8" t="n">
        <v>7.8</v>
      </c>
      <c r="C288" s="6" t="inlineStr">
        <is>
          <t>大模型评估</t>
        </is>
      </c>
      <c r="D288" s="6" t="inlineStr">
        <is>
          <t>抓取自动化与工具</t>
        </is>
      </c>
      <c r="E288" s="6" t="inlineStr">
        <is>
          <t>抓取</t>
        </is>
      </c>
      <c r="F288" s="6" t="inlineStr">
        <is>
          <t>scrape</t>
        </is>
      </c>
      <c r="G288" s="6" t="inlineStr">
        <is>
          <t>网页数据要写爬虫</t>
        </is>
      </c>
      <c r="H288" s="6" t="inlineStr">
        <is>
          <t>从网页抽取结构化数据</t>
        </is>
      </c>
      <c r="I288" s="6" t="inlineStr">
        <is>
          <t>配合 skillify 可固化为长期技能</t>
        </is>
      </c>
      <c r="J288" s="6" t="inlineStr"/>
      <c r="K288" s="6" t="inlineStr">
        <is>
          <t>gstack</t>
        </is>
      </c>
      <c r="L288" s="6" t="inlineStr">
        <is>
          <t>https://github.com/garrytan/gstack.git</t>
        </is>
      </c>
      <c r="M288" s="6" t="inlineStr">
        <is>
          <t>gstack/scrape/SKILL.md</t>
        </is>
      </c>
      <c r="N288" s="6" t="inlineStr">
        <is>
          <t>/Users/leowang/skills/gstack/scrape/SKILL.md</t>
        </is>
      </c>
      <c r="O288" s="6" t="inlineStr">
        <is>
          <t>是</t>
        </is>
      </c>
      <c r="P288" s="6" t="inlineStr">
        <is>
          <t>none</t>
        </is>
      </c>
      <c r="Q288" s="6" t="inlineStr">
        <is>
          <t>a3259400a366593e0c909dd9ac3e59752efd2488</t>
        </is>
      </c>
      <c r="R288" s="6" t="inlineStr">
        <is>
          <t>16a367c64fe56687ea96f3ba91d733bb0eaaa0c33b2ab23be665cf004cbd2191</t>
        </is>
      </c>
      <c r="S288" s="6" t="n">
        <v>949</v>
      </c>
      <c r="T288" s="6" t="n">
        <v>2</v>
      </c>
      <c r="U288" s="6" t="inlineStr">
        <is>
          <t>Pull data from a web page. (gstack)</t>
        </is>
      </c>
      <c r="V288" s="6" t="inlineStr">
        <is>
          <t>2026-08-04T04:39:23+00:00</t>
        </is>
      </c>
    </row>
    <row r="289">
      <c r="A289" s="6" t="inlineStr">
        <is>
          <t>4345306d-6dcf-5dcb-af13-ec1716d21e2d</t>
        </is>
      </c>
      <c r="B289" s="8" t="n">
        <v>8</v>
      </c>
      <c r="C289" s="6" t="inlineStr">
        <is>
          <t>大模型评估</t>
        </is>
      </c>
      <c r="D289" s="6" t="inlineStr">
        <is>
          <t>营销增长与社媒</t>
        </is>
      </c>
      <c r="E289" s="6" t="inlineStr">
        <is>
          <t>SEO/审计</t>
        </is>
      </c>
      <c r="F289" s="6" t="inlineStr">
        <is>
          <t>seo-audit</t>
        </is>
      </c>
      <c r="G289" s="6" t="inlineStr">
        <is>
          <t>排名掉了不知原因</t>
        </is>
      </c>
      <c r="H289" s="6" t="inlineStr">
        <is>
          <t>技术 SEO 审计、页面诊断、流量下跌排查</t>
        </is>
      </c>
      <c r="I289" s="6" t="inlineStr">
        <is>
          <t>498 行，诊断型，问题导向清晰</t>
        </is>
      </c>
      <c r="J289" s="6" t="inlineStr"/>
      <c r="K289" s="6" t="inlineStr">
        <is>
          <t>coreyhaines31-marketingskills</t>
        </is>
      </c>
      <c r="L289" s="6" t="inlineStr">
        <is>
          <t>https://github.com/coreyhaines31/marketingskills.git</t>
        </is>
      </c>
      <c r="M289" s="6" t="inlineStr">
        <is>
          <t>coreyhaines31-marketingskills/skills/seo-audit/SKILL.md</t>
        </is>
      </c>
      <c r="N289" s="6" t="inlineStr">
        <is>
          <t>/Users/leowang/skills/coreyhaines31-marketingskills/skills/seo-audit/SKILL.md</t>
        </is>
      </c>
      <c r="O289" s="6" t="inlineStr">
        <is>
          <t>是</t>
        </is>
      </c>
      <c r="P289" s="6" t="inlineStr">
        <is>
          <t>low</t>
        </is>
      </c>
      <c r="Q289" s="6" t="inlineStr">
        <is>
          <t>7868cb9251fad80a73d26e488a5ad5f6c4a9f335</t>
        </is>
      </c>
      <c r="R289" s="6" t="inlineStr">
        <is>
          <t>3b03a2e07578e9964acac0b6907ae343a904c6547bfefe779ba326db5eedd1cb</t>
        </is>
      </c>
      <c r="S289" s="6" t="n">
        <v>497</v>
      </c>
      <c r="T289" s="6" t="n">
        <v>4</v>
      </c>
      <c r="U289" s="6" t="inlineStr">
        <is>
          <t>When the user wants to audit, review, or diagnose SEO issues on their site. Also use when the user mentions "SEO audit," "technical SEO," "why am I not ranking," "SEO issues," "on-page SEO," "meta tags review," "SEO health check," "my traffic dropped," "lost rankings," "not showing up in Google," "site isn't ranking," "Google update hit me," "page speed," "core web vitals," "crawl errors," or "indexing issues." Use this even if the user just says something vague like "my SEO is bad" or "help with SEO" — start with an audit. For building pages at scale to target keywords, see programmatic-seo. For adding structured data, see schema. For AI search optimization, see ai-seo.</t>
        </is>
      </c>
      <c r="V289" s="6" t="inlineStr">
        <is>
          <t>2026-08-04T04:39:21+00:00</t>
        </is>
      </c>
    </row>
    <row r="290">
      <c r="A290" s="6" t="inlineStr">
        <is>
          <t>9b0ffd1c-7dfd-5e9d-bb0a-4f6493c0756b</t>
        </is>
      </c>
      <c r="B290" s="8" t="n">
        <v>7.5</v>
      </c>
      <c r="C290" s="6" t="inlineStr">
        <is>
          <t>大模型评估</t>
        </is>
      </c>
      <c r="D290" s="6" t="inlineStr">
        <is>
          <t>营销增长与社媒</t>
        </is>
      </c>
      <c r="E290" s="6" t="inlineStr">
        <is>
          <t>SEO/GEO</t>
        </is>
      </c>
      <c r="F290" s="6" t="inlineStr">
        <is>
          <t>seo-geo</t>
        </is>
      </c>
      <c r="G290" s="6" t="inlineStr">
        <is>
          <t>内容在传统搜索与 AI 搜索都拿不到曝光</t>
        </is>
      </c>
      <c r="H290" s="6" t="inlineStr">
        <is>
          <t>关键词分析、schema 生成、面向 ChatGPT/Perplexity 优化</t>
        </is>
      </c>
      <c r="I290" s="6" t="inlineStr">
        <is>
          <t>与 index 237 内容基本重复（.agents 副本）</t>
        </is>
      </c>
      <c r="J290" s="6" t="inlineStr"/>
      <c r="K290" s="6" t="inlineStr">
        <is>
          <t>opc-skills</t>
        </is>
      </c>
      <c r="L290" s="6" t="inlineStr">
        <is>
          <t>https://github.com/ReScienceLab/opc-skills.git</t>
        </is>
      </c>
      <c r="M290" s="6" t="inlineStr">
        <is>
          <t>opc-skills/.agents/skills/seo-geo/SKILL.md</t>
        </is>
      </c>
      <c r="N290" s="6" t="inlineStr">
        <is>
          <t>/Users/leowang/skills/opc-skills/.agents/skills/seo-geo/SKILL.md</t>
        </is>
      </c>
      <c r="O290" s="6" t="inlineStr">
        <is>
          <t>是</t>
        </is>
      </c>
      <c r="P290" s="6" t="inlineStr">
        <is>
          <t>critical</t>
        </is>
      </c>
      <c r="Q290" s="6" t="inlineStr">
        <is>
          <t>1934a9ec33164f2d426f7fc162dc40ab6b83b8f1</t>
        </is>
      </c>
      <c r="R290" s="6" t="inlineStr">
        <is>
          <t>1bcce31ac3d47f4d96c03fff8fab91b9e6b8d9f8ad8aeaba94da9be393301a4c</t>
        </is>
      </c>
      <c r="S290" s="6" t="n">
        <v>268</v>
      </c>
      <c r="T290" s="6" t="n">
        <v>18</v>
      </c>
      <c r="U290" s="6" t="inlineStr">
        <is>
          <t>SEO &amp; GEO (Generative Engine Optimization) for websites.
Analyze keywords, generate schema markup, optimize for AI search engines
(ChatGPT, Perplexity, Gemini, Copilot, Claude) and traditional search (Google, Bing).
Use when user wants to improve search visibility.</t>
        </is>
      </c>
      <c r="V290" s="6" t="inlineStr">
        <is>
          <t>2026-08-04T04:39:25+00:00</t>
        </is>
      </c>
    </row>
    <row r="291">
      <c r="A291" s="6" t="inlineStr">
        <is>
          <t>91e0b587-2355-5340-b3ad-49508f0cd037</t>
        </is>
      </c>
      <c r="B291" s="8" t="n">
        <v>7.5</v>
      </c>
      <c r="C291" s="6" t="inlineStr">
        <is>
          <t>大模型评估</t>
        </is>
      </c>
      <c r="D291" s="6" t="inlineStr">
        <is>
          <t>营销增长与社媒</t>
        </is>
      </c>
      <c r="E291" s="6" t="inlineStr">
        <is>
          <t>SEO/GEO</t>
        </is>
      </c>
      <c r="F291" s="6" t="inlineStr">
        <is>
          <t>seo-geo</t>
        </is>
      </c>
      <c r="G291" s="6" t="inlineStr">
        <is>
          <t>内容在传统搜索与 AI 搜索都拿不到曝光</t>
        </is>
      </c>
      <c r="H291" s="6" t="inlineStr">
        <is>
          <t>关键词分析、schema 生成、面向 AI 搜索优化</t>
        </is>
      </c>
      <c r="I291" s="6" t="inlineStr">
        <is>
          <t>主副本（18 个附带文件），优先用这个</t>
        </is>
      </c>
      <c r="J291" s="6" t="inlineStr"/>
      <c r="K291" s="6" t="inlineStr">
        <is>
          <t>opc-skills</t>
        </is>
      </c>
      <c r="L291" s="6" t="inlineStr">
        <is>
          <t>https://github.com/ReScienceLab/opc-skills.git</t>
        </is>
      </c>
      <c r="M291" s="6" t="inlineStr">
        <is>
          <t>opc-skills/skills/seo-geo/SKILL.md</t>
        </is>
      </c>
      <c r="N291" s="6" t="inlineStr">
        <is>
          <t>/Users/leowang/skills/opc-skills/skills/seo-geo/SKILL.md</t>
        </is>
      </c>
      <c r="O291" s="6" t="inlineStr">
        <is>
          <t>是</t>
        </is>
      </c>
      <c r="P291" s="6" t="inlineStr">
        <is>
          <t>critical</t>
        </is>
      </c>
      <c r="Q291" s="6" t="inlineStr">
        <is>
          <t>1934a9ec33164f2d426f7fc162dc40ab6b83b8f1</t>
        </is>
      </c>
      <c r="R291" s="6" t="inlineStr">
        <is>
          <t>9a24534b9e15273abdcf370b6d539337ef730822aba36346bd3692de06ff6abb</t>
        </is>
      </c>
      <c r="S291" s="6" t="n">
        <v>250</v>
      </c>
      <c r="T291" s="6" t="n">
        <v>19</v>
      </c>
      <c r="U291" s="6" t="inlineStr">
        <is>
          <t>SEO &amp; GEO (Generative Engine Optimization) for websites. Analyze keywords, generate schema markup, optimize for AI search engines (ChatGPT, Perplexity, Gemini, Copilot, Claude) and traditional search (Google, Bing). Use when user wants to improve search visibility, search optimization, search ranking, AI visibility, ChatGPT ranking, Google AI Overview, indexing, JSON-LD, meta tags, or keyword research.</t>
        </is>
      </c>
      <c r="V291" s="6" t="inlineStr">
        <is>
          <t>2026-08-04T04:39:25+00:00</t>
        </is>
      </c>
    </row>
    <row r="292">
      <c r="A292" s="6" t="inlineStr">
        <is>
          <t>bf86a1cf-a4c6-5138-8356-1de2f1b424f0</t>
        </is>
      </c>
      <c r="B292" s="8" t="n">
        <v>7</v>
      </c>
      <c r="C292" s="6" t="inlineStr">
        <is>
          <t>大模型评估</t>
        </is>
      </c>
      <c r="D292" s="6" t="inlineStr">
        <is>
          <t>书籍与出版</t>
        </is>
      </c>
      <c r="E292" s="6" t="inlineStr">
        <is>
          <t>书籍/系列</t>
        </is>
      </c>
      <c r="F292" s="6" t="inlineStr">
        <is>
          <t>series-architect</t>
        </is>
      </c>
      <c r="G292" s="6" t="inlineStr">
        <is>
          <t>系列书写到第 2 卷开始自相矛盾</t>
        </is>
      </c>
      <c r="H292" s="6" t="inlineStr">
        <is>
          <t>Series Bible：宏观弧、世界观正典、卷间钩子、跨卷人物一致性</t>
        </is>
      </c>
      <c r="I292" s="6" t="inlineStr">
        <is>
          <t>⚠️ 末尾联动引用了 3 个已不存在的技能（character-forge / emotion-engineer / hook-crafter）；仅写系列书时有用</t>
        </is>
      </c>
      <c r="J292" s="6" t="inlineStr"/>
      <c r="K292" s="6" t="inlineStr">
        <is>
          <t>book-genesis-v4</t>
        </is>
      </c>
      <c r="L292" s="6" t="inlineStr">
        <is>
          <t>https://github.com/felipelobomotta-blip/book-genesis-v4.git</t>
        </is>
      </c>
      <c r="M292" s="6" t="inlineStr">
        <is>
          <t>book-genesis-v4/skills/series-architect/SKILL.md</t>
        </is>
      </c>
      <c r="N292" s="6" t="inlineStr">
        <is>
          <t>/Users/leowang/skills/book-genesis-v4/skills/series-architect/SKILL.md</t>
        </is>
      </c>
      <c r="O292" s="6" t="inlineStr">
        <is>
          <t>是</t>
        </is>
      </c>
      <c r="P292" s="6" t="inlineStr">
        <is>
          <t>none</t>
        </is>
      </c>
      <c r="Q292" s="6" t="inlineStr">
        <is>
          <t>14b5dc4c2384f2f741ada9726be9a0514103dd26</t>
        </is>
      </c>
      <c r="R292" s="6" t="inlineStr">
        <is>
          <t>83102dffa39ee052d39e3d9084b8eaf3ab70eb00f5046cd8d5f97a3e8039392b</t>
        </is>
      </c>
      <c r="S292" s="6" t="n">
        <v>137</v>
      </c>
      <c r="T292" s="6" t="n">
        <v>1</v>
      </c>
      <c r="U292" s="6" t="inlineStr">
        <is>
          <t>Builds the series bible — macro arc, canonical worldbuilding, inter-volume hooks, character consistency, and the "next book" that makes the reader buy. Series sell better than standalones. Use before writing Vol. 2 and whenever the series scope changes.</t>
        </is>
      </c>
      <c r="V292" s="6" t="inlineStr">
        <is>
          <t>2026-08-04T04:39:21+00:00</t>
        </is>
      </c>
    </row>
    <row r="293">
      <c r="A293" s="6" t="inlineStr">
        <is>
          <t>b390bbb0-7f26-59e7-a8bf-2ab728d13c8b</t>
        </is>
      </c>
      <c r="B293" s="8" t="n">
        <v>6.5</v>
      </c>
      <c r="C293" s="6" t="inlineStr">
        <is>
          <t>大模型评估</t>
        </is>
      </c>
      <c r="D293" s="6" t="inlineStr">
        <is>
          <t>抓取自动化与工具</t>
        </is>
      </c>
      <c r="E293" s="6" t="inlineStr">
        <is>
          <t>浏览器自动化</t>
        </is>
      </c>
      <c r="F293" s="6" t="inlineStr">
        <is>
          <t>setup-browser-cookies</t>
        </is>
      </c>
      <c r="G293" s="6" t="inlineStr">
        <is>
          <t>无头浏览器过不了登录态</t>
        </is>
      </c>
      <c r="H293" s="6" t="inlineStr">
        <is>
          <t>把真实 Chromium 的 cookie 导入无头会话</t>
        </is>
      </c>
      <c r="I293" s="6" t="inlineStr">
        <is>
          <t>⚠️ 涉及本地凭证，注意安全</t>
        </is>
      </c>
      <c r="J293" s="6" t="inlineStr"/>
      <c r="K293" s="6" t="inlineStr">
        <is>
          <t>gstack</t>
        </is>
      </c>
      <c r="L293" s="6" t="inlineStr">
        <is>
          <t>https://github.com/garrytan/gstack.git</t>
        </is>
      </c>
      <c r="M293" s="6" t="inlineStr">
        <is>
          <t>gstack/setup-browser-cookies/SKILL.md</t>
        </is>
      </c>
      <c r="N293" s="6" t="inlineStr">
        <is>
          <t>/Users/leowang/skills/gstack/setup-browser-cookies/SKILL.md</t>
        </is>
      </c>
      <c r="O293" s="6" t="inlineStr">
        <is>
          <t>是</t>
        </is>
      </c>
      <c r="P293" s="6" t="inlineStr">
        <is>
          <t>high</t>
        </is>
      </c>
      <c r="Q293" s="6" t="inlineStr">
        <is>
          <t>a3259400a366593e0c909dd9ac3e59752efd2488</t>
        </is>
      </c>
      <c r="R293" s="6" t="inlineStr">
        <is>
          <t>17363a8db951cb0e91bb1cc6e5d67721dfc06d6fc7823af44b981d79d4c5120b</t>
        </is>
      </c>
      <c r="S293" s="6" t="n">
        <v>632</v>
      </c>
      <c r="T293" s="6" t="n">
        <v>2</v>
      </c>
      <c r="U293" s="6" t="inlineStr">
        <is>
          <t>Import cookies from your real Chromium browser into the headless browse session. (gstack)</t>
        </is>
      </c>
      <c r="V293" s="6" t="inlineStr">
        <is>
          <t>2026-08-04T04:39:23+00:00</t>
        </is>
      </c>
    </row>
    <row r="294">
      <c r="A294" s="6" t="inlineStr">
        <is>
          <t>d3c94f4f-59e1-595e-9632-55dabb28903f</t>
        </is>
      </c>
      <c r="B294" s="8" t="n">
        <v>6.8</v>
      </c>
      <c r="C294" s="6" t="inlineStr">
        <is>
          <t>大模型评估</t>
        </is>
      </c>
      <c r="D294" s="6" t="inlineStr">
        <is>
          <t>交付部署与安全</t>
        </is>
      </c>
      <c r="E294" s="6" t="inlineStr">
        <is>
          <t>部署</t>
        </is>
      </c>
      <c r="F294" s="6" t="inlineStr">
        <is>
          <t>setup-deploy</t>
        </is>
      </c>
      <c r="G294" s="6" t="inlineStr">
        <is>
          <t>部署配置分散</t>
        </is>
      </c>
      <c r="H294" s="6" t="inlineStr">
        <is>
          <t>为 land-and-deploy 配置部署</t>
        </is>
      </c>
      <c r="I294" s="6" t="inlineStr">
        <is>
          <t>一次性配置</t>
        </is>
      </c>
      <c r="J294" s="6" t="inlineStr"/>
      <c r="K294" s="6" t="inlineStr">
        <is>
          <t>gstack</t>
        </is>
      </c>
      <c r="L294" s="6" t="inlineStr">
        <is>
          <t>https://github.com/garrytan/gstack.git</t>
        </is>
      </c>
      <c r="M294" s="6" t="inlineStr">
        <is>
          <t>gstack/setup-deploy/SKILL.md</t>
        </is>
      </c>
      <c r="N294" s="6" t="inlineStr">
        <is>
          <t>/Users/leowang/skills/gstack/setup-deploy/SKILL.md</t>
        </is>
      </c>
      <c r="O294" s="6" t="inlineStr">
        <is>
          <t>是</t>
        </is>
      </c>
      <c r="P294" s="6" t="inlineStr">
        <is>
          <t>low</t>
        </is>
      </c>
      <c r="Q294" s="6" t="inlineStr">
        <is>
          <t>a3259400a366593e0c909dd9ac3e59752efd2488</t>
        </is>
      </c>
      <c r="R294" s="6" t="inlineStr">
        <is>
          <t>f7d23f32dd76589cc3c0333650b0250ed7b9c48f6969b5e81a59dba7d4cc2876</t>
        </is>
      </c>
      <c r="S294" s="6" t="n">
        <v>981</v>
      </c>
      <c r="T294" s="6" t="n">
        <v>2</v>
      </c>
      <c r="U294" s="6" t="inlineStr">
        <is>
          <t>Configure deployment settings for /land-and-deploy.</t>
        </is>
      </c>
      <c r="V294" s="6" t="inlineStr">
        <is>
          <t>2026-08-04T04:39:23+00:00</t>
        </is>
      </c>
    </row>
    <row r="295">
      <c r="A295" s="6" t="inlineStr">
        <is>
          <t>ed475778-c136-5983-a9f4-8513f94e81ad</t>
        </is>
      </c>
      <c r="B295" s="8" t="n">
        <v>7</v>
      </c>
      <c r="C295" s="6" t="inlineStr">
        <is>
          <t>大模型评估</t>
        </is>
      </c>
      <c r="D295" s="6" t="inlineStr">
        <is>
          <t>元技能与知识管理</t>
        </is>
      </c>
      <c r="E295" s="6" t="inlineStr">
        <is>
          <t>知识库</t>
        </is>
      </c>
      <c r="F295" s="6" t="inlineStr">
        <is>
          <t>setup-gbrain</t>
        </is>
      </c>
      <c r="G295" s="6" t="inlineStr">
        <is>
          <t>代码库知识不可检索</t>
        </is>
      </c>
      <c r="H295" s="6" t="inlineStr">
        <is>
          <t>安装 gbrain CLI，初始化本地 PGLite/Supabase 知识库并注册 MCP</t>
        </is>
      </c>
      <c r="I295" s="6" t="inlineStr">
        <is>
          <t>1838 行；依赖较重</t>
        </is>
      </c>
      <c r="J295" s="6" t="inlineStr"/>
      <c r="K295" s="6" t="inlineStr">
        <is>
          <t>gstack</t>
        </is>
      </c>
      <c r="L295" s="6" t="inlineStr">
        <is>
          <t>https://github.com/garrytan/gstack.git</t>
        </is>
      </c>
      <c r="M295" s="6" t="inlineStr">
        <is>
          <t>gstack/setup-gbrain/SKILL.md</t>
        </is>
      </c>
      <c r="N295" s="6" t="inlineStr">
        <is>
          <t>/Users/leowang/skills/gstack/setup-gbrain/SKILL.md</t>
        </is>
      </c>
      <c r="O295" s="6" t="inlineStr">
        <is>
          <t>是</t>
        </is>
      </c>
      <c r="P295" s="6" t="inlineStr">
        <is>
          <t>high</t>
        </is>
      </c>
      <c r="Q295" s="6" t="inlineStr">
        <is>
          <t>a3259400a366593e0c909dd9ac3e59752efd2488</t>
        </is>
      </c>
      <c r="R295" s="6" t="inlineStr">
        <is>
          <t>36276112d28b76450d31552829d1ebae211e05da35b17298b75d8ae04881fec1</t>
        </is>
      </c>
      <c r="S295" s="6" t="n">
        <v>1837</v>
      </c>
      <c r="T295" s="6" t="n">
        <v>3</v>
      </c>
      <c r="U295" s="6" t="inlineStr">
        <is>
          <t>Set up gbrain for this coding agent: install the CLI, initialize a local PGLite or Supabase brain, register MCP, capture per-remote trust policy. (gstack)</t>
        </is>
      </c>
      <c r="V295" s="6" t="inlineStr">
        <is>
          <t>2026-08-04T04:39:23+00:00</t>
        </is>
      </c>
    </row>
    <row r="296">
      <c r="A296" s="6" t="inlineStr">
        <is>
          <t>8bee03f4-7905-5362-b76f-885b636f4e0a</t>
        </is>
      </c>
      <c r="B296" s="8" t="n">
        <v>6.5</v>
      </c>
      <c r="C296" s="6" t="inlineStr">
        <is>
          <t>大模型评估</t>
        </is>
      </c>
      <c r="D296" s="6" t="inlineStr">
        <is>
          <t>元技能与知识管理</t>
        </is>
      </c>
      <c r="E296" s="6" t="inlineStr">
        <is>
          <t>配置/前置</t>
        </is>
      </c>
      <c r="F296" s="6" t="inlineStr">
        <is>
          <t>setup-matt-pocock-skills</t>
        </is>
      </c>
      <c r="G296" s="6" t="inlineStr">
        <is>
          <t>这套技能缺 issue tracker 等前置</t>
        </is>
      </c>
      <c r="H296" s="6" t="inlineStr">
        <is>
          <t>配置 issue tracker、triage 标签、领域文档布局</t>
        </is>
      </c>
      <c r="I296" s="6" t="inlineStr">
        <is>
          <t>★ 用这套技能前先跑一次</t>
        </is>
      </c>
      <c r="J296" s="6" t="inlineStr"/>
      <c r="K296" s="6" t="inlineStr">
        <is>
          <t>mattpocock-skills</t>
        </is>
      </c>
      <c r="L296" s="6" t="inlineStr">
        <is>
          <t>https://github.com/mattpocock/skills.git</t>
        </is>
      </c>
      <c r="M296" s="6" t="inlineStr">
        <is>
          <t>mattpocock-skills/skills/engineering/setup-matt-pocock-skills/SKILL.md</t>
        </is>
      </c>
      <c r="N296" s="6" t="inlineStr">
        <is>
          <t>/Users/leowang/skills/mattpocock-skills/skills/engineering/setup-matt-pocock-skills/SKILL.md</t>
        </is>
      </c>
      <c r="O296" s="6" t="inlineStr">
        <is>
          <t>是</t>
        </is>
      </c>
      <c r="P296" s="6" t="inlineStr">
        <is>
          <t>none</t>
        </is>
      </c>
      <c r="Q296" s="6" t="inlineStr">
        <is>
          <t>2ab958093e83e0ec752e6c1c5932da465bf23e0c</t>
        </is>
      </c>
      <c r="R296" s="6" t="inlineStr">
        <is>
          <t>def265a8b15ffb8afc3f335d69e175ba9a7fe3991218984b0e49e8345cde3b20</t>
        </is>
      </c>
      <c r="S296" s="6" t="n">
        <v>116</v>
      </c>
      <c r="T296" s="6" t="n">
        <v>7</v>
      </c>
      <c r="U296" s="6" t="inlineStr">
        <is>
          <t>Configure this repo for the engineering skills — set up its issue tracker, triage label vocabulary, and domain doc layout. Run once before first use of the other engineering skills.</t>
        </is>
      </c>
      <c r="V296" s="6" t="inlineStr">
        <is>
          <t>2026-08-04T04:39:25+00:00</t>
        </is>
      </c>
    </row>
    <row r="297">
      <c r="A297" s="6" t="inlineStr">
        <is>
          <t>4df1ad4c-3c81-5fd2-98c2-ad5c0458fbeb</t>
        </is>
      </c>
      <c r="B297" s="8" t="n">
        <v>7.3</v>
      </c>
      <c r="C297" s="6" t="inlineStr">
        <is>
          <t>大模型评估</t>
        </is>
      </c>
      <c r="D297" s="6" t="inlineStr">
        <is>
          <t>交付部署与安全</t>
        </is>
      </c>
      <c r="E297" s="6" t="inlineStr">
        <is>
          <t>工程/质量门</t>
        </is>
      </c>
      <c r="F297" s="6" t="inlineStr">
        <is>
          <t>setup-pre-commit</t>
        </is>
      </c>
      <c r="G297" s="6" t="inlineStr">
        <is>
          <t>格式与类型问题流入仓库</t>
        </is>
      </c>
      <c r="H297" s="6" t="inlineStr">
        <is>
          <t>配置 Husky + lint-staged + 类型检查 + 测试</t>
        </is>
      </c>
      <c r="I297" s="6" t="inlineStr">
        <is>
          <t>新仓库开局就该做</t>
        </is>
      </c>
      <c r="J297" s="6" t="inlineStr"/>
      <c r="K297" s="6" t="inlineStr">
        <is>
          <t>mattpocock-skills</t>
        </is>
      </c>
      <c r="L297" s="6" t="inlineStr">
        <is>
          <t>https://github.com/mattpocock/skills.git</t>
        </is>
      </c>
      <c r="M297" s="6" t="inlineStr">
        <is>
          <t>mattpocock-skills/skills/misc/setup-pre-commit/SKILL.md</t>
        </is>
      </c>
      <c r="N297" s="6" t="inlineStr">
        <is>
          <t>/Users/leowang/skills/mattpocock-skills/skills/misc/setup-pre-commit/SKILL.md</t>
        </is>
      </c>
      <c r="O297" s="6" t="inlineStr">
        <is>
          <t>是</t>
        </is>
      </c>
      <c r="P297" s="6" t="inlineStr">
        <is>
          <t>none</t>
        </is>
      </c>
      <c r="Q297" s="6" t="inlineStr">
        <is>
          <t>2ab958093e83e0ec752e6c1c5932da465bf23e0c</t>
        </is>
      </c>
      <c r="R297" s="6" t="inlineStr">
        <is>
          <t>872f4037cb7e6e0e340d4175c086550072959925dffc87b160d1a30dc9f63bbd</t>
        </is>
      </c>
      <c r="S297" s="6" t="n">
        <v>91</v>
      </c>
      <c r="T297" s="6" t="n">
        <v>2</v>
      </c>
      <c r="U297" s="6" t="inlineStr">
        <is>
          <t>Set up Husky pre-commit hooks with lint-staged (Prettier), type checking, and tests in the current repo. Use when user wants to add pre-commit hooks, set up Husky, configure lint-staged, or add commit-time formatting/typechecking/testing.</t>
        </is>
      </c>
      <c r="V297" s="6" t="inlineStr">
        <is>
          <t>2026-08-04T04:39:25+00:00</t>
        </is>
      </c>
    </row>
    <row r="298">
      <c r="A298" s="6" t="inlineStr">
        <is>
          <t>c6073eeb-a56d-50a5-916b-5b2e678f3633</t>
        </is>
      </c>
      <c r="B298" s="8" t="n">
        <v>7</v>
      </c>
      <c r="C298" s="6" t="inlineStr">
        <is>
          <t>大模型评估</t>
        </is>
      </c>
      <c r="D298" s="6" t="inlineStr">
        <is>
          <t>需求规划与决策</t>
        </is>
      </c>
      <c r="E298" s="6" t="inlineStr">
        <is>
          <t>架构/TS</t>
        </is>
      </c>
      <c r="F298" s="6" t="inlineStr">
        <is>
          <t>setup-ts-deep-modules</t>
        </is>
      </c>
      <c r="G298" s="6" t="inlineStr">
        <is>
          <t>TS 包内部实现被随意 import</t>
        </is>
      </c>
      <c r="H298" s="6" t="inlineStr">
        <is>
          <t>接入 dependency-cruiser 强制深模块边界</t>
        </is>
      </c>
      <c r="I298" s="6" t="inlineStr">
        <is>
          <t>in-progress；仅 TS 单仓/多包</t>
        </is>
      </c>
      <c r="J298" s="6" t="inlineStr"/>
      <c r="K298" s="6" t="inlineStr">
        <is>
          <t>mattpocock-skills</t>
        </is>
      </c>
      <c r="L298" s="6" t="inlineStr">
        <is>
          <t>https://github.com/mattpocock/skills.git</t>
        </is>
      </c>
      <c r="M298" s="6" t="inlineStr">
        <is>
          <t>mattpocock-skills/skills/in-progress/setup-ts-deep-modules/SKILL.md</t>
        </is>
      </c>
      <c r="N298" s="6" t="inlineStr">
        <is>
          <t>/Users/leowang/skills/mattpocock-skills/skills/in-progress/setup-ts-deep-modules/SKILL.md</t>
        </is>
      </c>
      <c r="O298" s="6" t="inlineStr">
        <is>
          <t>是</t>
        </is>
      </c>
      <c r="P298" s="6" t="inlineStr">
        <is>
          <t>none</t>
        </is>
      </c>
      <c r="Q298" s="6" t="inlineStr">
        <is>
          <t>2ab958093e83e0ec752e6c1c5932da465bf23e0c</t>
        </is>
      </c>
      <c r="R298" s="6" t="inlineStr">
        <is>
          <t>2c6e39ccdd77f85337c13a4877c222d47dcd26e31619157af9688798244192d5</t>
        </is>
      </c>
      <c r="S298" s="6" t="n">
        <v>102</v>
      </c>
      <c r="T298" s="6" t="n">
        <v>3</v>
      </c>
      <c r="U298" s="6" t="inlineStr">
        <is>
          <t>Wire dependency-cruiser into a TypeScript repo so each package is a deep module — implementation hidden in subfolders, reachable only through its entry-point files. User-invoked.</t>
        </is>
      </c>
      <c r="V298" s="6" t="inlineStr">
        <is>
          <t>2026-08-04T04:39:25+00:00</t>
        </is>
      </c>
    </row>
    <row r="299">
      <c r="A299" s="6" t="inlineStr">
        <is>
          <t>228574fe-3ab9-560e-b981-62d0ebf1fa6c</t>
        </is>
      </c>
      <c r="B299" s="8" t="n">
        <v>8.199999999999999</v>
      </c>
      <c r="C299" s="6" t="inlineStr">
        <is>
          <t>大模型评估</t>
        </is>
      </c>
      <c r="D299" s="6" t="inlineStr">
        <is>
          <t>交付部署与安全</t>
        </is>
      </c>
      <c r="E299" s="6" t="inlineStr">
        <is>
          <t>工程流程</t>
        </is>
      </c>
      <c r="F299" s="6" t="inlineStr">
        <is>
          <t>ship</t>
        </is>
      </c>
      <c r="G299" s="6" t="inlineStr">
        <is>
          <t>发版一串手工步骤易漏</t>
        </is>
      </c>
      <c r="H299" s="6" t="inlineStr">
        <is>
          <t>合基线、跑测试、审 diff、升版本、写 CHANGELOG、提 PR</t>
        </is>
      </c>
      <c r="I299" s="6" t="inlineStr">
        <is>
          <t>★ 日常最高频，1418 行</t>
        </is>
      </c>
      <c r="J299" s="6" t="inlineStr"/>
      <c r="K299" s="6" t="inlineStr">
        <is>
          <t>gstack</t>
        </is>
      </c>
      <c r="L299" s="6" t="inlineStr">
        <is>
          <t>https://github.com/garrytan/gstack.git</t>
        </is>
      </c>
      <c r="M299" s="6" t="inlineStr">
        <is>
          <t>gstack/ship/SKILL.md</t>
        </is>
      </c>
      <c r="N299" s="6" t="inlineStr">
        <is>
          <t>/Users/leowang/skills/gstack/ship/SKILL.md</t>
        </is>
      </c>
      <c r="O299" s="6" t="inlineStr">
        <is>
          <t>是</t>
        </is>
      </c>
      <c r="P299" s="6" t="inlineStr">
        <is>
          <t>low</t>
        </is>
      </c>
      <c r="Q299" s="6" t="inlineStr">
        <is>
          <t>a3259400a366593e0c909dd9ac3e59752efd2488</t>
        </is>
      </c>
      <c r="R299" s="6" t="inlineStr">
        <is>
          <t>b316ed89fa58128a4afbce92c374084e2a38dba0e58f0d18be3a330d7525fa62</t>
        </is>
      </c>
      <c r="S299" s="6" t="n">
        <v>1417</v>
      </c>
      <c r="T299" s="6" t="n">
        <v>19</v>
      </c>
      <c r="U299" s="6" t="inlineStr">
        <is>
          <t>Ship workflow: detect + merge base branch, run tests, review diff, bump VERSION, update CHANGELOG, commit, push, create PR. (gstack)</t>
        </is>
      </c>
      <c r="V299" s="6" t="inlineStr">
        <is>
          <t>2026-08-04T04:39:23+00:00</t>
        </is>
      </c>
    </row>
    <row r="300">
      <c r="A300" s="6" t="inlineStr">
        <is>
          <t>5797358f-b819-51e6-8e8b-e4b8c7fa10c4</t>
        </is>
      </c>
      <c r="B300" s="8" t="n">
        <v>5.5</v>
      </c>
      <c r="C300" s="6" t="inlineStr">
        <is>
          <t>大模型评估</t>
        </is>
      </c>
      <c r="D300" s="6" t="inlineStr">
        <is>
          <t>演示与文档</t>
        </is>
      </c>
      <c r="E300" s="6" t="inlineStr">
        <is>
          <t>演示文稿</t>
        </is>
      </c>
      <c r="F300" s="6" t="inlineStr">
        <is>
          <t>signal-green-pptx</t>
        </is>
      </c>
      <c r="G300" s="6" t="inlineStr">
        <is>
          <t>品牌视觉无法稳定复现到 PPT</t>
        </is>
      </c>
      <c r="H300" s="6" t="inlineStr">
        <is>
          <t>荧光绿黑白前卫图册风固定品牌 PPTX</t>
        </is>
      </c>
      <c r="I300" s="6" t="inlineStr">
        <is>
          <t>同上</t>
        </is>
      </c>
      <c r="J300" s="6" t="inlineStr"/>
      <c r="K300" s="6" t="inlineStr">
        <is>
          <t>Happycapy-skills</t>
        </is>
      </c>
      <c r="L300" s="6" t="inlineStr">
        <is>
          <t>https://github.com/happycapy-ai/Happycapy-skills.git</t>
        </is>
      </c>
      <c r="M300" s="6" t="inlineStr">
        <is>
          <t>Happycapy-skills/skills/signal-green/SKILL.md</t>
        </is>
      </c>
      <c r="N300" s="6" t="inlineStr">
        <is>
          <t>/Users/leowang/skills/Happycapy-skills/skills/signal-green/SKILL.md</t>
        </is>
      </c>
      <c r="O300" s="6" t="inlineStr">
        <is>
          <t>否</t>
        </is>
      </c>
      <c r="P300" s="6" t="inlineStr">
        <is>
          <t>none</t>
        </is>
      </c>
      <c r="Q300" s="6" t="inlineStr">
        <is>
          <t>e2976bc2ca4ad807a70e8ad5da293aa781a25d87</t>
        </is>
      </c>
      <c r="R300" s="6" t="inlineStr">
        <is>
          <t>f42e6d6b96c2a29b00c9b25b8a040fe756ef48a4f2d6b874ea18052c9c7338ce</t>
        </is>
      </c>
      <c r="S300" s="6" t="n">
        <v>347</v>
      </c>
      <c r="T300" s="6" t="n">
        <v>2</v>
      </c>
      <c r="U300" s="6" t="inlineStr">
        <is>
          <t>Reusable fixed-style PPTX generation skill for the Signal Green Atlas visual brand — fluorescent green (#0CDA76) dominant background, black (#000000) typography and rules, black-and-white imagery only, bold avant-garde editorial atlas aesthetic, oversized uppercase grotesk headlines, strict two-column information grids, sharp rectangular photo windows, black circular bullets, deliberate asymmetry, widescreen 16:9 editable .pptx output. Use this skill whenever the user mentions Signal Green Atlas, asks for a fluorescent-green editorial presentation, wants an avant-garde atlas or guidebook-style deck, requests a bold black-and-green presentation, or needs a deck using strict information grids and monochrome imagery. Also trigger for 'signal green', 'signal green atlas', 'fluorescent green deck', 'atlas pptx', 'black and green presentation', 'avant-garde atlas deck', 'guidebook style slides', or 'editorial atlas presentation'.</t>
        </is>
      </c>
      <c r="V300" s="6" t="inlineStr">
        <is>
          <t>2026-08-04T04:39:20+00:00</t>
        </is>
      </c>
    </row>
    <row r="301">
      <c r="A301" s="6" t="inlineStr">
        <is>
          <t>658721b8-d40e-5fcf-af2a-6a8a571e50e9</t>
        </is>
      </c>
      <c r="B301" s="8" t="n">
        <v>7.3</v>
      </c>
      <c r="C301" s="6" t="inlineStr">
        <is>
          <t>大模型评估</t>
        </is>
      </c>
      <c r="D301" s="6" t="inlineStr">
        <is>
          <t>营销增长与社媒</t>
        </is>
      </c>
      <c r="E301" s="6" t="inlineStr">
        <is>
          <t>营销/转化</t>
        </is>
      </c>
      <c r="F301" s="6" t="inlineStr">
        <is>
          <t>signup</t>
        </is>
      </c>
      <c r="G301" s="6" t="inlineStr">
        <is>
          <t>注册流程流失严重</t>
        </is>
      </c>
      <c r="H301" s="6" t="inlineStr">
        <is>
          <t>注册、开户、试用激活流程优化</t>
        </is>
      </c>
      <c r="I301" s="6" t="inlineStr">
        <is>
          <t>与 onboarding 连着做</t>
        </is>
      </c>
      <c r="J301" s="6" t="inlineStr"/>
      <c r="K301" s="6" t="inlineStr">
        <is>
          <t>coreyhaines31-marketingskills</t>
        </is>
      </c>
      <c r="L301" s="6" t="inlineStr">
        <is>
          <t>https://github.com/coreyhaines31/marketingskills.git</t>
        </is>
      </c>
      <c r="M301" s="6" t="inlineStr">
        <is>
          <t>coreyhaines31-marketingskills/skills/signup/SKILL.md</t>
        </is>
      </c>
      <c r="N301" s="6" t="inlineStr">
        <is>
          <t>/Users/leowang/skills/coreyhaines31-marketingskills/skills/signup/SKILL.md</t>
        </is>
      </c>
      <c r="O301" s="6" t="inlineStr">
        <is>
          <t>是</t>
        </is>
      </c>
      <c r="P301" s="6" t="inlineStr">
        <is>
          <t>none</t>
        </is>
      </c>
      <c r="Q301" s="6" t="inlineStr">
        <is>
          <t>7868cb9251fad80a73d26e488a5ad5f6c4a9f335</t>
        </is>
      </c>
      <c r="R301" s="6" t="inlineStr">
        <is>
          <t>9395aabae64891ebdac5f31d17c83b9d47546dc0c9b22654c7b89e9b04da7cf6</t>
        </is>
      </c>
      <c r="S301" s="6" t="n">
        <v>359</v>
      </c>
      <c r="T301" s="6" t="n">
        <v>2</v>
      </c>
      <c r="U301" s="6" t="inlineStr">
        <is>
          <t>When the user wants to optimize signup, registration, account creation, or trial activation flows. Also use when the user mentions "signup conversions," "registration friction," "signup form optimization," "free trial signup," "reduce signup dropoff," "account creation flow," "people aren't signing up," "signup abandonment," "trial conversion rate," "nobody completes registration," "too many steps to sign up," or "simplify our signup." Use this whenever the user has a signup or registration flow that isn't performing. For post-signup onboarding, see onboarding. For lead capture forms (not account creation), see cro.</t>
        </is>
      </c>
      <c r="V301" s="6" t="inlineStr">
        <is>
          <t>2026-08-04T04:39:21+00:00</t>
        </is>
      </c>
    </row>
    <row r="302">
      <c r="A302" s="6" t="inlineStr">
        <is>
          <t>a7bb71d8-0553-5ed5-ae63-2fc90b8b17a3</t>
        </is>
      </c>
      <c r="B302" s="8" t="n">
        <v>7.3</v>
      </c>
      <c r="C302" s="6" t="inlineStr">
        <is>
          <t>大模型评估</t>
        </is>
      </c>
      <c r="D302" s="6" t="inlineStr">
        <is>
          <t>营销增长与社媒</t>
        </is>
      </c>
      <c r="E302" s="6" t="inlineStr">
        <is>
          <t>SEO/架构</t>
        </is>
      </c>
      <c r="F302" s="6" t="inlineStr">
        <is>
          <t>site-architecture</t>
        </is>
      </c>
      <c r="G302" s="6" t="inlineStr">
        <is>
          <t>站点结构混乱，权重传不动</t>
        </is>
      </c>
      <c r="H302" s="6" t="inlineStr">
        <is>
          <t>站点地图、页面层级、URL 结构、内链</t>
        </is>
      </c>
      <c r="I302" s="6" t="inlineStr">
        <is>
          <t>改版期价值最高</t>
        </is>
      </c>
      <c r="J302" s="6" t="inlineStr"/>
      <c r="K302" s="6" t="inlineStr">
        <is>
          <t>coreyhaines31-marketingskills</t>
        </is>
      </c>
      <c r="L302" s="6" t="inlineStr">
        <is>
          <t>https://github.com/coreyhaines31/marketingskills.git</t>
        </is>
      </c>
      <c r="M302" s="6" t="inlineStr">
        <is>
          <t>coreyhaines31-marketingskills/skills/site-architecture/SKILL.md</t>
        </is>
      </c>
      <c r="N302" s="6" t="inlineStr">
        <is>
          <t>/Users/leowang/skills/coreyhaines31-marketingskills/skills/site-architecture/SKILL.md</t>
        </is>
      </c>
      <c r="O302" s="6" t="inlineStr">
        <is>
          <t>是</t>
        </is>
      </c>
      <c r="P302" s="6" t="inlineStr">
        <is>
          <t>none</t>
        </is>
      </c>
      <c r="Q302" s="6" t="inlineStr">
        <is>
          <t>7868cb9251fad80a73d26e488a5ad5f6c4a9f335</t>
        </is>
      </c>
      <c r="R302" s="6" t="inlineStr">
        <is>
          <t>a47f693c6a4f45db89276d8c341b3aa3054090cc8002dd4a2635448d7d152492</t>
        </is>
      </c>
      <c r="S302" s="6" t="n">
        <v>357</v>
      </c>
      <c r="T302" s="6" t="n">
        <v>5</v>
      </c>
      <c r="U302" s="6" t="inlineStr">
        <is>
          <t>When the user wants to plan, map, or restructure their website's page hierarchy, navigation, URL structure, or internal linking. Also use when the user mentions "sitemap," "site map," "visual sitemap," "site structure," "page hierarchy," "information architecture," "IA," "navigation design," "URL structure," "breadcrumbs," "internal linking strategy," "website planning," "what pages do I need," "how should I organize my site," or "site navigation." Use this whenever someone is planning what pages a website should have and how they connect. NOT for XML sitemaps (that's technical SEO — see seo-audit). For SEO audits, see seo-audit. For structured data, see schema.</t>
        </is>
      </c>
      <c r="V302" s="6" t="inlineStr">
        <is>
          <t>2026-08-04T04:39:21+00:00</t>
        </is>
      </c>
    </row>
    <row r="303">
      <c r="A303" s="6" t="inlineStr">
        <is>
          <t>5072c4e0-d455-5ff3-8e89-cd0a6a7d50ce</t>
        </is>
      </c>
      <c r="B303" s="8" t="n">
        <v>8</v>
      </c>
      <c r="C303" s="6" t="inlineStr">
        <is>
          <t>大模型评估</t>
        </is>
      </c>
      <c r="D303" s="6" t="inlineStr">
        <is>
          <t>元技能与知识管理</t>
        </is>
      </c>
      <c r="E303" s="6" t="inlineStr">
        <is>
          <t>元技能</t>
        </is>
      </c>
      <c r="F303" s="6" t="inlineStr">
        <is>
          <t>skill-creator</t>
        </is>
      </c>
      <c r="G303" s="6" t="inlineStr">
        <is>
          <t>自己写的技能不被触发/不好用</t>
        </is>
      </c>
      <c r="H303" s="6" t="inlineStr">
        <is>
          <t>创建与修订 skill 的标准流程与结构规范</t>
        </is>
      </c>
      <c r="I303" s="6" t="inlineStr">
        <is>
          <t>官方系；写任何新技能前都该先读</t>
        </is>
      </c>
      <c r="J303" s="6" t="inlineStr"/>
      <c r="K303" s="6" t="inlineStr">
        <is>
          <t>Happycapy-skills</t>
        </is>
      </c>
      <c r="L303" s="6" t="inlineStr">
        <is>
          <t>https://github.com/happycapy-ai/Happycapy-skills.git</t>
        </is>
      </c>
      <c r="M303" s="6" t="inlineStr">
        <is>
          <t>Happycapy-skills/skills/skill-creator/SKILL.md</t>
        </is>
      </c>
      <c r="N303" s="6" t="inlineStr">
        <is>
          <t>/Users/leowang/skills/Happycapy-skills/skills/skill-creator/SKILL.md</t>
        </is>
      </c>
      <c r="O303" s="6" t="inlineStr">
        <is>
          <t>是</t>
        </is>
      </c>
      <c r="P303" s="6" t="inlineStr">
        <is>
          <t>none</t>
        </is>
      </c>
      <c r="Q303" s="6" t="inlineStr">
        <is>
          <t>e2976bc2ca4ad807a70e8ad5da293aa781a25d87</t>
        </is>
      </c>
      <c r="R303" s="6" t="inlineStr">
        <is>
          <t>b2e3d83f60425c2d0b9d4162efb8f9aa322b45843497340f2289f42be422801c</t>
        </is>
      </c>
      <c r="S303" s="6" t="n">
        <v>356</v>
      </c>
      <c r="T303" s="6" t="n">
        <v>8</v>
      </c>
      <c r="U303" s="6" t="inlineStr">
        <is>
          <t>Guide for creating effective skills. This skill should be used when users want to create a new skill (or update an existing skill) that extends Claude's capabilities with specialized knowledge, workflows, or tool integrations.</t>
        </is>
      </c>
      <c r="V303" s="6" t="inlineStr">
        <is>
          <t>2026-08-04T04:39:20+00:00</t>
        </is>
      </c>
    </row>
    <row r="304">
      <c r="A304" s="6" t="inlineStr">
        <is>
          <t>601267e8-92fb-51f9-88a2-b990afcbb1e2</t>
        </is>
      </c>
      <c r="B304" s="8" t="n">
        <v>4</v>
      </c>
      <c r="C304" s="6" t="inlineStr">
        <is>
          <t>大模型评估</t>
        </is>
      </c>
      <c r="D304" s="6" t="inlineStr">
        <is>
          <t>元技能与知识管理</t>
        </is>
      </c>
      <c r="E304" s="6" t="inlineStr">
        <is>
          <t>模板</t>
        </is>
      </c>
      <c r="F304" s="6" t="inlineStr">
        <is>
          <t>skill-name</t>
        </is>
      </c>
      <c r="G304" s="6" t="inlineStr">
        <is>
          <t>新技能没有起始骨架</t>
        </is>
      </c>
      <c r="H304" s="6" t="inlineStr">
        <is>
          <t>写新技能时的空模板</t>
        </is>
      </c>
      <c r="I304" s="6" t="inlineStr">
        <is>
          <t>占位模板，不是可用技能</t>
        </is>
      </c>
      <c r="J304" s="6" t="inlineStr"/>
      <c r="K304" s="6" t="inlineStr">
        <is>
          <t>opc-skills</t>
        </is>
      </c>
      <c r="L304" s="6" t="inlineStr">
        <is>
          <t>https://github.com/ReScienceLab/opc-skills.git</t>
        </is>
      </c>
      <c r="M304" s="6" t="inlineStr">
        <is>
          <t>opc-skills/template/SKILL.md</t>
        </is>
      </c>
      <c r="N304" s="6" t="inlineStr">
        <is>
          <t>/Users/leowang/skills/opc-skills/template/SKILL.md</t>
        </is>
      </c>
      <c r="O304" s="6" t="inlineStr">
        <is>
          <t>否</t>
        </is>
      </c>
      <c r="P304" s="6" t="inlineStr">
        <is>
          <t>none</t>
        </is>
      </c>
      <c r="Q304" s="6" t="inlineStr">
        <is>
          <t>1934a9ec33164f2d426f7fc162dc40ab6b83b8f1</t>
        </is>
      </c>
      <c r="R304" s="6" t="inlineStr">
        <is>
          <t>afb58b6609bc729c961cdfbe7b4386ec13a2866a20540f3cf49a7339b05b59c5</t>
        </is>
      </c>
      <c r="S304" s="6" t="n">
        <v>129</v>
      </c>
      <c r="T304" s="6" t="n">
        <v>1</v>
      </c>
      <c r="U304" s="6" t="inlineStr">
        <is>
          <t>Clear description of what this skill does and when to use it. Include trigger keywords and contexts inline, e.g. "Use when user wants to X, Y, or Z."</t>
        </is>
      </c>
      <c r="V304" s="6" t="inlineStr">
        <is>
          <t>2026-08-04T04:39:25+00:00</t>
        </is>
      </c>
    </row>
    <row r="305">
      <c r="A305" s="6" t="inlineStr">
        <is>
          <t>75a458df-01ad-55f5-bffb-08eba7b14893</t>
        </is>
      </c>
      <c r="B305" s="8" t="n">
        <v>7.3</v>
      </c>
      <c r="C305" s="6" t="inlineStr">
        <is>
          <t>大模型评估</t>
        </is>
      </c>
      <c r="D305" s="6" t="inlineStr">
        <is>
          <t>元技能与知识管理</t>
        </is>
      </c>
      <c r="E305" s="6" t="inlineStr">
        <is>
          <t>元技能</t>
        </is>
      </c>
      <c r="F305" s="6" t="inlineStr">
        <is>
          <t>skillify</t>
        </is>
      </c>
      <c r="G305" s="6" t="inlineStr">
        <is>
          <t>抓取流程每次重写</t>
        </is>
      </c>
      <c r="H305" s="6" t="inlineStr">
        <is>
          <t>把最近成功的 /scrape 流程固化成永久 browser-skill</t>
        </is>
      </c>
      <c r="I305" s="6" t="inlineStr">
        <is>
          <t>自增强思路很好</t>
        </is>
      </c>
      <c r="J305" s="6" t="inlineStr"/>
      <c r="K305" s="6" t="inlineStr">
        <is>
          <t>gstack</t>
        </is>
      </c>
      <c r="L305" s="6" t="inlineStr">
        <is>
          <t>https://github.com/garrytan/gstack.git</t>
        </is>
      </c>
      <c r="M305" s="6" t="inlineStr">
        <is>
          <t>gstack/skillify/SKILL.md</t>
        </is>
      </c>
      <c r="N305" s="6" t="inlineStr">
        <is>
          <t>/Users/leowang/skills/gstack/skillify/SKILL.md</t>
        </is>
      </c>
      <c r="O305" s="6" t="inlineStr">
        <is>
          <t>是</t>
        </is>
      </c>
      <c r="P305" s="6" t="inlineStr">
        <is>
          <t>none</t>
        </is>
      </c>
      <c r="Q305" s="6" t="inlineStr">
        <is>
          <t>a3259400a366593e0c909dd9ac3e59752efd2488</t>
        </is>
      </c>
      <c r="R305" s="6" t="inlineStr">
        <is>
          <t>0d33de2cb0d3f7be637630b06be821bf653cf565e3d543ea63a3fbf14a73e605</t>
        </is>
      </c>
      <c r="S305" s="6" t="n">
        <v>1230</v>
      </c>
      <c r="T305" s="6" t="n">
        <v>2</v>
      </c>
      <c r="U305" s="6" t="inlineStr">
        <is>
          <t>Codify the most recent successful /scrape flow into a permanent browser-skill on disk. (gstack)</t>
        </is>
      </c>
      <c r="V305" s="6" t="inlineStr">
        <is>
          <t>2026-08-04T04:39:23+00:00</t>
        </is>
      </c>
    </row>
    <row r="306">
      <c r="A306" s="6" t="inlineStr">
        <is>
          <t>be59634c-e802-556d-af41-cf4e0154c6d0</t>
        </is>
      </c>
      <c r="B306" s="8" t="n">
        <v>6.3</v>
      </c>
      <c r="C306" s="6" t="inlineStr">
        <is>
          <t>大模型评估</t>
        </is>
      </c>
      <c r="D306" s="6" t="inlineStr">
        <is>
          <t>图像与视频</t>
        </is>
      </c>
      <c r="E306" s="6" t="inlineStr">
        <is>
          <t>图像/协作</t>
        </is>
      </c>
      <c r="F306" s="6" t="inlineStr">
        <is>
          <t>slack-gif-creator</t>
        </is>
      </c>
      <c r="G306" s="6" t="inlineStr">
        <is>
          <t>Slack GIF 有尺寸与帧数硬约束</t>
        </is>
      </c>
      <c r="H306" s="6" t="inlineStr">
        <is>
          <t>生成符合 Slack 限制的动图并校验</t>
        </is>
      </c>
      <c r="I306" s="6" t="inlineStr">
        <is>
          <t>场景很窄</t>
        </is>
      </c>
      <c r="J306" s="6" t="inlineStr"/>
      <c r="K306" s="6" t="inlineStr">
        <is>
          <t>Happycapy-skills</t>
        </is>
      </c>
      <c r="L306" s="6" t="inlineStr">
        <is>
          <t>https://github.com/happycapy-ai/Happycapy-skills.git</t>
        </is>
      </c>
      <c r="M306" s="6" t="inlineStr">
        <is>
          <t>Happycapy-skills/skills/slack-gif-creator/SKILL.md</t>
        </is>
      </c>
      <c r="N306" s="6" t="inlineStr">
        <is>
          <t>/Users/leowang/skills/Happycapy-skills/skills/slack-gif-creator/SKILL.md</t>
        </is>
      </c>
      <c r="O306" s="6" t="inlineStr">
        <is>
          <t>是</t>
        </is>
      </c>
      <c r="P306" s="6" t="inlineStr">
        <is>
          <t>none</t>
        </is>
      </c>
      <c r="Q306" s="6" t="inlineStr">
        <is>
          <t>e2976bc2ca4ad807a70e8ad5da293aa781a25d87</t>
        </is>
      </c>
      <c r="R306" s="6" t="inlineStr">
        <is>
          <t>2efca615ce55a3edd8fc05c779068a8085816617991987e446606403cd3abb22</t>
        </is>
      </c>
      <c r="S306" s="6" t="n">
        <v>254</v>
      </c>
      <c r="T306" s="6" t="n">
        <v>8</v>
      </c>
      <c r="U306" s="6" t="inlineStr">
        <is>
          <t>Knowledge and utilities for creating animated GIFs optimized for Slack. Provides constraints, validation tools, and animation concepts. Use when users request animated GIFs for Slack like "make me a GIF of X doing Y for Slack."</t>
        </is>
      </c>
      <c r="V306" s="6" t="inlineStr">
        <is>
          <t>2026-08-04T04:39:20+00:00</t>
        </is>
      </c>
    </row>
    <row r="307">
      <c r="A307" s="6" t="inlineStr">
        <is>
          <t>6fa638fd-64f6-50f3-8bf7-edb53fe8787d</t>
        </is>
      </c>
      <c r="B307" s="8" t="n">
        <v>7.5</v>
      </c>
      <c r="C307" s="6" t="inlineStr">
        <is>
          <t>大模型评估</t>
        </is>
      </c>
      <c r="D307" s="6" t="inlineStr">
        <is>
          <t>抓取自动化与工具</t>
        </is>
      </c>
      <c r="E307" s="6" t="inlineStr">
        <is>
          <t>抓取/搜索</t>
        </is>
      </c>
      <c r="F307" s="6" t="inlineStr">
        <is>
          <t>smart-search</t>
        </is>
      </c>
      <c r="G307" s="6" t="inlineStr">
        <is>
          <t>搜索入口分散，中文源尤其难覆盖</t>
        </is>
      </c>
      <c r="H307" s="6" t="inlineStr">
        <is>
          <t>指定网站、社媒、技术资料、新闻、购物、旅游、求职、金融的搜索路由</t>
        </is>
      </c>
      <c r="I307" s="6" t="inlineStr">
        <is>
          <t>中文场景友好；依赖 opencli 已装好适配器</t>
        </is>
      </c>
      <c r="J307" s="6" t="inlineStr"/>
      <c r="K307" s="6" t="inlineStr">
        <is>
          <t>OpenCLI</t>
        </is>
      </c>
      <c r="L307" s="6" t="inlineStr">
        <is>
          <t>https://github.com/jackwener/OpenCLI.git</t>
        </is>
      </c>
      <c r="M307" s="6" t="inlineStr">
        <is>
          <t>OpenCLI/skills/smart-search/SKILL.md</t>
        </is>
      </c>
      <c r="N307" s="6" t="inlineStr">
        <is>
          <t>/Users/leowang/skills/OpenCLI/skills/smart-search/SKILL.md</t>
        </is>
      </c>
      <c r="O307" s="6" t="inlineStr">
        <is>
          <t>是</t>
        </is>
      </c>
      <c r="P307" s="6" t="inlineStr">
        <is>
          <t>none</t>
        </is>
      </c>
      <c r="Q307" s="6" t="inlineStr">
        <is>
          <t>399c0de2a76eb979aee3a3836cf2d24fd247780f</t>
        </is>
      </c>
      <c r="R307" s="6" t="inlineStr">
        <is>
          <t>0aa29dfe8c17816f00022047eab3121e646f60f31a671b0765fd01f8c26c0f01</t>
        </is>
      </c>
      <c r="S307" s="6" t="n">
        <v>156</v>
      </c>
      <c r="T307" s="6" t="n">
        <v>9</v>
      </c>
      <c r="U307" s="6" t="inlineStr">
        <is>
          <t>基于 opencli 命令的智能搜索路由器。当用户想要使用 OpenCLI、CLI 或 API 搜索、查询、查找或研究信息时，尤其是涉及指定网站、社交媒体、技术资料、新闻、购物、旅游、求职、金融或中文内容时，务必使用此 skill</t>
        </is>
      </c>
      <c r="V307" s="6" t="inlineStr">
        <is>
          <t>2026-08-04T04:39:20+00:00</t>
        </is>
      </c>
    </row>
    <row r="308">
      <c r="A308" s="6" t="inlineStr">
        <is>
          <t>23f36e15-2ddc-5fc2-8fa3-168156f04bee</t>
        </is>
      </c>
      <c r="B308" s="8" t="n">
        <v>6.5</v>
      </c>
      <c r="C308" s="6" t="inlineStr">
        <is>
          <t>大模型评估</t>
        </is>
      </c>
      <c r="D308" s="6" t="inlineStr">
        <is>
          <t>营销增长与社媒</t>
        </is>
      </c>
      <c r="E308" s="6" t="inlineStr">
        <is>
          <t>营销/短信</t>
        </is>
      </c>
      <c r="F308" s="6" t="inlineStr">
        <is>
          <t>sms</t>
        </is>
      </c>
      <c r="G308" s="6" t="inlineStr">
        <is>
          <t>短信打开高但易骚扰</t>
        </is>
      </c>
      <c r="H308" s="6" t="inlineStr">
        <is>
          <t>欢迎流、弃购、售后、召回、促销、验证短信</t>
        </is>
      </c>
      <c r="I308" s="6" t="inlineStr">
        <is>
          <t>各国合规差异大</t>
        </is>
      </c>
      <c r="J308" s="6" t="inlineStr"/>
      <c r="K308" s="6" t="inlineStr">
        <is>
          <t>coreyhaines31-marketingskills</t>
        </is>
      </c>
      <c r="L308" s="6" t="inlineStr">
        <is>
          <t>https://github.com/coreyhaines31/marketingskills.git</t>
        </is>
      </c>
      <c r="M308" s="6" t="inlineStr">
        <is>
          <t>coreyhaines31-marketingskills/skills/sms/SKILL.md</t>
        </is>
      </c>
      <c r="N308" s="6" t="inlineStr">
        <is>
          <t>/Users/leowang/skills/coreyhaines31-marketingskills/skills/sms/SKILL.md</t>
        </is>
      </c>
      <c r="O308" s="6" t="inlineStr">
        <is>
          <t>是</t>
        </is>
      </c>
      <c r="P308" s="6" t="inlineStr">
        <is>
          <t>none</t>
        </is>
      </c>
      <c r="Q308" s="6" t="inlineStr">
        <is>
          <t>7868cb9251fad80a73d26e488a5ad5f6c4a9f335</t>
        </is>
      </c>
      <c r="R308" s="6" t="inlineStr">
        <is>
          <t>bf649cfac0e3851f28b4746dc0dccb51c7526935b64cae7dd237b1b948c58842</t>
        </is>
      </c>
      <c r="S308" s="6" t="n">
        <v>338</v>
      </c>
      <c r="T308" s="6" t="n">
        <v>5</v>
      </c>
      <c r="U308" s="6" t="inlineStr">
        <is>
          <t>When the user wants to plan, build, or optimize SMS or MMS marketing — including welcome flows, abandoned cart texts, post-purchase, win-back, promotional sends, or transactional/auth SMS. Also use when the user mentions "SMS marketing," "text message campaigns," "SMS sequence," "SMS automation," "abandoned cart text," "post-purchase SMS," "Klaviyo SMS," "Postscript," "Attentive," "Twilio," "A2P 10DLC," "TCPA," "SMS compliance," "short code," "toll-free SMS," "MMS campaign," "should I do SMS," or "SMS vs email." For email sequences, see emails. For SMS copy framing, see copywriting. For opt-in popups that capture phone numbers, see popups.</t>
        </is>
      </c>
      <c r="V308" s="6" t="inlineStr">
        <is>
          <t>2026-08-04T04:39:21+00:00</t>
        </is>
      </c>
    </row>
    <row r="309">
      <c r="A309" s="6" t="inlineStr">
        <is>
          <t>ac40d154-cde7-5ff8-b22a-19a8a2ed6561</t>
        </is>
      </c>
      <c r="B309" s="8" t="n">
        <v>7.5</v>
      </c>
      <c r="C309" s="6" t="inlineStr">
        <is>
          <t>大模型评估</t>
        </is>
      </c>
      <c r="D309" s="6" t="inlineStr">
        <is>
          <t>营销增长与社媒</t>
        </is>
      </c>
      <c r="E309" s="6" t="inlineStr">
        <is>
          <t>营销/社媒</t>
        </is>
      </c>
      <c r="F309" s="6" t="inlineStr">
        <is>
          <t>social</t>
        </is>
      </c>
      <c r="G309" s="6" t="inlineStr">
        <is>
          <t>社媒发不出量也没互动</t>
        </is>
      </c>
      <c r="H309" s="6" t="inlineStr">
        <is>
          <t>LinkedIn/X/IG/TikTok 内容、排期、社媒聆听与回应</t>
        </is>
      </c>
      <c r="I309" s="6" t="inlineStr">
        <is>
          <t>414 行，覆盖平台最广</t>
        </is>
      </c>
      <c r="J309" s="6" t="inlineStr"/>
      <c r="K309" s="6" t="inlineStr">
        <is>
          <t>coreyhaines31-marketingskills</t>
        </is>
      </c>
      <c r="L309" s="6" t="inlineStr">
        <is>
          <t>https://github.com/coreyhaines31/marketingskills.git</t>
        </is>
      </c>
      <c r="M309" s="6" t="inlineStr">
        <is>
          <t>coreyhaines31-marketingskills/skills/social/SKILL.md</t>
        </is>
      </c>
      <c r="N309" s="6" t="inlineStr">
        <is>
          <t>/Users/leowang/skills/coreyhaines31-marketingskills/skills/social/SKILL.md</t>
        </is>
      </c>
      <c r="O309" s="6" t="inlineStr">
        <is>
          <t>是</t>
        </is>
      </c>
      <c r="P309" s="6" t="inlineStr">
        <is>
          <t>low</t>
        </is>
      </c>
      <c r="Q309" s="6" t="inlineStr">
        <is>
          <t>7868cb9251fad80a73d26e488a5ad5f6c4a9f335</t>
        </is>
      </c>
      <c r="R309" s="6" t="inlineStr">
        <is>
          <t>8cc93d9b361622cdb640e87969747b85603bed2d268e923179f8dfb4799ec8c7</t>
        </is>
      </c>
      <c r="S309" s="6" t="n">
        <v>413</v>
      </c>
      <c r="T309" s="6" t="n">
        <v>10</v>
      </c>
      <c r="U309" s="6" t="inlineStr">
        <is>
          <t>When the user wants help creating, scheduling, or optimizing social media content for LinkedIn, Twitter/X, Instagram, TikTok, Facebook, or other platforms, or wants to do social listening and engagement triage. Also use when the user mentions 'LinkedIn post,' 'Twitter thread,' 'social media,' 'content calendar,' 'social scheduling,' 'engagement,' 'viral content,' 'what should I post,' 'repurpose this content,' 'tweet ideas,' 'LinkedIn carousel,' 'social media strategy,' 'grow my following,' 'TikTok video,' 'Reels,' 'Shorts,' 'video script,' 'video hook,' 'short-form video,' 'create a reel,' 'social listening,' 'brand mentions,' 'competitor monitoring,' 'top posts to comment on,' 'find people asking for,' 'carousel,' 'slide-by-slide,' or 'document post.' Use this for social media content creation, repurposing, scheduling, short-form video scripting, and social listening. For broader content strategy, see content-strategy. For paid ads, see ad-creative. For earned media, see public-relations.</t>
        </is>
      </c>
      <c r="V309" s="6" t="inlineStr">
        <is>
          <t>2026-08-04T04:39:21+00:00</t>
        </is>
      </c>
    </row>
    <row r="310">
      <c r="A310" s="6" t="inlineStr">
        <is>
          <t>d2d79cd7-e95c-5798-ab7d-cd84828ea311</t>
        </is>
      </c>
      <c r="B310" s="8" t="n">
        <v>8.300000000000001</v>
      </c>
      <c r="C310" s="6" t="inlineStr">
        <is>
          <t>大模型评估</t>
        </is>
      </c>
      <c r="D310" s="6" t="inlineStr">
        <is>
          <t>需求规划与决策</t>
        </is>
      </c>
      <c r="E310" s="6" t="inlineStr">
        <is>
          <t>规格/需求</t>
        </is>
      </c>
      <c r="F310" s="6" t="inlineStr">
        <is>
          <t>spec</t>
        </is>
      </c>
      <c r="G310" s="6" t="inlineStr">
        <is>
          <t>需求含糊直接开工返工</t>
        </is>
      </c>
      <c r="H310" s="6" t="inlineStr">
        <is>
          <t>五阶段把模糊意图变成可执行 spec</t>
        </is>
      </c>
      <c r="I310" s="6" t="inlineStr">
        <is>
          <t>★ 2360 行，最厚也最值；复杂需求先跑它</t>
        </is>
      </c>
      <c r="J310" s="6" t="inlineStr"/>
      <c r="K310" s="6" t="inlineStr">
        <is>
          <t>gstack</t>
        </is>
      </c>
      <c r="L310" s="6" t="inlineStr">
        <is>
          <t>https://github.com/garrytan/gstack.git</t>
        </is>
      </c>
      <c r="M310" s="6" t="inlineStr">
        <is>
          <t>gstack/spec/SKILL.md</t>
        </is>
      </c>
      <c r="N310" s="6" t="inlineStr">
        <is>
          <t>/Users/leowang/skills/gstack/spec/SKILL.md</t>
        </is>
      </c>
      <c r="O310" s="6" t="inlineStr">
        <is>
          <t>是</t>
        </is>
      </c>
      <c r="P310" s="6" t="inlineStr">
        <is>
          <t>none</t>
        </is>
      </c>
      <c r="Q310" s="6" t="inlineStr">
        <is>
          <t>a3259400a366593e0c909dd9ac3e59752efd2488</t>
        </is>
      </c>
      <c r="R310" s="6" t="inlineStr">
        <is>
          <t>7ad290d73bb3a2556963b80fc22d6ea7322045356be6e0fc858f6e3b271bbcc9</t>
        </is>
      </c>
      <c r="S310" s="6" t="n">
        <v>2359</v>
      </c>
      <c r="T310" s="6" t="n">
        <v>2</v>
      </c>
      <c r="U310" s="6" t="inlineStr">
        <is>
          <t>Turn vague intent into a precise, executable spec in five phases. (gstack)</t>
        </is>
      </c>
      <c r="V310" s="6" t="inlineStr">
        <is>
          <t>2026-08-04T04:39:23+00:00</t>
        </is>
      </c>
    </row>
    <row r="311">
      <c r="A311" s="6" t="inlineStr">
        <is>
          <t>1055ab36-52e2-5f4d-b284-345c8fab8c02</t>
        </is>
      </c>
      <c r="B311" s="8" t="n">
        <v>6.8</v>
      </c>
      <c r="C311" s="6" t="inlineStr">
        <is>
          <t>大模型评估</t>
        </is>
      </c>
      <c r="D311" s="6" t="inlineStr">
        <is>
          <t>前端与设计</t>
        </is>
      </c>
      <c r="E311" s="6" t="inlineStr">
        <is>
          <t>前端设计</t>
        </is>
      </c>
      <c r="F311" s="6" t="inlineStr">
        <is>
          <t>stitch-design-taste</t>
        </is>
      </c>
      <c r="G311" s="6" t="inlineStr">
        <is>
          <t>Google Stitch 产出不够高级</t>
        </is>
      </c>
      <c r="H311" s="6" t="inlineStr">
        <is>
          <t>生成 agent 可读的 DESIGN.md 强制高端 UI 标准</t>
        </is>
      </c>
      <c r="I311" s="6" t="inlineStr">
        <is>
          <t>绑定 Stitch 工具链</t>
        </is>
      </c>
      <c r="J311" s="6" t="inlineStr"/>
      <c r="K311" s="6" t="inlineStr">
        <is>
          <t>taste-skill</t>
        </is>
      </c>
      <c r="L311" s="6" t="inlineStr">
        <is>
          <t>https://github.com/Leonxlnx/taste-skill.git</t>
        </is>
      </c>
      <c r="M311" s="6" t="inlineStr">
        <is>
          <t>taste-skill/skills/stitch-skill/SKILL.md</t>
        </is>
      </c>
      <c r="N311" s="6" t="inlineStr">
        <is>
          <t>/Users/leowang/skills/taste-skill/skills/stitch-skill/SKILL.md</t>
        </is>
      </c>
      <c r="O311" s="6" t="inlineStr">
        <is>
          <t>否</t>
        </is>
      </c>
      <c r="P311" s="6" t="inlineStr">
        <is>
          <t>none</t>
        </is>
      </c>
      <c r="Q311" s="6" t="inlineStr">
        <is>
          <t>e988add20dab0fa97d7a76781c48961c8184288e</t>
        </is>
      </c>
      <c r="R311" s="6" t="inlineStr">
        <is>
          <t>46bdb08fee2dded38b6ba0a051230a502d6ac6e4044afd47592cb40c256028b5</t>
        </is>
      </c>
      <c r="S311" s="6" t="n">
        <v>184</v>
      </c>
      <c r="T311" s="6" t="n">
        <v>2</v>
      </c>
      <c r="U311" s="6" t="inlineStr">
        <is>
          <t>Semantic Design System Skill for Google Stitch. Generates agent-friendly DESIGN.md files that enforce premium, anti-generic UI standards — strict typography, calibrated color, asymmetric layouts, perpetual micro-motion, and hardware-accelerated performance.</t>
        </is>
      </c>
      <c r="V311" s="6" t="inlineStr">
        <is>
          <t>2026-08-04T04:39:26+00:00</t>
        </is>
      </c>
    </row>
    <row r="312">
      <c r="A312" s="6" t="inlineStr">
        <is>
          <t>ba5d8e29-d1a2-5fb8-aeb0-aa8af1cf749f</t>
        </is>
      </c>
      <c r="B312" s="8" t="n">
        <v>7.3</v>
      </c>
      <c r="C312" s="6" t="inlineStr">
        <is>
          <t>大模型评估</t>
        </is>
      </c>
      <c r="D312" s="6" t="inlineStr">
        <is>
          <t>数据与数据库</t>
        </is>
      </c>
      <c r="E312" s="6" t="inlineStr">
        <is>
          <t>数据库</t>
        </is>
      </c>
      <c r="F312" s="6" t="inlineStr">
        <is>
          <t>supabase-postgres-best-practices</t>
        </is>
      </c>
      <c r="G312" s="6" t="inlineStr">
        <is>
          <t>Postgres 查询与表结构性能问题</t>
        </is>
      </c>
      <c r="H312" s="6" t="inlineStr">
        <is>
          <t>写/审 SQL、索引、RLS、schema 设计</t>
        </is>
      </c>
      <c r="I312" s="6" t="inlineStr">
        <is>
          <t>36 个参考文件；Supabase 出品，通用 PG 也适用</t>
        </is>
      </c>
      <c r="J312" s="6" t="inlineStr"/>
      <c r="K312" s="6" t="inlineStr">
        <is>
          <t>Happycapy-skills</t>
        </is>
      </c>
      <c r="L312" s="6" t="inlineStr">
        <is>
          <t>https://github.com/happycapy-ai/Happycapy-skills.git</t>
        </is>
      </c>
      <c r="M312" s="6" t="inlineStr">
        <is>
          <t>Happycapy-skills/skills/supabase-postgres-best-practices/SKILL.md</t>
        </is>
      </c>
      <c r="N312" s="6" t="inlineStr">
        <is>
          <t>/Users/leowang/skills/Happycapy-skills/skills/supabase-postgres-best-practices/SKILL.md</t>
        </is>
      </c>
      <c r="O312" s="6" t="inlineStr">
        <is>
          <t>是</t>
        </is>
      </c>
      <c r="P312" s="6" t="inlineStr">
        <is>
          <t>medium</t>
        </is>
      </c>
      <c r="Q312" s="6" t="inlineStr">
        <is>
          <t>e2976bc2ca4ad807a70e8ad5da293aa781a25d87</t>
        </is>
      </c>
      <c r="R312" s="6" t="inlineStr">
        <is>
          <t>8e5a86aa92990a706512a6454e3a6a6345a950b454e75a11d048210d0a2ca830</t>
        </is>
      </c>
      <c r="S312" s="6" t="n">
        <v>64</v>
      </c>
      <c r="T312" s="6" t="n">
        <v>37</v>
      </c>
      <c r="U312" s="6" t="inlineStr">
        <is>
          <t>Postgres performance optimization and best practices from Supabase. Use this skill when writing, reviewing, or optimizing Postgres queries, schema designs, or database configurations.</t>
        </is>
      </c>
      <c r="V312" s="6" t="inlineStr">
        <is>
          <t>2026-08-04T04:39:20+00:00</t>
        </is>
      </c>
    </row>
    <row r="313">
      <c r="A313" s="6" t="inlineStr">
        <is>
          <t>fa2ca2e6-41fa-5fcc-8c2f-57b1f0d85938</t>
        </is>
      </c>
      <c r="B313" s="8" t="n">
        <v>8</v>
      </c>
      <c r="C313" s="6" t="inlineStr">
        <is>
          <t>Skill Arena v1.0</t>
        </is>
      </c>
      <c r="D313" s="6" t="inlineStr">
        <is>
          <t>前端与设计</t>
        </is>
      </c>
      <c r="E313" s="6" t="inlineStr">
        <is>
          <t>前端设计</t>
        </is>
      </c>
      <c r="F313" s="6" t="inlineStr">
        <is>
          <t>superdesign</t>
        </is>
      </c>
      <c r="G313" s="6" t="inlineStr">
        <is>
          <t>UI 设计只能出一版、无法系统化</t>
        </is>
      </c>
      <c r="H313" s="6" t="inlineStr">
        <is>
          <t>在 Superdesign 画布上设计/重设计页面、流程、变体</t>
        </is>
      </c>
      <c r="I313" s="6" t="inlineStr">
        <is>
          <t>Arena 前端赛道并列第 1（8.0），赢下 SaaS 落地页；上下文最省（65K）；一次性小页面偏重</t>
        </is>
      </c>
      <c r="J313" s="6" t="inlineStr"/>
      <c r="K313" s="6" t="inlineStr">
        <is>
          <t>superdesign-skill</t>
        </is>
      </c>
      <c r="L313" s="6" t="inlineStr">
        <is>
          <t>https://github.com/superdesigndev/superdesign-skill.git</t>
        </is>
      </c>
      <c r="M313" s="6" t="inlineStr">
        <is>
          <t>superdesign-skill/skills/superdesign/SKILL.md</t>
        </is>
      </c>
      <c r="N313" s="6" t="inlineStr">
        <is>
          <t>/Users/leowang/skills/superdesign-skill/skills/superdesign/SKILL.md</t>
        </is>
      </c>
      <c r="O313" s="6" t="inlineStr">
        <is>
          <t>是</t>
        </is>
      </c>
      <c r="P313" s="6" t="inlineStr">
        <is>
          <t>none</t>
        </is>
      </c>
      <c r="Q313" s="6" t="inlineStr">
        <is>
          <t>0617facaed08fa81c20e7b5d7419486833a5a899</t>
        </is>
      </c>
      <c r="R313" s="6" t="inlineStr">
        <is>
          <t>6895d77dd59d54f84cfce3540310afe3a649272988d5f57bf403b383697910a6</t>
        </is>
      </c>
      <c r="S313" s="6" t="n">
        <v>146</v>
      </c>
      <c r="T313" s="6" t="n">
        <v>9</v>
      </c>
      <c r="U313" s="6" t="inlineStr">
        <is>
          <t>Design or redesign frontend UI on the Superdesign canvas. Use whenever the user wants to design a page, feature, flow, or a brand-new product with no code yet; redesign or improve existing UI; faithfully reproduce current UI; explore visual variants; set or extract a design system (including borrowing a style from a live website URL); build reusable design components; design multi-page flows; or create static posters, flyers, cover art, or social/marketing graphics composed on canvas, even if they never say the word 'design tool'.</t>
        </is>
      </c>
      <c r="V313" s="6" t="inlineStr">
        <is>
          <t>2026-08-04T04:39:25+00:00</t>
        </is>
      </c>
    </row>
    <row r="314">
      <c r="A314" s="6" t="inlineStr">
        <is>
          <t>7ff5f1c7-2caa-5a11-a67d-6f0049c87bbd</t>
        </is>
      </c>
      <c r="B314" s="8" t="n">
        <v>6.8</v>
      </c>
      <c r="C314" s="6" t="inlineStr">
        <is>
          <t>大模型评估</t>
        </is>
      </c>
      <c r="D314" s="6" t="inlineStr">
        <is>
          <t>元技能与知识管理</t>
        </is>
      </c>
      <c r="E314" s="6" t="inlineStr">
        <is>
          <t>知识库</t>
        </is>
      </c>
      <c r="F314" s="6" t="inlineStr">
        <is>
          <t>sync-gbrain</t>
        </is>
      </c>
      <c r="G314" s="6" t="inlineStr">
        <is>
          <t>知识库与代码脱节</t>
        </is>
      </c>
      <c r="H314" s="6" t="inlineStr">
        <is>
          <t>同步 gbrain 与仓库代码，刷新 CLAUDE.md 检索指引</t>
        </is>
      </c>
      <c r="I314" s="6" t="inlineStr">
        <is>
          <t>需先 setup-gbrain</t>
        </is>
      </c>
      <c r="J314" s="6" t="inlineStr"/>
      <c r="K314" s="6" t="inlineStr">
        <is>
          <t>gstack</t>
        </is>
      </c>
      <c r="L314" s="6" t="inlineStr">
        <is>
          <t>https://github.com/garrytan/gstack.git</t>
        </is>
      </c>
      <c r="M314" s="6" t="inlineStr">
        <is>
          <t>gstack/sync-gbrain/SKILL.md</t>
        </is>
      </c>
      <c r="N314" s="6" t="inlineStr">
        <is>
          <t>/Users/leowang/skills/gstack/sync-gbrain/SKILL.md</t>
        </is>
      </c>
      <c r="O314" s="6" t="inlineStr">
        <is>
          <t>是</t>
        </is>
      </c>
      <c r="P314" s="6" t="inlineStr">
        <is>
          <t>none</t>
        </is>
      </c>
      <c r="Q314" s="6" t="inlineStr">
        <is>
          <t>a3259400a366593e0c909dd9ac3e59752efd2488</t>
        </is>
      </c>
      <c r="R314" s="6" t="inlineStr">
        <is>
          <t>55e9fe4af63e3e0ba7eacc718a2ce04028ddee19e3632555125ded1e1aa5df3a</t>
        </is>
      </c>
      <c r="S314" s="6" t="n">
        <v>1241</v>
      </c>
      <c r="T314" s="6" t="n">
        <v>2</v>
      </c>
      <c r="U314" s="6" t="inlineStr">
        <is>
          <t>Keep gbrain current with this repo's code and refresh agent search guidance in CLAUDE.md. Wraps the gstack-gbrain-sync orchestrator with state (gstack)</t>
        </is>
      </c>
      <c r="V314" s="6" t="inlineStr">
        <is>
          <t>2026-08-04T04:39:23+00:00</t>
        </is>
      </c>
    </row>
    <row r="315">
      <c r="A315" s="6" t="inlineStr">
        <is>
          <t>e825a66f-e218-5982-bdff-2c5fb3b74e42</t>
        </is>
      </c>
      <c r="B315" s="8" t="n">
        <v>7.5</v>
      </c>
      <c r="C315" s="6" t="inlineStr">
        <is>
          <t>大模型评估</t>
        </is>
      </c>
      <c r="D315" s="6" t="inlineStr">
        <is>
          <t>编码测试与调试</t>
        </is>
      </c>
      <c r="E315" s="6" t="inlineStr">
        <is>
          <t>测试/TDD</t>
        </is>
      </c>
      <c r="F315" s="6" t="inlineStr">
        <is>
          <t>tdd</t>
        </is>
      </c>
      <c r="G315" s="6" t="inlineStr">
        <is>
          <t>先写实现后补测试，测试形同虚设</t>
        </is>
      </c>
      <c r="H315" s="6" t="inlineStr">
        <is>
          <t>红-绿-重构、集成测试优先</t>
        </is>
      </c>
      <c r="I315" s="6" t="inlineStr">
        <is>
          <t>37 行但方向明确；与 CLAUDE.md 的 TDD 要求一致</t>
        </is>
      </c>
      <c r="J315" s="6" t="inlineStr"/>
      <c r="K315" s="6" t="inlineStr">
        <is>
          <t>mattpocock-skills</t>
        </is>
      </c>
      <c r="L315" s="6" t="inlineStr">
        <is>
          <t>https://github.com/mattpocock/skills.git</t>
        </is>
      </c>
      <c r="M315" s="6" t="inlineStr">
        <is>
          <t>mattpocock-skills/skills/engineering/tdd/SKILL.md</t>
        </is>
      </c>
      <c r="N315" s="6" t="inlineStr">
        <is>
          <t>/Users/leowang/skills/mattpocock-skills/skills/engineering/tdd/SKILL.md</t>
        </is>
      </c>
      <c r="O315" s="6" t="inlineStr">
        <is>
          <t>是</t>
        </is>
      </c>
      <c r="P315" s="6" t="inlineStr">
        <is>
          <t>none</t>
        </is>
      </c>
      <c r="Q315" s="6" t="inlineStr">
        <is>
          <t>2ab958093e83e0ec752e6c1c5932da465bf23e0c</t>
        </is>
      </c>
      <c r="R315" s="6" t="inlineStr">
        <is>
          <t>5363bb2775679fe9311fbb67947f95359169c6e7f1fac77c0f25e190bca6cf2f</t>
        </is>
      </c>
      <c r="S315" s="6" t="n">
        <v>36</v>
      </c>
      <c r="T315" s="6" t="n">
        <v>4</v>
      </c>
      <c r="U315" s="6" t="inlineStr">
        <is>
          <t>Test-driven development. Use when the user wants to build features or fix bugs test-first, mentions "red-green-refactor", or wants integration tests.</t>
        </is>
      </c>
      <c r="V315" s="6" t="inlineStr">
        <is>
          <t>2026-08-04T04:39:25+00:00</t>
        </is>
      </c>
    </row>
    <row r="316">
      <c r="A316" s="6" t="inlineStr">
        <is>
          <t>ddac6191-0009-549a-8b49-f871cb39701f</t>
        </is>
      </c>
      <c r="B316" s="8" t="n">
        <v>7</v>
      </c>
      <c r="C316" s="6" t="inlineStr">
        <is>
          <t>大模型评估</t>
        </is>
      </c>
      <c r="D316" s="6" t="inlineStr">
        <is>
          <t>阅读与学习</t>
        </is>
      </c>
      <c r="E316" s="6" t="inlineStr">
        <is>
          <t>学习</t>
        </is>
      </c>
      <c r="F316" s="6" t="inlineStr">
        <is>
          <t>teach</t>
        </is>
      </c>
      <c r="G316" s="6" t="inlineStr">
        <is>
          <t>学新概念缺结构化引导</t>
        </is>
      </c>
      <c r="H316" s="6" t="inlineStr">
        <is>
          <t>在当前工作区内教你一个技能或概念</t>
        </is>
      </c>
      <c r="I316" s="6" t="inlineStr">
        <is>
          <t>141 行，带练习</t>
        </is>
      </c>
      <c r="J316" s="6" t="inlineStr"/>
      <c r="K316" s="6" t="inlineStr">
        <is>
          <t>mattpocock-skills</t>
        </is>
      </c>
      <c r="L316" s="6" t="inlineStr">
        <is>
          <t>https://github.com/mattpocock/skills.git</t>
        </is>
      </c>
      <c r="M316" s="6" t="inlineStr">
        <is>
          <t>mattpocock-skills/skills/productivity/teach/SKILL.md</t>
        </is>
      </c>
      <c r="N316" s="6" t="inlineStr">
        <is>
          <t>/Users/leowang/skills/mattpocock-skills/skills/productivity/teach/SKILL.md</t>
        </is>
      </c>
      <c r="O316" s="6" t="inlineStr">
        <is>
          <t>是</t>
        </is>
      </c>
      <c r="P316" s="6" t="inlineStr">
        <is>
          <t>none</t>
        </is>
      </c>
      <c r="Q316" s="6" t="inlineStr">
        <is>
          <t>2ab958093e83e0ec752e6c1c5932da465bf23e0c</t>
        </is>
      </c>
      <c r="R316" s="6" t="inlineStr">
        <is>
          <t>6d2dbe5e03084cf26fef66b535127b36cd1bcbe9478e26b0626029cd51dc2259</t>
        </is>
      </c>
      <c r="S316" s="6" t="n">
        <v>140</v>
      </c>
      <c r="T316" s="6" t="n">
        <v>6</v>
      </c>
      <c r="U316" s="6" t="inlineStr">
        <is>
          <t>Teach the user a new skill or concept, within this workspace.</t>
        </is>
      </c>
      <c r="V316" s="6" t="inlineStr">
        <is>
          <t>2026-08-04T04:39:25+00:00</t>
        </is>
      </c>
    </row>
    <row r="317">
      <c r="A317" s="6" t="inlineStr">
        <is>
          <t>9050b66e-f5a6-5030-97b0-9f06cf791b5d</t>
        </is>
      </c>
      <c r="B317" s="8" t="n">
        <v>6.3</v>
      </c>
      <c r="C317" s="6" t="inlineStr">
        <is>
          <t>大模型评估</t>
        </is>
      </c>
      <c r="D317" s="6" t="inlineStr">
        <is>
          <t>元技能与知识管理</t>
        </is>
      </c>
      <c r="E317" s="6" t="inlineStr">
        <is>
          <t>协作</t>
        </is>
      </c>
      <c r="F317" s="6" t="inlineStr">
        <is>
          <t>to-questionnaire</t>
        </is>
      </c>
      <c r="G317" s="6" t="inlineStr">
        <is>
          <t>有些决策自己答不了</t>
        </is>
      </c>
      <c r="H317" s="6" t="inlineStr">
        <is>
          <t>把决策变成给别人填的问卷</t>
        </is>
      </c>
      <c r="I317" s="6" t="inlineStr">
        <is>
          <t>in-progress；场景窄</t>
        </is>
      </c>
      <c r="J317" s="6" t="inlineStr"/>
      <c r="K317" s="6" t="inlineStr">
        <is>
          <t>mattpocock-skills</t>
        </is>
      </c>
      <c r="L317" s="6" t="inlineStr">
        <is>
          <t>https://github.com/mattpocock/skills.git</t>
        </is>
      </c>
      <c r="M317" s="6" t="inlineStr">
        <is>
          <t>mattpocock-skills/skills/in-progress/to-questionnaire/SKILL.md</t>
        </is>
      </c>
      <c r="N317" s="6" t="inlineStr">
        <is>
          <t>/Users/leowang/skills/mattpocock-skills/skills/in-progress/to-questionnaire/SKILL.md</t>
        </is>
      </c>
      <c r="O317" s="6" t="inlineStr">
        <is>
          <t>是</t>
        </is>
      </c>
      <c r="P317" s="6" t="inlineStr">
        <is>
          <t>none</t>
        </is>
      </c>
      <c r="Q317" s="6" t="inlineStr">
        <is>
          <t>2ab958093e83e0ec752e6c1c5932da465bf23e0c</t>
        </is>
      </c>
      <c r="R317" s="6" t="inlineStr">
        <is>
          <t>8e7f9ed8d7b2e66babf1a54aee9b94319bf38c32619cffe78819df6518ead5fc</t>
        </is>
      </c>
      <c r="S317" s="6" t="n">
        <v>53</v>
      </c>
      <c r="T317" s="6" t="n">
        <v>2</v>
      </c>
      <c r="U317" s="6" t="inlineStr">
        <is>
          <t>Turn a decision you can't fully answer into a questionnaire for someone else to fill in.</t>
        </is>
      </c>
      <c r="V317" s="6" t="inlineStr">
        <is>
          <t>2026-08-04T04:39:25+00:00</t>
        </is>
      </c>
    </row>
    <row r="318">
      <c r="A318" s="6" t="inlineStr">
        <is>
          <t>afe78c4f-b830-5466-9ec7-56d00d76f027</t>
        </is>
      </c>
      <c r="B318" s="8" t="n">
        <v>7.5</v>
      </c>
      <c r="C318" s="6" t="inlineStr">
        <is>
          <t>大模型评估</t>
        </is>
      </c>
      <c r="D318" s="6" t="inlineStr">
        <is>
          <t>需求规划与决策</t>
        </is>
      </c>
      <c r="E318" s="6" t="inlineStr">
        <is>
          <t>规格/需求</t>
        </is>
      </c>
      <c r="F318" s="6" t="inlineStr">
        <is>
          <t>to-spec</t>
        </is>
      </c>
      <c r="G318" s="6" t="inlineStr">
        <is>
          <t>讨论完没沉淀成 spec</t>
        </is>
      </c>
      <c r="H318" s="6" t="inlineStr">
        <is>
          <t>把当前对话合成 spec 并发到 issue tracker</t>
        </is>
      </c>
      <c r="I318" s="6" t="inlineStr">
        <is>
          <t>无访谈、纯合成，效率高</t>
        </is>
      </c>
      <c r="J318" s="6" t="inlineStr"/>
      <c r="K318" s="6" t="inlineStr">
        <is>
          <t>mattpocock-skills</t>
        </is>
      </c>
      <c r="L318" s="6" t="inlineStr">
        <is>
          <t>https://github.com/mattpocock/skills.git</t>
        </is>
      </c>
      <c r="M318" s="6" t="inlineStr">
        <is>
          <t>mattpocock-skills/skills/engineering/to-spec/SKILL.md</t>
        </is>
      </c>
      <c r="N318" s="6" t="inlineStr">
        <is>
          <t>/Users/leowang/skills/mattpocock-skills/skills/engineering/to-spec/SKILL.md</t>
        </is>
      </c>
      <c r="O318" s="6" t="inlineStr">
        <is>
          <t>是</t>
        </is>
      </c>
      <c r="P318" s="6" t="inlineStr">
        <is>
          <t>none</t>
        </is>
      </c>
      <c r="Q318" s="6" t="inlineStr">
        <is>
          <t>2ab958093e83e0ec752e6c1c5932da465bf23e0c</t>
        </is>
      </c>
      <c r="R318" s="6" t="inlineStr">
        <is>
          <t>267638edd513b5918de626ad5605d261952abb7428cb308869c663ca924e93e7</t>
        </is>
      </c>
      <c r="S318" s="6" t="n">
        <v>75</v>
      </c>
      <c r="T318" s="6" t="n">
        <v>2</v>
      </c>
      <c r="U318" s="6" t="inlineStr">
        <is>
          <t>Turn the current conversation into a spec and publish it to the project issue tracker — no interview, just synthesis of what you've already discussed.</t>
        </is>
      </c>
      <c r="V318" s="6" t="inlineStr">
        <is>
          <t>2026-08-04T04:39:25+00:00</t>
        </is>
      </c>
    </row>
    <row r="319">
      <c r="A319" s="6" t="inlineStr">
        <is>
          <t>f923ad01-206c-54c8-ab3f-9a1a2739d045</t>
        </is>
      </c>
      <c r="B319" s="8" t="n">
        <v>7.8</v>
      </c>
      <c r="C319" s="6" t="inlineStr">
        <is>
          <t>大模型评估</t>
        </is>
      </c>
      <c r="D319" s="6" t="inlineStr">
        <is>
          <t>需求规划与决策</t>
        </is>
      </c>
      <c r="E319" s="6" t="inlineStr">
        <is>
          <t>项目管理</t>
        </is>
      </c>
      <c r="F319" s="6" t="inlineStr">
        <is>
          <t>to-tickets</t>
        </is>
      </c>
      <c r="G319" s="6" t="inlineStr">
        <is>
          <t>计划没拆成可执行任务</t>
        </is>
      </c>
      <c r="H319" s="6" t="inlineStr">
        <is>
          <t>把计划拆成带阻塞关系的 tracer-bullet 工单</t>
        </is>
      </c>
      <c r="I319" s="6" t="inlineStr">
        <is>
          <t>阻塞边显式声明，适合多 agent 并行</t>
        </is>
      </c>
      <c r="J319" s="6" t="inlineStr"/>
      <c r="K319" s="6" t="inlineStr">
        <is>
          <t>mattpocock-skills</t>
        </is>
      </c>
      <c r="L319" s="6" t="inlineStr">
        <is>
          <t>https://github.com/mattpocock/skills.git</t>
        </is>
      </c>
      <c r="M319" s="6" t="inlineStr">
        <is>
          <t>mattpocock-skills/skills/engineering/to-tickets/SKILL.md</t>
        </is>
      </c>
      <c r="N319" s="6" t="inlineStr">
        <is>
          <t>/Users/leowang/skills/mattpocock-skills/skills/engineering/to-tickets/SKILL.md</t>
        </is>
      </c>
      <c r="O319" s="6" t="inlineStr">
        <is>
          <t>是</t>
        </is>
      </c>
      <c r="P319" s="6" t="inlineStr">
        <is>
          <t>none</t>
        </is>
      </c>
      <c r="Q319" s="6" t="inlineStr">
        <is>
          <t>2ab958093e83e0ec752e6c1c5932da465bf23e0c</t>
        </is>
      </c>
      <c r="R319" s="6" t="inlineStr">
        <is>
          <t>5ecdf1d4df8a360ed39df21a2347f97ba177afd449a577da4f6b6ea8e1ebb808</t>
        </is>
      </c>
      <c r="S319" s="6" t="n">
        <v>105</v>
      </c>
      <c r="T319" s="6" t="n">
        <v>2</v>
      </c>
      <c r="U319" s="6" t="inlineStr">
        <is>
          <t>Break a plan, spec, or the current conversation into a set of tracer-bullet tickets, each declaring its blocking edges, published to the configured tracker — edges as text in one file per ticket locally, or native blocking links on a real tracker.</t>
        </is>
      </c>
      <c r="V319" s="6" t="inlineStr">
        <is>
          <t>2026-08-04T04:39:25+00:00</t>
        </is>
      </c>
    </row>
    <row r="320">
      <c r="A320" s="6" t="inlineStr">
        <is>
          <t>a1d482d1-475f-5cad-a458-0f2c4ce95306</t>
        </is>
      </c>
      <c r="B320" s="8" t="n">
        <v>7.8</v>
      </c>
      <c r="C320" s="6" t="inlineStr">
        <is>
          <t>大模型评估</t>
        </is>
      </c>
      <c r="D320" s="6" t="inlineStr">
        <is>
          <t>写作与内容</t>
        </is>
      </c>
      <c r="E320" s="6" t="inlineStr">
        <is>
          <t>写作/翻译</t>
        </is>
      </c>
      <c r="F320" s="6" t="inlineStr">
        <is>
          <t>translate-book</t>
        </is>
      </c>
      <c r="G320" s="6" t="inlineStr">
        <is>
          <t>整本书的翻译量一个会话跑不完</t>
        </is>
      </c>
      <c r="H320" s="6" t="inlineStr">
        <is>
          <t>PDF/DOCX/EPUB → Markdown 分块 → 并行子 agent 翻译 → HTML/DOCX/EPUB/PDF</t>
        </is>
      </c>
      <c r="I320" s="6" t="inlineStr">
        <is>
          <t>★ 并行子 agent 是正确解法；408 行；长任务注意 token 成本</t>
        </is>
      </c>
      <c r="J320" s="6" t="inlineStr"/>
      <c r="K320" s="6" t="inlineStr">
        <is>
          <t>translate-book</t>
        </is>
      </c>
      <c r="L320" s="6" t="inlineStr">
        <is>
          <t>https://github.com/deusyu/translate-book.git</t>
        </is>
      </c>
      <c r="M320" s="6" t="inlineStr">
        <is>
          <t>translate-book/SKILL.md</t>
        </is>
      </c>
      <c r="N320" s="6" t="inlineStr">
        <is>
          <t>/Users/leowang/skills/translate-book/SKILL.md</t>
        </is>
      </c>
      <c r="O320" s="6" t="inlineStr">
        <is>
          <t>是</t>
        </is>
      </c>
      <c r="P320" s="6" t="inlineStr">
        <is>
          <t>none</t>
        </is>
      </c>
      <c r="Q320" s="6" t="inlineStr">
        <is>
          <t>9a856d5e8bd5258774fcda89cb75058f390a5b27</t>
        </is>
      </c>
      <c r="R320" s="6" t="inlineStr">
        <is>
          <t>454acb6885a88418dba5d8e386616e2df9c1fd93f05bcf3427ef1e6a49f18856</t>
        </is>
      </c>
      <c r="S320" s="6" t="n">
        <v>407</v>
      </c>
      <c r="T320" s="6" t="n">
        <v>39</v>
      </c>
      <c r="U320" s="6" t="inlineStr">
        <is>
          <t>Translate books (PDF/DOCX/EPUB) into any language using parallel sub-agents. Converts input -&gt; Markdown chunks -&gt; translated chunks -&gt; HTML/DOCX/EPUB/PDF.</t>
        </is>
      </c>
      <c r="V320" s="6" t="inlineStr">
        <is>
          <t>2026-08-04T04:39:26+00:00</t>
        </is>
      </c>
    </row>
    <row r="321">
      <c r="A321" s="6" t="inlineStr">
        <is>
          <t>edcb0561-433b-54ec-9047-54296cec8178</t>
        </is>
      </c>
      <c r="B321" s="8" t="n">
        <v>6.5</v>
      </c>
      <c r="C321" s="6" t="inlineStr">
        <is>
          <t>大模型评估</t>
        </is>
      </c>
      <c r="D321" s="6" t="inlineStr">
        <is>
          <t>领域与平台专用</t>
        </is>
      </c>
      <c r="E321" s="6" t="inlineStr">
        <is>
          <t>医疗/专业</t>
        </is>
      </c>
      <c r="F321" s="6" t="inlineStr">
        <is>
          <t>treatment-plans</t>
        </is>
      </c>
      <c r="G321" s="6" t="inlineStr">
        <is>
          <t>治疗方案书写格式不统一</t>
        </is>
      </c>
      <c r="H321" s="6" t="inlineStr">
        <is>
          <t>各临床专科的 3-4 页 LaTeX/PDF 治疗方案</t>
        </is>
      </c>
      <c r="I321" s="6" t="inlineStr">
        <is>
          <t>专业领域必须医师复核；1577 行</t>
        </is>
      </c>
      <c r="J321" s="6" t="inlineStr"/>
      <c r="K321" s="6" t="inlineStr">
        <is>
          <t>Happycapy-skills</t>
        </is>
      </c>
      <c r="L321" s="6" t="inlineStr">
        <is>
          <t>https://github.com/happycapy-ai/Happycapy-skills.git</t>
        </is>
      </c>
      <c r="M321" s="6" t="inlineStr">
        <is>
          <t>Happycapy-skills/skills/treatment-plans/SKILL.md</t>
        </is>
      </c>
      <c r="N321" s="6" t="inlineStr">
        <is>
          <t>/Users/leowang/skills/Happycapy-skills/skills/treatment-plans/SKILL.md</t>
        </is>
      </c>
      <c r="O321" s="6" t="inlineStr">
        <is>
          <t>是</t>
        </is>
      </c>
      <c r="P321" s="6" t="inlineStr">
        <is>
          <t>none</t>
        </is>
      </c>
      <c r="Q321" s="6" t="inlineStr">
        <is>
          <t>e2976bc2ca4ad807a70e8ad5da293aa781a25d87</t>
        </is>
      </c>
      <c r="R321" s="6" t="inlineStr">
        <is>
          <t>a2d24523ab30d3bd38a345b3efe67f16f95005f9b1ab5868adf33a18ba4a5475</t>
        </is>
      </c>
      <c r="S321" s="6" t="n">
        <v>1576</v>
      </c>
      <c r="T321" s="6" t="n">
        <v>21</v>
      </c>
      <c r="U321" s="6" t="inlineStr">
        <is>
          <t>Generate concise (3-4 page), focused medical treatment plans in LaTeX/PDF format for all clinical specialties. Supports general medical treatment, rehabilitation therapy, mental health care, chronic disease management, perioperative care, and pain management. Includes SMART goal frameworks, evidence-based interventions with minimal text citations, regulatory compliance (HIPAA), and professional formatting. Prioritizes brevity and clinical actionability.</t>
        </is>
      </c>
      <c r="V321" s="6" t="inlineStr">
        <is>
          <t>2026-08-04T04:39:20+00:00</t>
        </is>
      </c>
    </row>
    <row r="322">
      <c r="A322" s="6" t="inlineStr">
        <is>
          <t>6ca724c6-d2a9-5c27-ae77-06d629ebb326</t>
        </is>
      </c>
      <c r="B322" s="8" t="n">
        <v>7.5</v>
      </c>
      <c r="C322" s="6" t="inlineStr">
        <is>
          <t>大模型评估</t>
        </is>
      </c>
      <c r="D322" s="6" t="inlineStr">
        <is>
          <t>需求规划与决策</t>
        </is>
      </c>
      <c r="E322" s="6" t="inlineStr">
        <is>
          <t>项目管理</t>
        </is>
      </c>
      <c r="F322" s="6" t="inlineStr">
        <is>
          <t>triage</t>
        </is>
      </c>
      <c r="G322" s="6" t="inlineStr">
        <is>
          <t>issue 与外部 PR 堆积没人处理</t>
        </is>
      </c>
      <c r="H322" s="6" t="inlineStr">
        <is>
          <t>按角色状态机做分类、验证、拷问、写 agent 可执行 brief</t>
        </is>
      </c>
      <c r="I322" s="6" t="inlineStr">
        <is>
          <t>开源维护者价值高</t>
        </is>
      </c>
      <c r="J322" s="6" t="inlineStr"/>
      <c r="K322" s="6" t="inlineStr">
        <is>
          <t>mattpocock-skills</t>
        </is>
      </c>
      <c r="L322" s="6" t="inlineStr">
        <is>
          <t>https://github.com/mattpocock/skills.git</t>
        </is>
      </c>
      <c r="M322" s="6" t="inlineStr">
        <is>
          <t>mattpocock-skills/skills/engineering/triage/SKILL.md</t>
        </is>
      </c>
      <c r="N322" s="6" t="inlineStr">
        <is>
          <t>/Users/leowang/skills/mattpocock-skills/skills/engineering/triage/SKILL.md</t>
        </is>
      </c>
      <c r="O322" s="6" t="inlineStr">
        <is>
          <t>是</t>
        </is>
      </c>
      <c r="P322" s="6" t="inlineStr">
        <is>
          <t>none</t>
        </is>
      </c>
      <c r="Q322" s="6" t="inlineStr">
        <is>
          <t>2ab958093e83e0ec752e6c1c5932da465bf23e0c</t>
        </is>
      </c>
      <c r="R322" s="6" t="inlineStr">
        <is>
          <t>d45827c299c021f77b0f146fefa3ee679b13f99e9a2ffdf48e8de2347adeefe1</t>
        </is>
      </c>
      <c r="S322" s="6" t="n">
        <v>112</v>
      </c>
      <c r="T322" s="6" t="n">
        <v>4</v>
      </c>
      <c r="U322" s="6" t="inlineStr">
        <is>
          <t>Move issues and external PRs through a state machine of triage roles — categorise, verify, grill if needed, and write agent-ready briefs.</t>
        </is>
      </c>
      <c r="V322" s="6" t="inlineStr">
        <is>
          <t>2026-08-04T04:39:25+00:00</t>
        </is>
      </c>
    </row>
    <row r="323">
      <c r="A323" s="6" t="inlineStr">
        <is>
          <t>1a8befd3-e717-5639-927a-862f5804e609</t>
        </is>
      </c>
      <c r="B323" s="8" t="n">
        <v>7.3</v>
      </c>
      <c r="C323" s="6" t="inlineStr">
        <is>
          <t>大模型评估</t>
        </is>
      </c>
      <c r="D323" s="6" t="inlineStr">
        <is>
          <t>营销增长与社媒</t>
        </is>
      </c>
      <c r="E323" s="6" t="inlineStr">
        <is>
          <t>市场调研</t>
        </is>
      </c>
      <c r="F323" s="6" t="inlineStr">
        <is>
          <t>twitter</t>
        </is>
      </c>
      <c r="G323" s="6" t="inlineStr">
        <is>
          <t>X 数据要手翻</t>
        </is>
      </c>
      <c r="H323" s="6" t="inlineStr">
        <is>
          <t>取用户、推文、回复、粉丝、社区、Space、趋势</t>
        </is>
      </c>
      <c r="I323" s="6" t="inlineStr">
        <is>
          <t>依赖 twitterapi.io（付费）</t>
        </is>
      </c>
      <c r="J323" s="6" t="inlineStr"/>
      <c r="K323" s="6" t="inlineStr">
        <is>
          <t>opc-skills</t>
        </is>
      </c>
      <c r="L323" s="6" t="inlineStr">
        <is>
          <t>https://github.com/ReScienceLab/opc-skills.git</t>
        </is>
      </c>
      <c r="M323" s="6" t="inlineStr">
        <is>
          <t>opc-skills/skills/twitter/SKILL.md</t>
        </is>
      </c>
      <c r="N323" s="6" t="inlineStr">
        <is>
          <t>/Users/leowang/skills/opc-skills/skills/twitter/SKILL.md</t>
        </is>
      </c>
      <c r="O323" s="6" t="inlineStr">
        <is>
          <t>是</t>
        </is>
      </c>
      <c r="P323" s="6" t="inlineStr">
        <is>
          <t>none</t>
        </is>
      </c>
      <c r="Q323" s="6" t="inlineStr">
        <is>
          <t>1934a9ec33164f2d426f7fc162dc40ab6b83b8f1</t>
        </is>
      </c>
      <c r="R323" s="6" t="inlineStr">
        <is>
          <t>aee0659da20b4d184a49c5ea8a02b86698bd44efefbce3de328a1b3fc73eac66</t>
        </is>
      </c>
      <c r="S323" s="6" t="n">
        <v>99</v>
      </c>
      <c r="T323" s="6" t="n">
        <v>30</v>
      </c>
      <c r="U323" s="6" t="inlineStr">
        <is>
          <t>Search and retrieve content from Twitter/X. Get user info, tweets, replies, followers, communities, spaces, and trends via twitterapi.io. Use when user mentions Twitter, X, or tweets.</t>
        </is>
      </c>
      <c r="V323" s="6" t="inlineStr">
        <is>
          <t>2026-08-04T04:39:25+00:00</t>
        </is>
      </c>
    </row>
    <row r="324">
      <c r="A324" s="6" t="inlineStr">
        <is>
          <t>4b3a8492-de05-5f40-a690-cfe770df6043</t>
        </is>
      </c>
      <c r="B324" s="8" t="n">
        <v>6.3</v>
      </c>
      <c r="C324" s="6" t="inlineStr">
        <is>
          <t>大模型评估</t>
        </is>
      </c>
      <c r="D324" s="6" t="inlineStr">
        <is>
          <t>需求规划与决策</t>
        </is>
      </c>
      <c r="E324" s="6" t="inlineStr">
        <is>
          <t>领域建模</t>
        </is>
      </c>
      <c r="F324" s="6" t="inlineStr">
        <is>
          <t>ubiquitous-language</t>
        </is>
      </c>
      <c r="G324" s="6" t="inlineStr">
        <is>
          <t>团队术语各说各话</t>
        </is>
      </c>
      <c r="H324" s="6" t="inlineStr">
        <is>
          <t>从对话抽取 DDD 统一语言词表</t>
        </is>
      </c>
      <c r="I324" s="6" t="inlineStr">
        <is>
          <t>⚠️ deprecated，已被 domain-modeling 取代</t>
        </is>
      </c>
      <c r="J324" s="6" t="inlineStr"/>
      <c r="K324" s="6" t="inlineStr">
        <is>
          <t>mattpocock-skills</t>
        </is>
      </c>
      <c r="L324" s="6" t="inlineStr">
        <is>
          <t>https://github.com/mattpocock/skills.git</t>
        </is>
      </c>
      <c r="M324" s="6" t="inlineStr">
        <is>
          <t>mattpocock-skills/skills/deprecated/ubiquitous-language/SKILL.md</t>
        </is>
      </c>
      <c r="N324" s="6" t="inlineStr">
        <is>
          <t>/Users/leowang/skills/mattpocock-skills/skills/deprecated/ubiquitous-language/SKILL.md</t>
        </is>
      </c>
      <c r="O324" s="6" t="inlineStr">
        <is>
          <t>是</t>
        </is>
      </c>
      <c r="P324" s="6" t="inlineStr">
        <is>
          <t>none</t>
        </is>
      </c>
      <c r="Q324" s="6" t="inlineStr">
        <is>
          <t>2ab958093e83e0ec752e6c1c5932da465bf23e0c</t>
        </is>
      </c>
      <c r="R324" s="6" t="inlineStr">
        <is>
          <t>2449e2345b96b9f1e861c697b5eab50d03ae1254481a4306b6f815684e523b3a</t>
        </is>
      </c>
      <c r="S324" s="6" t="n">
        <v>93</v>
      </c>
      <c r="T324" s="6" t="n">
        <v>2</v>
      </c>
      <c r="U324" s="6" t="inlineStr">
        <is>
          <t>Extract a DDD-style ubiquitous language glossary from the current conversation, flagging ambiguities and proposing canonical terms. Saves to UBIQUITOUS_LANGUAGE.md. Use when user wants to define domain terms, build a glossary, harden terminology, create a ubiquitous language, or mentions "domain model" or "DDD".</t>
        </is>
      </c>
      <c r="V324" s="6" t="inlineStr">
        <is>
          <t>2026-08-04T04:39:25+00:00</t>
        </is>
      </c>
    </row>
    <row r="325">
      <c r="A325" s="6" t="inlineStr">
        <is>
          <t>423e69d6-5942-5739-88bf-835f023ad641</t>
        </is>
      </c>
      <c r="B325" s="8" t="n">
        <v>8</v>
      </c>
      <c r="C325" s="6" t="inlineStr">
        <is>
          <t>大模型评估</t>
        </is>
      </c>
      <c r="D325" s="6" t="inlineStr">
        <is>
          <t>编码测试与调试</t>
        </is>
      </c>
      <c r="E325" s="6" t="inlineStr">
        <is>
          <t>代码理解</t>
        </is>
      </c>
      <c r="F325" s="6" t="inlineStr">
        <is>
          <t>understand</t>
        </is>
      </c>
      <c r="G325" s="6" t="inlineStr">
        <is>
          <t>陌生代码库架构与依赖关系看不清</t>
        </is>
      </c>
      <c r="H325" s="6" t="inlineStr">
        <is>
          <t>扫描代码库产出交互式知识图谱（架构、组件、关系）</t>
        </is>
      </c>
      <c r="I325" s="6" t="inlineStr">
        <is>
          <t>★ 859 行，本套核心；接手陌生仓库时最省时间的一步</t>
        </is>
      </c>
      <c r="J325" s="6" t="inlineStr"/>
      <c r="K325" s="6" t="inlineStr">
        <is>
          <t>Understand-Anything</t>
        </is>
      </c>
      <c r="L325" s="6" t="inlineStr">
        <is>
          <t>https://github.com/Egonex-AI/Understand-Anything.git</t>
        </is>
      </c>
      <c r="M325" s="6" t="inlineStr">
        <is>
          <t>Understand-Anything/understand-anything-plugin/skills/understand/SKILL.md</t>
        </is>
      </c>
      <c r="N325" s="6" t="inlineStr">
        <is>
          <t>/Users/leowang/skills/Understand-Anything/understand-anything-plugin/skills/understand/SKILL.md</t>
        </is>
      </c>
      <c r="O325" s="6" t="inlineStr">
        <is>
          <t>是</t>
        </is>
      </c>
      <c r="P325" s="6" t="inlineStr">
        <is>
          <t>none</t>
        </is>
      </c>
      <c r="Q325" s="6" t="inlineStr">
        <is>
          <t>fe8c5bc591716aafd79b4765549328f08ef5a52e</t>
        </is>
      </c>
      <c r="R325" s="6" t="inlineStr">
        <is>
          <t>b09dcea9aa162902e291ef65123d056c5b77b1ca24a038ab57ab404de13422cb</t>
        </is>
      </c>
      <c r="S325" s="6" t="n">
        <v>858</v>
      </c>
      <c r="T325" s="6" t="n">
        <v>50</v>
      </c>
      <c r="U325" s="6" t="inlineStr">
        <is>
          <t>Analyze a codebase to produce an interactive knowledge graph for understanding architecture, components, and relationships</t>
        </is>
      </c>
      <c r="V325" s="6" t="inlineStr">
        <is>
          <t>2026-08-04T04:39:20+00:00</t>
        </is>
      </c>
    </row>
    <row r="326">
      <c r="A326" s="6" t="inlineStr">
        <is>
          <t>38509bde-5c52-5f66-9d47-506d4be092a4</t>
        </is>
      </c>
      <c r="B326" s="8" t="n">
        <v>7</v>
      </c>
      <c r="C326" s="6" t="inlineStr">
        <is>
          <t>大模型评估</t>
        </is>
      </c>
      <c r="D326" s="6" t="inlineStr">
        <is>
          <t>编码测试与调试</t>
        </is>
      </c>
      <c r="E326" s="6" t="inlineStr">
        <is>
          <t>代码理解</t>
        </is>
      </c>
      <c r="F326" s="6" t="inlineStr">
        <is>
          <t>understand-chat</t>
        </is>
      </c>
      <c r="G326" s="6" t="inlineStr">
        <is>
          <t>读代码只能靠 grep 猜</t>
        </is>
      </c>
      <c r="H326" s="6" t="inlineStr">
        <is>
          <t>基于已建知识图谱对代码库问答</t>
        </is>
      </c>
      <c r="I326" s="6" t="inlineStr">
        <is>
          <t>需先跑 understand 建图</t>
        </is>
      </c>
      <c r="J326" s="6" t="inlineStr"/>
      <c r="K326" s="6" t="inlineStr">
        <is>
          <t>Understand-Anything</t>
        </is>
      </c>
      <c r="L326" s="6" t="inlineStr">
        <is>
          <t>https://github.com/Egonex-AI/Understand-Anything.git</t>
        </is>
      </c>
      <c r="M326" s="6" t="inlineStr">
        <is>
          <t>Understand-Anything/understand-anything-plugin/skills/understand-chat/SKILL.md</t>
        </is>
      </c>
      <c r="N326" s="6" t="inlineStr">
        <is>
          <t>/Users/leowang/skills/Understand-Anything/understand-anything-plugin/skills/understand-chat/SKILL.md</t>
        </is>
      </c>
      <c r="O326" s="6" t="inlineStr">
        <is>
          <t>是</t>
        </is>
      </c>
      <c r="P326" s="6" t="inlineStr">
        <is>
          <t>none</t>
        </is>
      </c>
      <c r="Q326" s="6" t="inlineStr">
        <is>
          <t>fe8c5bc591716aafd79b4765549328f08ef5a52e</t>
        </is>
      </c>
      <c r="R326" s="6" t="inlineStr">
        <is>
          <t>5f1da70e0849ec2f3005fc232a95ab5f4b1c09cc062ced13945ce8516ca0e5f7</t>
        </is>
      </c>
      <c r="S326" s="6" t="n">
        <v>70</v>
      </c>
      <c r="T326" s="6" t="n">
        <v>1</v>
      </c>
      <c r="U326" s="6" t="inlineStr">
        <is>
          <t>Use when you need to ask questions about a codebase or understand code using a knowledge graph</t>
        </is>
      </c>
      <c r="V326" s="6" t="inlineStr">
        <is>
          <t>2026-08-04T04:39:20+00:00</t>
        </is>
      </c>
    </row>
    <row r="327">
      <c r="A327" s="6" t="inlineStr">
        <is>
          <t>dc810e93-98a0-5633-8c26-0f76aa79e67a</t>
        </is>
      </c>
      <c r="B327" s="8" t="n">
        <v>7</v>
      </c>
      <c r="C327" s="6" t="inlineStr">
        <is>
          <t>大模型评估</t>
        </is>
      </c>
      <c r="D327" s="6" t="inlineStr">
        <is>
          <t>编码测试与调试</t>
        </is>
      </c>
      <c r="E327" s="6" t="inlineStr">
        <is>
          <t>代码理解</t>
        </is>
      </c>
      <c r="F327" s="6" t="inlineStr">
        <is>
          <t>understand-dashboard</t>
        </is>
      </c>
      <c r="G327" s="6" t="inlineStr">
        <is>
          <t>图谱是数据，看不见</t>
        </is>
      </c>
      <c r="H327" s="6" t="inlineStr">
        <is>
          <t>启动可视化 web 看板浏览知识图谱</t>
        </is>
      </c>
      <c r="I327" s="6" t="inlineStr">
        <is>
          <t>需先跑 understand；给人看不是给 agent 看</t>
        </is>
      </c>
      <c r="J327" s="6" t="inlineStr"/>
      <c r="K327" s="6" t="inlineStr">
        <is>
          <t>Understand-Anything</t>
        </is>
      </c>
      <c r="L327" s="6" t="inlineStr">
        <is>
          <t>https://github.com/Egonex-AI/Understand-Anything.git</t>
        </is>
      </c>
      <c r="M327" s="6" t="inlineStr">
        <is>
          <t>Understand-Anything/understand-anything-plugin/skills/understand-dashboard/SKILL.md</t>
        </is>
      </c>
      <c r="N327" s="6" t="inlineStr">
        <is>
          <t>/Users/leowang/skills/Understand-Anything/understand-anything-plugin/skills/understand-dashboard/SKILL.md</t>
        </is>
      </c>
      <c r="O327" s="6" t="inlineStr">
        <is>
          <t>是</t>
        </is>
      </c>
      <c r="P327" s="6" t="inlineStr">
        <is>
          <t>none</t>
        </is>
      </c>
      <c r="Q327" s="6" t="inlineStr">
        <is>
          <t>fe8c5bc591716aafd79b4765549328f08ef5a52e</t>
        </is>
      </c>
      <c r="R327" s="6" t="inlineStr">
        <is>
          <t>d12cb059d8e6139873542111ccec691b0603496675182f5ac826d5b65273331a</t>
        </is>
      </c>
      <c r="S327" s="6" t="n">
        <v>155</v>
      </c>
      <c r="T327" s="6" t="n">
        <v>1</v>
      </c>
      <c r="U327" s="6" t="inlineStr">
        <is>
          <t>Launch the interactive web dashboard to visualize a codebase's knowledge graph</t>
        </is>
      </c>
      <c r="V327" s="6" t="inlineStr">
        <is>
          <t>2026-08-04T04:39:20+00:00</t>
        </is>
      </c>
    </row>
    <row r="328">
      <c r="A328" s="6" t="inlineStr">
        <is>
          <t>c8171b44-f482-5896-b99f-06d1f9159d7e</t>
        </is>
      </c>
      <c r="B328" s="8" t="n">
        <v>7.5</v>
      </c>
      <c r="C328" s="6" t="inlineStr">
        <is>
          <t>大模型评估</t>
        </is>
      </c>
      <c r="D328" s="6" t="inlineStr">
        <is>
          <t>编码测试与调试</t>
        </is>
      </c>
      <c r="E328" s="6" t="inlineStr">
        <is>
          <t>代码审查</t>
        </is>
      </c>
      <c r="F328" s="6" t="inlineStr">
        <is>
          <t>understand-diff</t>
        </is>
      </c>
      <c r="G328" s="6" t="inlineStr">
        <is>
          <t>PR 改了什么、影响面多大说不清</t>
        </is>
      </c>
      <c r="H328" s="6" t="inlineStr">
        <is>
          <t>分析 git diff / PR 的变更、受影响组件与风险</t>
        </is>
      </c>
      <c r="I328" s="6" t="inlineStr">
        <is>
          <t>评审前跑一次，比逐文件看快</t>
        </is>
      </c>
      <c r="J328" s="6" t="inlineStr"/>
      <c r="K328" s="6" t="inlineStr">
        <is>
          <t>Understand-Anything</t>
        </is>
      </c>
      <c r="L328" s="6" t="inlineStr">
        <is>
          <t>https://github.com/Egonex-AI/Understand-Anything.git</t>
        </is>
      </c>
      <c r="M328" s="6" t="inlineStr">
        <is>
          <t>Understand-Anything/understand-anything-plugin/skills/understand-diff/SKILL.md</t>
        </is>
      </c>
      <c r="N328" s="6" t="inlineStr">
        <is>
          <t>/Users/leowang/skills/Understand-Anything/understand-anything-plugin/skills/understand-diff/SKILL.md</t>
        </is>
      </c>
      <c r="O328" s="6" t="inlineStr">
        <is>
          <t>是</t>
        </is>
      </c>
      <c r="P328" s="6" t="inlineStr">
        <is>
          <t>none</t>
        </is>
      </c>
      <c r="Q328" s="6" t="inlineStr">
        <is>
          <t>fe8c5bc591716aafd79b4765549328f08ef5a52e</t>
        </is>
      </c>
      <c r="R328" s="6" t="inlineStr">
        <is>
          <t>fc8dc1b216ee1a480daff421c41c27218d7a0db881d35d0c22e9858de5189379</t>
        </is>
      </c>
      <c r="S328" s="6" t="n">
        <v>85</v>
      </c>
      <c r="T328" s="6" t="n">
        <v>1</v>
      </c>
      <c r="U328" s="6" t="inlineStr">
        <is>
          <t>Use when you need to analyze git diffs or pull requests to understand what changed, affected components, and risks</t>
        </is>
      </c>
      <c r="V328" s="6" t="inlineStr">
        <is>
          <t>2026-08-04T04:39:20+00:00</t>
        </is>
      </c>
    </row>
    <row r="329">
      <c r="A329" s="6" t="inlineStr">
        <is>
          <t>0c7364ad-a93a-5c73-97f6-b0369cae903e</t>
        </is>
      </c>
      <c r="B329" s="8" t="n">
        <v>7.5</v>
      </c>
      <c r="C329" s="6" t="inlineStr">
        <is>
          <t>大模型评估</t>
        </is>
      </c>
      <c r="D329" s="6" t="inlineStr">
        <is>
          <t>需求规划与决策</t>
        </is>
      </c>
      <c r="E329" s="6" t="inlineStr">
        <is>
          <t>领域建模</t>
        </is>
      </c>
      <c r="F329" s="6" t="inlineStr">
        <is>
          <t>understand-domain</t>
        </is>
      </c>
      <c r="G329" s="6" t="inlineStr">
        <is>
          <t>代码里的业务领域知识无人整理</t>
        </is>
      </c>
      <c r="H329" s="6" t="inlineStr">
        <is>
          <t>抽取业务领域知识并生成交互式领域流图</t>
        </is>
      </c>
      <c r="I329" s="6" t="inlineStr">
        <is>
          <t>可独立轻量扫描，也可从已有图谱派生</t>
        </is>
      </c>
      <c r="J329" s="6" t="inlineStr"/>
      <c r="K329" s="6" t="inlineStr">
        <is>
          <t>Understand-Anything</t>
        </is>
      </c>
      <c r="L329" s="6" t="inlineStr">
        <is>
          <t>https://github.com/Egonex-AI/Understand-Anything.git</t>
        </is>
      </c>
      <c r="M329" s="6" t="inlineStr">
        <is>
          <t>Understand-Anything/understand-anything-plugin/skills/understand-domain/SKILL.md</t>
        </is>
      </c>
      <c r="N329" s="6" t="inlineStr">
        <is>
          <t>/Users/leowang/skills/Understand-Anything/understand-anything-plugin/skills/understand-domain/SKILL.md</t>
        </is>
      </c>
      <c r="O329" s="6" t="inlineStr">
        <is>
          <t>是</t>
        </is>
      </c>
      <c r="P329" s="6" t="inlineStr">
        <is>
          <t>none</t>
        </is>
      </c>
      <c r="Q329" s="6" t="inlineStr">
        <is>
          <t>fe8c5bc591716aafd79b4765549328f08ef5a52e</t>
        </is>
      </c>
      <c r="R329" s="6" t="inlineStr">
        <is>
          <t>b2c98c18b579856a70174cb93d2d25330e715a5ac411b4cc354dc8a1daeb01ae</t>
        </is>
      </c>
      <c r="S329" s="6" t="n">
        <v>160</v>
      </c>
      <c r="T329" s="6" t="n">
        <v>2</v>
      </c>
      <c r="U329" s="6" t="inlineStr">
        <is>
          <t>Extract business domain knowledge from a codebase and generate an interactive domain flow graph. Works standalone (lightweight scan) or derives from an existing /understand knowledge graph.</t>
        </is>
      </c>
      <c r="V329" s="6" t="inlineStr">
        <is>
          <t>2026-08-04T04:39:20+00:00</t>
        </is>
      </c>
    </row>
    <row r="330">
      <c r="A330" s="6" t="inlineStr">
        <is>
          <t>1f4672b3-aa91-5157-ba80-b0be99de7867</t>
        </is>
      </c>
      <c r="B330" s="8" t="n">
        <v>7</v>
      </c>
      <c r="C330" s="6" t="inlineStr">
        <is>
          <t>大模型评估</t>
        </is>
      </c>
      <c r="D330" s="6" t="inlineStr">
        <is>
          <t>编码测试与调试</t>
        </is>
      </c>
      <c r="E330" s="6" t="inlineStr">
        <is>
          <t>代码理解</t>
        </is>
      </c>
      <c r="F330" s="6" t="inlineStr">
        <is>
          <t>understand-explain</t>
        </is>
      </c>
      <c r="G330" s="6" t="inlineStr">
        <is>
          <t>单个复杂文件/函数读不动</t>
        </is>
      </c>
      <c r="H330" s="6" t="inlineStr">
        <is>
          <t>深挖某个文件、函数或模块的详解</t>
        </is>
      </c>
      <c r="I330" s="6" t="inlineStr">
        <is>
          <t>点状使用，成本低</t>
        </is>
      </c>
      <c r="J330" s="6" t="inlineStr"/>
      <c r="K330" s="6" t="inlineStr">
        <is>
          <t>Understand-Anything</t>
        </is>
      </c>
      <c r="L330" s="6" t="inlineStr">
        <is>
          <t>https://github.com/Egonex-AI/Understand-Anything.git</t>
        </is>
      </c>
      <c r="M330" s="6" t="inlineStr">
        <is>
          <t>Understand-Anything/understand-anything-plugin/skills/understand-explain/SKILL.md</t>
        </is>
      </c>
      <c r="N330" s="6" t="inlineStr">
        <is>
          <t>/Users/leowang/skills/Understand-Anything/understand-anything-plugin/skills/understand-explain/SKILL.md</t>
        </is>
      </c>
      <c r="O330" s="6" t="inlineStr">
        <is>
          <t>是</t>
        </is>
      </c>
      <c r="P330" s="6" t="inlineStr">
        <is>
          <t>none</t>
        </is>
      </c>
      <c r="Q330" s="6" t="inlineStr">
        <is>
          <t>fe8c5bc591716aafd79b4765549328f08ef5a52e</t>
        </is>
      </c>
      <c r="R330" s="6" t="inlineStr">
        <is>
          <t>661389c81c9133e6cdc99ba033678300ba7a7a377031396b259a23dad39496fe</t>
        </is>
      </c>
      <c r="S330" s="6" t="n">
        <v>73</v>
      </c>
      <c r="T330" s="6" t="n">
        <v>1</v>
      </c>
      <c r="U330" s="6" t="inlineStr">
        <is>
          <t>Use when you need a deep-dive explanation of a specific file, function, or module in the codebase</t>
        </is>
      </c>
      <c r="V330" s="6" t="inlineStr">
        <is>
          <t>2026-08-04T04:39:20+00:00</t>
        </is>
      </c>
    </row>
    <row r="331">
      <c r="A331" s="6" t="inlineStr">
        <is>
          <t>362c08ad-dce2-557b-b76e-0ae1b153d5ba</t>
        </is>
      </c>
      <c r="B331" s="8" t="n">
        <v>6.8</v>
      </c>
      <c r="C331" s="6" t="inlineStr">
        <is>
          <t>大模型评估</t>
        </is>
      </c>
      <c r="D331" s="6" t="inlineStr">
        <is>
          <t>前端与设计</t>
        </is>
      </c>
      <c r="E331" s="6" t="inlineStr">
        <is>
          <t>设计/理解</t>
        </is>
      </c>
      <c r="F331" s="6" t="inlineStr">
        <is>
          <t>understand-figma</t>
        </is>
      </c>
      <c r="G331" s="6" t="inlineStr">
        <is>
          <t>Figma 文件结构与设计 token 散落</t>
        </is>
      </c>
      <c r="H331" s="6" t="inlineStr">
        <is>
          <t>经 Figma REST API 生成设计知识图谱（页面、组件、实例、token）</t>
        </is>
      </c>
      <c r="I331" s="6" t="inlineStr">
        <is>
          <t>需 Figma token；场景较窄</t>
        </is>
      </c>
      <c r="J331" s="6" t="inlineStr"/>
      <c r="K331" s="6" t="inlineStr">
        <is>
          <t>Understand-Anything</t>
        </is>
      </c>
      <c r="L331" s="6" t="inlineStr">
        <is>
          <t>https://github.com/Egonex-AI/Understand-Anything.git</t>
        </is>
      </c>
      <c r="M331" s="6" t="inlineStr">
        <is>
          <t>Understand-Anything/understand-anything-plugin/skills/understand-figma/SKILL.md</t>
        </is>
      </c>
      <c r="N331" s="6" t="inlineStr">
        <is>
          <t>/Users/leowang/skills/Understand-Anything/understand-anything-plugin/skills/understand-figma/SKILL.md</t>
        </is>
      </c>
      <c r="O331" s="6" t="inlineStr">
        <is>
          <t>是</t>
        </is>
      </c>
      <c r="P331" s="6" t="inlineStr">
        <is>
          <t>none</t>
        </is>
      </c>
      <c r="Q331" s="6" t="inlineStr">
        <is>
          <t>fe8c5bc591716aafd79b4765549328f08ef5a52e</t>
        </is>
      </c>
      <c r="R331" s="6" t="inlineStr">
        <is>
          <t>b8f76ffb75250a265d609d597c218d1884e220618065240748f2256ef10c475d</t>
        </is>
      </c>
      <c r="S331" s="6" t="n">
        <v>69</v>
      </c>
      <c r="T331" s="6" t="n">
        <v>3</v>
      </c>
      <c r="U331" s="6" t="inlineStr">
        <is>
          <t>Analyze a Figma file via the Figma REST API and generate an interactive design knowledge graph (pages, screens, components, component sets, instances, design tokens) with a kind:"design" dashboard.</t>
        </is>
      </c>
      <c r="V331" s="6" t="inlineStr">
        <is>
          <t>2026-08-04T04:39:20+00:00</t>
        </is>
      </c>
    </row>
    <row r="332">
      <c r="A332" s="6" t="inlineStr">
        <is>
          <t>558ead42-4de1-5d3a-9f10-b4c63d46aeb5</t>
        </is>
      </c>
      <c r="B332" s="8" t="n">
        <v>6.5</v>
      </c>
      <c r="C332" s="6" t="inlineStr">
        <is>
          <t>大模型评估</t>
        </is>
      </c>
      <c r="D332" s="6" t="inlineStr">
        <is>
          <t>元技能与知识管理</t>
        </is>
      </c>
      <c r="E332" s="6" t="inlineStr">
        <is>
          <t>知识管理</t>
        </is>
      </c>
      <c r="F332" s="6" t="inlineStr">
        <is>
          <t>understand-knowledge</t>
        </is>
      </c>
      <c r="G332" s="6" t="inlineStr">
        <is>
          <t>个人 wiki 越写越乱、找不到关联</t>
        </is>
      </c>
      <c r="H332" s="6" t="inlineStr">
        <is>
          <t>分析 Karpathy 式 LLM wiki 知识库，抽实体、隐含关系、主题聚类</t>
        </is>
      </c>
      <c r="I332" s="6" t="inlineStr">
        <is>
          <t>绑定特定 wiki 形态；与 graphify 重叠</t>
        </is>
      </c>
      <c r="J332" s="6" t="inlineStr"/>
      <c r="K332" s="6" t="inlineStr">
        <is>
          <t>Understand-Anything</t>
        </is>
      </c>
      <c r="L332" s="6" t="inlineStr">
        <is>
          <t>https://github.com/Egonex-AI/Understand-Anything.git</t>
        </is>
      </c>
      <c r="M332" s="6" t="inlineStr">
        <is>
          <t>Understand-Anything/understand-anything-plugin/skills/understand-knowledge/SKILL.md</t>
        </is>
      </c>
      <c r="N332" s="6" t="inlineStr">
        <is>
          <t>/Users/leowang/skills/Understand-Anything/understand-anything-plugin/skills/understand-knowledge/SKILL.md</t>
        </is>
      </c>
      <c r="O332" s="6" t="inlineStr">
        <is>
          <t>是</t>
        </is>
      </c>
      <c r="P332" s="6" t="inlineStr">
        <is>
          <t>none</t>
        </is>
      </c>
      <c r="Q332" s="6" t="inlineStr">
        <is>
          <t>fe8c5bc591716aafd79b4765549328f08ef5a52e</t>
        </is>
      </c>
      <c r="R332" s="6" t="inlineStr">
        <is>
          <t>e2b225a82d0fc59a83b8391afe17d1ff7f84acb831d2cf716f0ab583ba09c010</t>
        </is>
      </c>
      <c r="S332" s="6" t="n">
        <v>137</v>
      </c>
      <c r="T332" s="6" t="n">
        <v>3</v>
      </c>
      <c r="U332" s="6" t="inlineStr">
        <is>
          <t>Analyze a Karpathy-pattern LLM wiki knowledge base and generate an interactive knowledge graph with entity extraction, implicit relationships, and topic clustering.</t>
        </is>
      </c>
      <c r="V332" s="6" t="inlineStr">
        <is>
          <t>2026-08-04T04:39:20+00:00</t>
        </is>
      </c>
    </row>
    <row r="333">
      <c r="A333" s="6" t="inlineStr">
        <is>
          <t>2b5148bd-1d30-5cc0-ba0a-d2a07fd8bb89</t>
        </is>
      </c>
      <c r="B333" s="8" t="n">
        <v>7.3</v>
      </c>
      <c r="C333" s="6" t="inlineStr">
        <is>
          <t>大模型评估</t>
        </is>
      </c>
      <c r="D333" s="6" t="inlineStr">
        <is>
          <t>阅读与学习</t>
        </is>
      </c>
      <c r="E333" s="6" t="inlineStr">
        <is>
          <t>学习/上手</t>
        </is>
      </c>
      <c r="F333" s="6" t="inlineStr">
        <is>
          <t>understand-onboard</t>
        </is>
      </c>
      <c r="G333" s="6" t="inlineStr">
        <is>
          <t>新人上手全靠老人口述</t>
        </is>
      </c>
      <c r="H333" s="6" t="inlineStr">
        <is>
          <t>为新成员生成项目 onboarding 指南</t>
        </is>
      </c>
      <c r="I333" s="6" t="inlineStr">
        <is>
          <t>需先跑 understand；团队价值高于个人</t>
        </is>
      </c>
      <c r="J333" s="6" t="inlineStr"/>
      <c r="K333" s="6" t="inlineStr">
        <is>
          <t>Understand-Anything</t>
        </is>
      </c>
      <c r="L333" s="6" t="inlineStr">
        <is>
          <t>https://github.com/Egonex-AI/Understand-Anything.git</t>
        </is>
      </c>
      <c r="M333" s="6" t="inlineStr">
        <is>
          <t>Understand-Anything/understand-anything-plugin/skills/understand-onboard/SKILL.md</t>
        </is>
      </c>
      <c r="N333" s="6" t="inlineStr">
        <is>
          <t>/Users/leowang/skills/Understand-Anything/understand-anything-plugin/skills/understand-onboard/SKILL.md</t>
        </is>
      </c>
      <c r="O333" s="6" t="inlineStr">
        <is>
          <t>是</t>
        </is>
      </c>
      <c r="P333" s="6" t="inlineStr">
        <is>
          <t>none</t>
        </is>
      </c>
      <c r="Q333" s="6" t="inlineStr">
        <is>
          <t>fe8c5bc591716aafd79b4765549328f08ef5a52e</t>
        </is>
      </c>
      <c r="R333" s="6" t="inlineStr">
        <is>
          <t>fd6618036f219e625788cc1138a02b84648f4ada2edfc90f3b6b9fe96480aecb</t>
        </is>
      </c>
      <c r="S333" s="6" t="n">
        <v>70</v>
      </c>
      <c r="T333" s="6" t="n">
        <v>1</v>
      </c>
      <c r="U333" s="6" t="inlineStr">
        <is>
          <t>Use when you need to generate an onboarding guide for new team members joining a project</t>
        </is>
      </c>
      <c r="V333" s="6" t="inlineStr">
        <is>
          <t>2026-08-04T04:39:20+00:00</t>
        </is>
      </c>
    </row>
    <row r="334">
      <c r="A334" s="6" t="inlineStr">
        <is>
          <t>873a65b6-f567-5f90-8e73-6bed5d249210</t>
        </is>
      </c>
      <c r="B334" s="8" t="n">
        <v>6.5</v>
      </c>
      <c r="C334" s="6" t="inlineStr">
        <is>
          <t>大模型评估</t>
        </is>
      </c>
      <c r="D334" s="6" t="inlineStr">
        <is>
          <t>交付部署与安全</t>
        </is>
      </c>
      <c r="E334" s="6" t="inlineStr">
        <is>
          <t>安全护栏</t>
        </is>
      </c>
      <c r="F334" s="6" t="inlineStr">
        <is>
          <t>unfreeze</t>
        </is>
      </c>
      <c r="G334" s="6" t="inlineStr">
        <is>
          <t>解除目录锁定</t>
        </is>
      </c>
      <c r="H334" s="6" t="inlineStr">
        <is>
          <t>清除 /freeze 设置的编辑边界</t>
        </is>
      </c>
      <c r="I334" s="6" t="inlineStr">
        <is>
          <t>freeze 的配对操作</t>
        </is>
      </c>
      <c r="J334" s="6" t="inlineStr"/>
      <c r="K334" s="6" t="inlineStr">
        <is>
          <t>gstack</t>
        </is>
      </c>
      <c r="L334" s="6" t="inlineStr">
        <is>
          <t>https://github.com/garrytan/gstack.git</t>
        </is>
      </c>
      <c r="M334" s="6" t="inlineStr">
        <is>
          <t>gstack/unfreeze/SKILL.md</t>
        </is>
      </c>
      <c r="N334" s="6" t="inlineStr">
        <is>
          <t>/Users/leowang/skills/gstack/unfreeze/SKILL.md</t>
        </is>
      </c>
      <c r="O334" s="6" t="inlineStr">
        <is>
          <t>是</t>
        </is>
      </c>
      <c r="P334" s="6" t="inlineStr">
        <is>
          <t>none</t>
        </is>
      </c>
      <c r="Q334" s="6" t="inlineStr">
        <is>
          <t>a3259400a366593e0c909dd9ac3e59752efd2488</t>
        </is>
      </c>
      <c r="R334" s="6" t="inlineStr">
        <is>
          <t>e0a396b1304d002e83880a780cf17e0704c3ada205f6f3f0d6e5e7cf5d15f340</t>
        </is>
      </c>
      <c r="S334" s="6" t="n">
        <v>48</v>
      </c>
      <c r="T334" s="6" t="n">
        <v>2</v>
      </c>
      <c r="U334" s="6" t="inlineStr">
        <is>
          <t>Clear the freeze boundary set by /freeze, allowing edits to all directories again. (gstack)</t>
        </is>
      </c>
      <c r="V334" s="6" t="inlineStr">
        <is>
          <t>2026-08-04T04:39:23+00:00</t>
        </is>
      </c>
    </row>
    <row r="335">
      <c r="A335" s="6" t="inlineStr">
        <is>
          <t>eb380f48-1868-592b-b15a-ea49f04e0b07</t>
        </is>
      </c>
      <c r="B335" s="8" t="n">
        <v>6.8</v>
      </c>
      <c r="C335" s="6" t="inlineStr">
        <is>
          <t>大模型评估</t>
        </is>
      </c>
      <c r="D335" s="6" t="inlineStr">
        <is>
          <t>营销增长与社媒</t>
        </is>
      </c>
      <c r="E335" s="6" t="inlineStr">
        <is>
          <t>营销/视频</t>
        </is>
      </c>
      <c r="F335" s="6" t="inlineStr">
        <is>
          <t>video</t>
        </is>
      </c>
      <c r="G335" s="6" t="inlineStr">
        <is>
          <t>视频产能不足</t>
        </is>
      </c>
      <c r="H335" s="6" t="inlineStr">
        <is>
          <t>AI 视频与程序化视频（Remotion、HeyGen、Veo、Sora 等）</t>
        </is>
      </c>
      <c r="I335" s="6" t="inlineStr">
        <is>
          <t>工具清单会快速过期</t>
        </is>
      </c>
      <c r="J335" s="6" t="inlineStr"/>
      <c r="K335" s="6" t="inlineStr">
        <is>
          <t>coreyhaines31-marketingskills</t>
        </is>
      </c>
      <c r="L335" s="6" t="inlineStr">
        <is>
          <t>https://github.com/coreyhaines31/marketingskills.git</t>
        </is>
      </c>
      <c r="M335" s="6" t="inlineStr">
        <is>
          <t>coreyhaines31-marketingskills/skills/video/SKILL.md</t>
        </is>
      </c>
      <c r="N335" s="6" t="inlineStr">
        <is>
          <t>/Users/leowang/skills/coreyhaines31-marketingskills/skills/video/SKILL.md</t>
        </is>
      </c>
      <c r="O335" s="6" t="inlineStr">
        <is>
          <t>是</t>
        </is>
      </c>
      <c r="P335" s="6" t="inlineStr">
        <is>
          <t>none</t>
        </is>
      </c>
      <c r="Q335" s="6" t="inlineStr">
        <is>
          <t>7868cb9251fad80a73d26e488a5ad5f6c4a9f335</t>
        </is>
      </c>
      <c r="R335" s="6" t="inlineStr">
        <is>
          <t>3b6d4864bae49dd3d60e7f6218e0de0803633989d68bdcf093a3771307387ac2</t>
        </is>
      </c>
      <c r="S335" s="6" t="n">
        <v>346</v>
      </c>
      <c r="T335" s="6" t="n">
        <v>4</v>
      </c>
      <c r="U335" s="6" t="inlineStr">
        <is>
          <t>When the user wants to create, generate, or produce video content using AI tools or programmatic frameworks. Also use when the user mentions 'video production,' 'AI video,' 'Remotion,' 'Hyperframes,' 'HeyGen,' 'Synthesia,' 'Veo,' 'Sora,' 'Runway,' 'Kling,' 'Seedance,' 'Hailuo,' 'MiniMax,' 'Pika,' 'Hunyuan,' 'Wan,' 'video generation,' 'AI avatar,' 'talking head video,' 'programmatic video,' 'video template,' 'explainer video,' 'product demo video,' 'video pipeline,' 'copy this edit,' 'match this video style,' 'reverse-engineer this video,' 'edit like this reference,' or 'make me a video.' Use this for video creation, generation, and production workflows. For video content strategy and what to post, see social. For paid video ad creative, see ad-creative.</t>
        </is>
      </c>
      <c r="V335" s="6" t="inlineStr">
        <is>
          <t>2026-08-04T04:39:21+00:00</t>
        </is>
      </c>
    </row>
    <row r="336">
      <c r="A336" s="6" t="inlineStr">
        <is>
          <t>f4ec7237-c032-541e-b92e-4513b709ab95</t>
        </is>
      </c>
      <c r="B336" s="8" t="n">
        <v>6</v>
      </c>
      <c r="C336" s="6" t="inlineStr">
        <is>
          <t>大模型评估</t>
        </is>
      </c>
      <c r="D336" s="6" t="inlineStr">
        <is>
          <t>抓取自动化与工具</t>
        </is>
      </c>
      <c r="E336" s="6" t="inlineStr">
        <is>
          <t>工具</t>
        </is>
      </c>
      <c r="F336" s="6" t="inlineStr">
        <is>
          <t>video-downloader</t>
        </is>
      </c>
      <c r="G336" s="6" t="inlineStr">
        <is>
          <t>视频离线保存</t>
        </is>
      </c>
      <c r="H336" s="6" t="inlineStr">
        <is>
          <t>下载 YouTube 等平台视频用于剪辑或归档</t>
        </is>
      </c>
      <c r="I336" s="6" t="inlineStr">
        <is>
          <t>注意版权与平台条款</t>
        </is>
      </c>
      <c r="J336" s="6" t="inlineStr"/>
      <c r="K336" s="6" t="inlineStr">
        <is>
          <t>Happycapy-skills</t>
        </is>
      </c>
      <c r="L336" s="6" t="inlineStr">
        <is>
          <t>https://github.com/happycapy-ai/Happycapy-skills.git</t>
        </is>
      </c>
      <c r="M336" s="6" t="inlineStr">
        <is>
          <t>Happycapy-skills/skills/video-downloader/SKILL.md</t>
        </is>
      </c>
      <c r="N336" s="6" t="inlineStr">
        <is>
          <t>/Users/leowang/skills/Happycapy-skills/skills/video-downloader/SKILL.md</t>
        </is>
      </c>
      <c r="O336" s="6" t="inlineStr">
        <is>
          <t>是</t>
        </is>
      </c>
      <c r="P336" s="6" t="inlineStr">
        <is>
          <t>none</t>
        </is>
      </c>
      <c r="Q336" s="6" t="inlineStr">
        <is>
          <t>e2976bc2ca4ad807a70e8ad5da293aa781a25d87</t>
        </is>
      </c>
      <c r="R336" s="6" t="inlineStr">
        <is>
          <t>f06e034ef673a4a796bc63efb836ecd7b6042a70fc7e3b6bec0964869b0665f5</t>
        </is>
      </c>
      <c r="S336" s="6" t="n">
        <v>105</v>
      </c>
      <c r="T336" s="6" t="n">
        <v>2</v>
      </c>
      <c r="U336" s="6" t="inlineStr">
        <is>
          <t>Downloads videos from YouTube and other platforms for offline viewing, editing, or archival. Handles various formats and quality options.</t>
        </is>
      </c>
      <c r="V336" s="6" t="inlineStr">
        <is>
          <t>2026-08-04T04:39:20+00:00</t>
        </is>
      </c>
    </row>
    <row r="337">
      <c r="A337" s="6" t="inlineStr">
        <is>
          <t>533e0277-30ae-598f-9d47-f93f4f6ae68d</t>
        </is>
      </c>
      <c r="B337" s="8" t="n">
        <v>6</v>
      </c>
      <c r="C337" s="6" t="inlineStr">
        <is>
          <t>大模型评估</t>
        </is>
      </c>
      <c r="D337" s="6" t="inlineStr">
        <is>
          <t>抓取自动化与工具</t>
        </is>
      </c>
      <c r="E337" s="6" t="inlineStr">
        <is>
          <t>工具</t>
        </is>
      </c>
      <c r="F337" s="6" t="inlineStr">
        <is>
          <t>video-frames</t>
        </is>
      </c>
      <c r="G337" s="6" t="inlineStr">
        <is>
          <t>从视频取关键帧要记 ffmpeg 参数</t>
        </is>
      </c>
      <c r="H337" s="6" t="inlineStr">
        <is>
          <t>抽帧、截取短片段</t>
        </is>
      </c>
      <c r="I337" s="6" t="inlineStr">
        <is>
          <t>轻量工具，配合视频类技能用</t>
        </is>
      </c>
      <c r="J337" s="6" t="inlineStr"/>
      <c r="K337" s="6" t="inlineStr">
        <is>
          <t>Happycapy-skills</t>
        </is>
      </c>
      <c r="L337" s="6" t="inlineStr">
        <is>
          <t>https://github.com/happycapy-ai/Happycapy-skills.git</t>
        </is>
      </c>
      <c r="M337" s="6" t="inlineStr">
        <is>
          <t>Happycapy-skills/skills/video-frames/SKILL.md</t>
        </is>
      </c>
      <c r="N337" s="6" t="inlineStr">
        <is>
          <t>/Users/leowang/skills/Happycapy-skills/skills/video-frames/SKILL.md</t>
        </is>
      </c>
      <c r="O337" s="6" t="inlineStr">
        <is>
          <t>是</t>
        </is>
      </c>
      <c r="P337" s="6" t="inlineStr">
        <is>
          <t>none</t>
        </is>
      </c>
      <c r="Q337" s="6" t="inlineStr">
        <is>
          <t>e2976bc2ca4ad807a70e8ad5da293aa781a25d87</t>
        </is>
      </c>
      <c r="R337" s="6" t="inlineStr">
        <is>
          <t>f5cb2b9e7755b990bd4c8b75799a0d915d9c20a02ae592877586ccbdbffdc364</t>
        </is>
      </c>
      <c r="S337" s="6" t="n">
        <v>46</v>
      </c>
      <c r="T337" s="6" t="n">
        <v>2</v>
      </c>
      <c r="U337" s="6" t="inlineStr">
        <is>
          <t>Extract frames or short clips from videos using ffmpeg.</t>
        </is>
      </c>
      <c r="V337" s="6" t="inlineStr">
        <is>
          <t>2026-08-04T04:39:20+00:00</t>
        </is>
      </c>
    </row>
    <row r="338">
      <c r="A338" s="6" t="inlineStr">
        <is>
          <t>7fe096ae-0540-59bb-bab6-0485f6460f95</t>
        </is>
      </c>
      <c r="B338" s="8" t="n">
        <v>7.8</v>
      </c>
      <c r="C338" s="6" t="inlineStr">
        <is>
          <t>大模型评估</t>
        </is>
      </c>
      <c r="D338" s="6" t="inlineStr">
        <is>
          <t>书籍与出版</t>
        </is>
      </c>
      <c r="E338" s="6" t="inlineStr">
        <is>
          <t>书籍/声音</t>
        </is>
      </c>
      <c r="F338" s="6" t="inlineStr">
        <is>
          <t>voice-fingerprint</t>
        </is>
      </c>
      <c r="G338" s="6" t="inlineStr">
        <is>
          <t>所有角色说话都像同一个人</t>
        </is>
      </c>
      <c r="H338" s="6" t="inlineStr">
        <is>
          <t>Voice DNA 文档：全局叙事声音 + 每角色语音卡 + 压力下的语音变体</t>
        </is>
      </c>
      <c r="I338" s="6" t="inlineStr">
        <is>
          <t>686 行，本套最厚；「压力下声音会变」这个维度很少见</t>
        </is>
      </c>
      <c r="J338" s="6" t="inlineStr"/>
      <c r="K338" s="6" t="inlineStr">
        <is>
          <t>book-genesis-v4</t>
        </is>
      </c>
      <c r="L338" s="6" t="inlineStr">
        <is>
          <t>https://github.com/felipelobomotta-blip/book-genesis-v4.git</t>
        </is>
      </c>
      <c r="M338" s="6" t="inlineStr">
        <is>
          <t>book-genesis-v4/skills/optional/voice-fingerprint/SKILL.md</t>
        </is>
      </c>
      <c r="N338" s="6" t="inlineStr">
        <is>
          <t>/Users/leowang/skills/book-genesis-v4/skills/optional/voice-fingerprint/SKILL.md</t>
        </is>
      </c>
      <c r="O338" s="6" t="inlineStr">
        <is>
          <t>是</t>
        </is>
      </c>
      <c r="P338" s="6" t="inlineStr">
        <is>
          <t>none</t>
        </is>
      </c>
      <c r="Q338" s="6" t="inlineStr">
        <is>
          <t>14b5dc4c2384f2f741ada9726be9a0514103dd26</t>
        </is>
      </c>
      <c r="R338" s="6" t="inlineStr">
        <is>
          <t>3bf1df9201769eec9e335ed06ca0d68d22f9aa01af81a6725353fa33f82814e8</t>
        </is>
      </c>
      <c r="S338" s="6" t="n">
        <v>685</v>
      </c>
      <c r="T338" s="6" t="n">
        <v>1</v>
      </c>
      <c r="U338" s="6" t="inlineStr">
        <is>
          <t>Builds the Voice DNA document — a per-character voice specification that the writer uses to differentiate every character. Includes global narrative voice, per-character voice cards with speech patterns + voice-under-pressure variants, anti-pattern checklist, and benchmark samples. The document that makes the cover-the-name test passable.</t>
        </is>
      </c>
      <c r="V338" s="6" t="inlineStr">
        <is>
          <t>2026-08-04T04:39:21+00:00</t>
        </is>
      </c>
    </row>
    <row r="339">
      <c r="A339" s="6" t="inlineStr">
        <is>
          <t>2ff95ce8-e39f-54b1-ba65-5682dc1a4fc9</t>
        </is>
      </c>
      <c r="B339" s="8" t="n">
        <v>7.8</v>
      </c>
      <c r="C339" s="6" t="inlineStr">
        <is>
          <t>大模型评估</t>
        </is>
      </c>
      <c r="D339" s="6" t="inlineStr">
        <is>
          <t>需求规划与决策</t>
        </is>
      </c>
      <c r="E339" s="6" t="inlineStr">
        <is>
          <t>项目管理</t>
        </is>
      </c>
      <c r="F339" s="6" t="inlineStr">
        <is>
          <t>wayfinder</t>
        </is>
      </c>
      <c r="G339" s="6" t="inlineStr">
        <is>
          <t>任务大到一个会话装不下</t>
        </is>
      </c>
      <c r="H339" s="6" t="inlineStr">
        <is>
          <t>把超大工作拆成决策工单地图，逐个消解</t>
        </is>
      </c>
      <c r="I339" s="6" t="inlineStr">
        <is>
          <t>解决上下文上限的结构化方案</t>
        </is>
      </c>
      <c r="J339" s="6" t="inlineStr"/>
      <c r="K339" s="6" t="inlineStr">
        <is>
          <t>mattpocock-skills</t>
        </is>
      </c>
      <c r="L339" s="6" t="inlineStr">
        <is>
          <t>https://github.com/mattpocock/skills.git</t>
        </is>
      </c>
      <c r="M339" s="6" t="inlineStr">
        <is>
          <t>mattpocock-skills/skills/engineering/wayfinder/SKILL.md</t>
        </is>
      </c>
      <c r="N339" s="6" t="inlineStr">
        <is>
          <t>/Users/leowang/skills/mattpocock-skills/skills/engineering/wayfinder/SKILL.md</t>
        </is>
      </c>
      <c r="O339" s="6" t="inlineStr">
        <is>
          <t>是</t>
        </is>
      </c>
      <c r="P339" s="6" t="inlineStr">
        <is>
          <t>none</t>
        </is>
      </c>
      <c r="Q339" s="6" t="inlineStr">
        <is>
          <t>2ab958093e83e0ec752e6c1c5932da465bf23e0c</t>
        </is>
      </c>
      <c r="R339" s="6" t="inlineStr">
        <is>
          <t>257e40665b28ae959ffdcb97d7a72b074360f4a3d201bd84786505308546e434</t>
        </is>
      </c>
      <c r="S339" s="6" t="n">
        <v>128</v>
      </c>
      <c r="T339" s="6" t="n">
        <v>2</v>
      </c>
      <c r="U339" s="6" t="inlineStr">
        <is>
          <t>Plan a huge chunk of work — more than one agent session can hold — as a shared map of decision tickets on your issue tracker, and resolve them one at a time until the way to the destination is clear.</t>
        </is>
      </c>
      <c r="V339" s="6" t="inlineStr">
        <is>
          <t>2026-08-04T04:39:25+00:00</t>
        </is>
      </c>
    </row>
    <row r="340">
      <c r="A340" s="6" t="inlineStr">
        <is>
          <t>2db6404e-f455-5824-870d-b6c2283c0f90</t>
        </is>
      </c>
      <c r="B340" s="8" t="n">
        <v>5</v>
      </c>
      <c r="C340" s="6" t="inlineStr">
        <is>
          <t>大模型评估</t>
        </is>
      </c>
      <c r="D340" s="6" t="inlineStr">
        <is>
          <t>抓取自动化与工具</t>
        </is>
      </c>
      <c r="E340" s="6" t="inlineStr">
        <is>
          <t>工具</t>
        </is>
      </c>
      <c r="F340" s="6" t="inlineStr">
        <is>
          <t>weather</t>
        </is>
      </c>
      <c r="G340" s="6" t="inlineStr">
        <is>
          <t>查天气</t>
        </is>
      </c>
      <c r="H340" s="6" t="inlineStr">
        <is>
          <t>当前天气与预报</t>
        </is>
      </c>
      <c r="I340" s="6" t="inlineStr">
        <is>
          <t>无需 key，但价值极低</t>
        </is>
      </c>
      <c r="J340" s="6" t="inlineStr"/>
      <c r="K340" s="6" t="inlineStr">
        <is>
          <t>Happycapy-skills</t>
        </is>
      </c>
      <c r="L340" s="6" t="inlineStr">
        <is>
          <t>https://github.com/happycapy-ai/Happycapy-skills.git</t>
        </is>
      </c>
      <c r="M340" s="6" t="inlineStr">
        <is>
          <t>Happycapy-skills/skills/weather/SKILL.md</t>
        </is>
      </c>
      <c r="N340" s="6" t="inlineStr">
        <is>
          <t>/Users/leowang/skills/Happycapy-skills/skills/weather/SKILL.md</t>
        </is>
      </c>
      <c r="O340" s="6" t="inlineStr">
        <is>
          <t>是</t>
        </is>
      </c>
      <c r="P340" s="6" t="inlineStr">
        <is>
          <t>low</t>
        </is>
      </c>
      <c r="Q340" s="6" t="inlineStr">
        <is>
          <t>e2976bc2ca4ad807a70e8ad5da293aa781a25d87</t>
        </is>
      </c>
      <c r="R340" s="6" t="inlineStr">
        <is>
          <t>6953295d3da583332ba64e7a128d9250bd46668b8ddb5062656105ab5d7d2199</t>
        </is>
      </c>
      <c r="S340" s="6" t="n">
        <v>54</v>
      </c>
      <c r="T340" s="6" t="n">
        <v>2</v>
      </c>
      <c r="U340" s="6" t="inlineStr">
        <is>
          <t>Get current weather and forecasts (no API key required).</t>
        </is>
      </c>
      <c r="V340" s="6" t="inlineStr">
        <is>
          <t>2026-08-04T04:39:20+00:00</t>
        </is>
      </c>
    </row>
    <row r="341">
      <c r="A341" s="6" t="inlineStr">
        <is>
          <t>f02456c9-96f0-5721-8617-541fbf56facd</t>
        </is>
      </c>
      <c r="B341" s="8" t="n">
        <v>7</v>
      </c>
      <c r="C341" s="6" t="inlineStr">
        <is>
          <t>大模型评估</t>
        </is>
      </c>
      <c r="D341" s="6" t="inlineStr">
        <is>
          <t>抓取自动化与工具</t>
        </is>
      </c>
      <c r="E341" s="6" t="inlineStr">
        <is>
          <t>自动化</t>
        </is>
      </c>
      <c r="F341" s="6" t="inlineStr">
        <is>
          <t>wizard</t>
        </is>
      </c>
      <c r="G341" s="6" t="inlineStr">
        <is>
          <t>手工步骤没人照着做得对</t>
        </is>
      </c>
      <c r="H341" s="6" t="inlineStr">
        <is>
          <t>生成交互式 bash 向导（开 URL、收值、写 .env 与 Actions secrets）</t>
        </is>
      </c>
      <c r="I341" s="6" t="inlineStr">
        <is>
          <t>⚠️ 会接触密钥，注意不要落盘明文</t>
        </is>
      </c>
      <c r="J341" s="6" t="inlineStr"/>
      <c r="K341" s="6" t="inlineStr">
        <is>
          <t>mattpocock-skills</t>
        </is>
      </c>
      <c r="L341" s="6" t="inlineStr">
        <is>
          <t>https://github.com/mattpocock/skills.git</t>
        </is>
      </c>
      <c r="M341" s="6" t="inlineStr">
        <is>
          <t>mattpocock-skills/skills/in-progress/wizard/SKILL.md</t>
        </is>
      </c>
      <c r="N341" s="6" t="inlineStr">
        <is>
          <t>/Users/leowang/skills/mattpocock-skills/skills/in-progress/wizard/SKILL.md</t>
        </is>
      </c>
      <c r="O341" s="6" t="inlineStr">
        <is>
          <t>是</t>
        </is>
      </c>
      <c r="P341" s="6" t="inlineStr">
        <is>
          <t>none</t>
        </is>
      </c>
      <c r="Q341" s="6" t="inlineStr">
        <is>
          <t>2ab958093e83e0ec752e6c1c5932da465bf23e0c</t>
        </is>
      </c>
      <c r="R341" s="6" t="inlineStr">
        <is>
          <t>e113612095b14178e680022153f2409fb14ea8b992e55d59ad8ce94071ffaf49</t>
        </is>
      </c>
      <c r="S341" s="6" t="n">
        <v>45</v>
      </c>
      <c r="T341" s="6" t="n">
        <v>3</v>
      </c>
      <c r="U341" s="6" t="inlineStr">
        <is>
          <t>Generate an interactive bash wizard that walks a human through a manual procedure — third-party setup, a one-off migration, an A→B state transition — opening URLs, capturing values, confirming each step, and writing .env files and GitHub Actions secrets.</t>
        </is>
      </c>
      <c r="V341" s="6" t="inlineStr">
        <is>
          <t>2026-08-04T04:39:25+00:00</t>
        </is>
      </c>
    </row>
    <row r="342">
      <c r="A342" s="6" t="inlineStr">
        <is>
          <t>bdbbe80a-66f1-5d97-bebe-1852e08ff004</t>
        </is>
      </c>
      <c r="B342" s="8" t="n">
        <v>7.5</v>
      </c>
      <c r="C342" s="6" t="inlineStr">
        <is>
          <t>大模型评估</t>
        </is>
      </c>
      <c r="D342" s="6" t="inlineStr">
        <is>
          <t>营销增长与社媒</t>
        </is>
      </c>
      <c r="E342" s="6" t="inlineStr">
        <is>
          <t>社媒</t>
        </is>
      </c>
      <c r="F342" s="6" t="inlineStr">
        <is>
          <t>world-class-carousel</t>
        </is>
      </c>
      <c r="G342" s="6" t="inlineStr">
        <is>
          <t>IG 轮播图从选题到成图工作量大</t>
        </is>
      </c>
      <c r="H342" s="6" t="inlineStr">
        <is>
          <t>任意主题产出 7-10 张 1080x1350 成品图 + 文案 + 标签</t>
        </is>
      </c>
      <c r="I342" s="6" t="inlineStr">
        <is>
          <t>1132 行 53 文件，交付完整度高</t>
        </is>
      </c>
      <c r="J342" s="6" t="inlineStr"/>
      <c r="K342" s="6" t="inlineStr">
        <is>
          <t>Happycapy-skills</t>
        </is>
      </c>
      <c r="L342" s="6" t="inlineStr">
        <is>
          <t>https://github.com/happycapy-ai/Happycapy-skills.git</t>
        </is>
      </c>
      <c r="M342" s="6" t="inlineStr">
        <is>
          <t>Happycapy-skills/skills/world-class-carousel/SKILL.md</t>
        </is>
      </c>
      <c r="N342" s="6" t="inlineStr">
        <is>
          <t>/Users/leowang/skills/Happycapy-skills/skills/world-class-carousel/SKILL.md</t>
        </is>
      </c>
      <c r="O342" s="6" t="inlineStr">
        <is>
          <t>是</t>
        </is>
      </c>
      <c r="P342" s="6" t="inlineStr">
        <is>
          <t>none</t>
        </is>
      </c>
      <c r="Q342" s="6" t="inlineStr">
        <is>
          <t>e2976bc2ca4ad807a70e8ad5da293aa781a25d87</t>
        </is>
      </c>
      <c r="R342" s="6" t="inlineStr">
        <is>
          <t>6c90dd784cc8fcb2bf4c6f0f0b01c55788a1c697a7abb0fdcfff549d97b6b389</t>
        </is>
      </c>
      <c r="S342" s="6" t="n">
        <v>1131</v>
      </c>
      <c r="T342" s="6" t="n">
        <v>54</v>
      </c>
      <c r="U342" s="6" t="inlineStr">
        <is>
          <t>Generate world-class Instagram carousel content on any topic. Produces 7-10 publication-ready slides (1080x1350) with AI-generated visuals, precise typography, Instagram music recommendations, optimized captions, and hashtags. Uses Aristotelian first-principles framework with 7 content archetypes, 6 hook patterns, a mandatory Bullshit Test quality gate, and a comprehensive design system. Fully generalized -- works for ANY topic. Triggers: instagram carousel, create carousel, carousel post, make carousel slides, instagram slides, carousel content, slide deck for instagram, swipeable post</t>
        </is>
      </c>
      <c r="V342" s="6" t="inlineStr">
        <is>
          <t>2026-08-04T04:39:20+00:00</t>
        </is>
      </c>
    </row>
    <row r="343">
      <c r="A343" s="6" t="inlineStr">
        <is>
          <t>fd18753a-b197-5759-8978-34f15e74f1a6</t>
        </is>
      </c>
      <c r="B343" s="8" t="n">
        <v>6.8</v>
      </c>
      <c r="C343" s="6" t="inlineStr">
        <is>
          <t>大模型评估</t>
        </is>
      </c>
      <c r="D343" s="6" t="inlineStr">
        <is>
          <t>写作与内容</t>
        </is>
      </c>
      <c r="E343" s="6" t="inlineStr">
        <is>
          <t>写作</t>
        </is>
      </c>
      <c r="F343" s="6" t="inlineStr">
        <is>
          <t>writing-beats</t>
        </is>
      </c>
      <c r="G343" s="6" t="inlineStr">
        <is>
          <t>素材有了但读起来不连贯</t>
        </is>
      </c>
      <c r="H343" s="6" t="inlineStr">
        <is>
          <t>把素材组织成节奏（beats），术语先铺垫再使用</t>
        </is>
      </c>
      <c r="I343" s="6" t="inlineStr">
        <is>
          <t>写作三件套之一（fragments→beats/shape）</t>
        </is>
      </c>
      <c r="J343" s="6" t="inlineStr"/>
      <c r="K343" s="6" t="inlineStr">
        <is>
          <t>mattpocock-skills</t>
        </is>
      </c>
      <c r="L343" s="6" t="inlineStr">
        <is>
          <t>https://github.com/mattpocock/skills.git</t>
        </is>
      </c>
      <c r="M343" s="6" t="inlineStr">
        <is>
          <t>mattpocock-skills/skills/in-progress/writing-beats/SKILL.md</t>
        </is>
      </c>
      <c r="N343" s="6" t="inlineStr">
        <is>
          <t>/Users/leowang/skills/mattpocock-skills/skills/in-progress/writing-beats/SKILL.md</t>
        </is>
      </c>
      <c r="O343" s="6" t="inlineStr">
        <is>
          <t>是</t>
        </is>
      </c>
      <c r="P343" s="6" t="inlineStr">
        <is>
          <t>none</t>
        </is>
      </c>
      <c r="Q343" s="6" t="inlineStr">
        <is>
          <t>2ab958093e83e0ec752e6c1c5932da465bf23e0c</t>
        </is>
      </c>
      <c r="R343" s="6" t="inlineStr">
        <is>
          <t>668185cfb6eb6a324b8d864404c398e21f3cddbb637b760e39b7784c8c5e4fee</t>
        </is>
      </c>
      <c r="S343" s="6" t="n">
        <v>67</v>
      </c>
      <c r="T343" s="6" t="n">
        <v>2</v>
      </c>
      <c r="U343" s="6" t="inlineStr">
        <is>
          <t>Writing, exploit — assemble raw material into a journey of beats, grounding each term before a beat leans on it.</t>
        </is>
      </c>
      <c r="V343" s="6" t="inlineStr">
        <is>
          <t>2026-08-04T04:39:25+00:00</t>
        </is>
      </c>
    </row>
    <row r="344">
      <c r="A344" s="6" t="inlineStr">
        <is>
          <t>eb9ed324-2ac4-5344-a39f-67c02f5a44ac</t>
        </is>
      </c>
      <c r="B344" s="8" t="n">
        <v>7.5</v>
      </c>
      <c r="C344" s="6" t="inlineStr">
        <is>
          <t>大模型评估</t>
        </is>
      </c>
      <c r="D344" s="6" t="inlineStr">
        <is>
          <t>写作与内容</t>
        </is>
      </c>
      <c r="E344" s="6" t="inlineStr">
        <is>
          <t>写作</t>
        </is>
      </c>
      <c r="F344" s="6" t="inlineStr">
        <is>
          <t>writing-clearly-and-concisely</t>
        </is>
      </c>
      <c r="G344" s="6" t="inlineStr">
        <is>
          <t>文字冗长含糊不专业</t>
        </is>
      </c>
      <c r="H344" s="6" t="inlineStr">
        <is>
          <t>文档、commit message、报错文案、UI 文案</t>
        </is>
      </c>
      <c r="I344" s="6" t="inlineStr">
        <is>
          <t>94 行极轻量，杠杆很高</t>
        </is>
      </c>
      <c r="J344" s="6" t="inlineStr"/>
      <c r="K344" s="6" t="inlineStr">
        <is>
          <t>Happycapy-skills</t>
        </is>
      </c>
      <c r="L344" s="6" t="inlineStr">
        <is>
          <t>https://github.com/happycapy-ai/Happycapy-skills.git</t>
        </is>
      </c>
      <c r="M344" s="6" t="inlineStr">
        <is>
          <t>Happycapy-skills/skills/writing-clearly-and-concisely/SKILL.md</t>
        </is>
      </c>
      <c r="N344" s="6" t="inlineStr">
        <is>
          <t>/Users/leowang/skills/Happycapy-skills/skills/writing-clearly-and-concisely/SKILL.md</t>
        </is>
      </c>
      <c r="O344" s="6" t="inlineStr">
        <is>
          <t>是</t>
        </is>
      </c>
      <c r="P344" s="6" t="inlineStr">
        <is>
          <t>none</t>
        </is>
      </c>
      <c r="Q344" s="6" t="inlineStr">
        <is>
          <t>e2976bc2ca4ad807a70e8ad5da293aa781a25d87</t>
        </is>
      </c>
      <c r="R344" s="6" t="inlineStr">
        <is>
          <t>c5f4ecc8bfa7984d0df70d30cea3bfeb824f7b24d31db111d5a1a9a959880575</t>
        </is>
      </c>
      <c r="S344" s="6" t="n">
        <v>93</v>
      </c>
      <c r="T344" s="6" t="n">
        <v>8</v>
      </c>
      <c r="U344" s="6" t="inlineStr">
        <is>
          <t>Use when writing prose humans will read—documentation, commit messages, error messages, explanations, reports, or UI text. Applies Strunk's timeless rules for clearer, stronger, more professional writing.</t>
        </is>
      </c>
      <c r="V344" s="6" t="inlineStr">
        <is>
          <t>2026-08-04T04:39:20+00:00</t>
        </is>
      </c>
    </row>
    <row r="345">
      <c r="A345" s="6" t="inlineStr">
        <is>
          <t>eec89268-d62c-51f6-92bd-9501a2a0147c</t>
        </is>
      </c>
      <c r="B345" s="8" t="n">
        <v>6.8</v>
      </c>
      <c r="C345" s="6" t="inlineStr">
        <is>
          <t>大模型评估</t>
        </is>
      </c>
      <c r="D345" s="6" t="inlineStr">
        <is>
          <t>写作与内容</t>
        </is>
      </c>
      <c r="E345" s="6" t="inlineStr">
        <is>
          <t>写作</t>
        </is>
      </c>
      <c r="F345" s="6" t="inlineStr">
        <is>
          <t>writing-fragments</t>
        </is>
      </c>
      <c r="G345" s="6" t="inlineStr">
        <is>
          <t>写作前期无从下手</t>
        </is>
      </c>
      <c r="H345" s="6" t="inlineStr">
        <is>
          <t>先挖原始素材碎片，不上结构</t>
        </is>
      </c>
      <c r="I345" s="6" t="inlineStr">
        <is>
          <t>写作三件套之一</t>
        </is>
      </c>
      <c r="J345" s="6" t="inlineStr"/>
      <c r="K345" s="6" t="inlineStr">
        <is>
          <t>mattpocock-skills</t>
        </is>
      </c>
      <c r="L345" s="6" t="inlineStr">
        <is>
          <t>https://github.com/mattpocock/skills.git</t>
        </is>
      </c>
      <c r="M345" s="6" t="inlineStr">
        <is>
          <t>mattpocock-skills/skills/in-progress/writing-fragments/SKILL.md</t>
        </is>
      </c>
      <c r="N345" s="6" t="inlineStr">
        <is>
          <t>/Users/leowang/skills/mattpocock-skills/skills/in-progress/writing-fragments/SKILL.md</t>
        </is>
      </c>
      <c r="O345" s="6" t="inlineStr">
        <is>
          <t>是</t>
        </is>
      </c>
      <c r="P345" s="6" t="inlineStr">
        <is>
          <t>none</t>
        </is>
      </c>
      <c r="Q345" s="6" t="inlineStr">
        <is>
          <t>2ab958093e83e0ec752e6c1c5932da465bf23e0c</t>
        </is>
      </c>
      <c r="R345" s="6" t="inlineStr">
        <is>
          <t>c61b6608f227b0eee1b832273360cf5088ad68c343c15ec9c06673086662e64e</t>
        </is>
      </c>
      <c r="S345" s="6" t="n">
        <v>79</v>
      </c>
      <c r="T345" s="6" t="n">
        <v>2</v>
      </c>
      <c r="U345" s="6" t="inlineStr">
        <is>
          <t>Writing, explore — mine raw fragments, no structure yet.</t>
        </is>
      </c>
      <c r="V345" s="6" t="inlineStr">
        <is>
          <t>2026-08-04T04:39:25+00:00</t>
        </is>
      </c>
    </row>
    <row r="346">
      <c r="A346" s="6" t="inlineStr">
        <is>
          <t>b3499313-b734-5e86-8932-4220e9452b21</t>
        </is>
      </c>
      <c r="B346" s="8" t="n">
        <v>7.8</v>
      </c>
      <c r="C346" s="6" t="inlineStr">
        <is>
          <t>大模型评估</t>
        </is>
      </c>
      <c r="D346" s="6" t="inlineStr">
        <is>
          <t>元技能与知识管理</t>
        </is>
      </c>
      <c r="E346" s="6" t="inlineStr">
        <is>
          <t>元技能</t>
        </is>
      </c>
      <c r="F346" s="6" t="inlineStr">
        <is>
          <t>writing-great-skills</t>
        </is>
      </c>
      <c r="G346" s="6" t="inlineStr">
        <is>
          <t>写出来的技能不可预测</t>
        </is>
      </c>
      <c r="H346" s="6" t="inlineStr">
        <is>
          <t>写与改技能的词汇与原则参考</t>
        </is>
      </c>
      <c r="I346" s="6" t="inlineStr">
        <is>
          <t>与 skill-creator 互补，偏「怎么写好」</t>
        </is>
      </c>
      <c r="J346" s="6" t="inlineStr"/>
      <c r="K346" s="6" t="inlineStr">
        <is>
          <t>mattpocock-skills</t>
        </is>
      </c>
      <c r="L346" s="6" t="inlineStr">
        <is>
          <t>https://github.com/mattpocock/skills.git</t>
        </is>
      </c>
      <c r="M346" s="6" t="inlineStr">
        <is>
          <t>mattpocock-skills/skills/productivity/writing-great-skills/SKILL.md</t>
        </is>
      </c>
      <c r="N346" s="6" t="inlineStr">
        <is>
          <t>/Users/leowang/skills/mattpocock-skills/skills/productivity/writing-great-skills/SKILL.md</t>
        </is>
      </c>
      <c r="O346" s="6" t="inlineStr">
        <is>
          <t>是</t>
        </is>
      </c>
      <c r="P346" s="6" t="inlineStr">
        <is>
          <t>none</t>
        </is>
      </c>
      <c r="Q346" s="6" t="inlineStr">
        <is>
          <t>2ab958093e83e0ec752e6c1c5932da465bf23e0c</t>
        </is>
      </c>
      <c r="R346" s="6" t="inlineStr">
        <is>
          <t>4d6ccbc3760b1bd4107c495a79872286ea69494003f3b0a719fc95b147457061</t>
        </is>
      </c>
      <c r="S346" s="6" t="n">
        <v>83</v>
      </c>
      <c r="T346" s="6" t="n">
        <v>3</v>
      </c>
      <c r="U346" s="6" t="inlineStr">
        <is>
          <t>Reference for writing and editing skills well — the vocabulary and principles that make a skill predictable.</t>
        </is>
      </c>
      <c r="V346" s="6" t="inlineStr">
        <is>
          <t>2026-08-04T04:39:25+00:00</t>
        </is>
      </c>
    </row>
    <row r="347">
      <c r="A347" s="6" t="inlineStr">
        <is>
          <t>2a93e800-288b-5e50-a10d-413776e07e19</t>
        </is>
      </c>
      <c r="B347" s="8" t="n">
        <v>7</v>
      </c>
      <c r="C347" s="6" t="inlineStr">
        <is>
          <t>大模型评估</t>
        </is>
      </c>
      <c r="D347" s="6" t="inlineStr">
        <is>
          <t>写作与内容</t>
        </is>
      </c>
      <c r="E347" s="6" t="inlineStr">
        <is>
          <t>写作</t>
        </is>
      </c>
      <c r="F347" s="6" t="inlineStr">
        <is>
          <t>writing-shape</t>
        </is>
      </c>
      <c r="G347" s="6" t="inlineStr">
        <is>
          <t>素材成不了文章</t>
        </is>
      </c>
      <c r="H347" s="6" t="inlineStr">
        <is>
          <t>逐段把素材塑形成文章</t>
        </is>
      </c>
      <c r="I347" s="6" t="inlineStr">
        <is>
          <t>写作三件套之一</t>
        </is>
      </c>
      <c r="J347" s="6" t="inlineStr"/>
      <c r="K347" s="6" t="inlineStr">
        <is>
          <t>mattpocock-skills</t>
        </is>
      </c>
      <c r="L347" s="6" t="inlineStr">
        <is>
          <t>https://github.com/mattpocock/skills.git</t>
        </is>
      </c>
      <c r="M347" s="6" t="inlineStr">
        <is>
          <t>mattpocock-skills/skills/in-progress/writing-shape/SKILL.md</t>
        </is>
      </c>
      <c r="N347" s="6" t="inlineStr">
        <is>
          <t>/Users/leowang/skills/mattpocock-skills/skills/in-progress/writing-shape/SKILL.md</t>
        </is>
      </c>
      <c r="O347" s="6" t="inlineStr">
        <is>
          <t>是</t>
        </is>
      </c>
      <c r="P347" s="6" t="inlineStr">
        <is>
          <t>none</t>
        </is>
      </c>
      <c r="Q347" s="6" t="inlineStr">
        <is>
          <t>2ab958093e83e0ec752e6c1c5932da465bf23e0c</t>
        </is>
      </c>
      <c r="R347" s="6" t="inlineStr">
        <is>
          <t>67d34422bbe43cfd523dea9fe7b3ec5260791aed8ea52309b5b85f9d76f32745</t>
        </is>
      </c>
      <c r="S347" s="6" t="n">
        <v>79</v>
      </c>
      <c r="T347" s="6" t="n">
        <v>2</v>
      </c>
      <c r="U347" s="6" t="inlineStr">
        <is>
          <t>Writing, exploit — shape raw material into an article, paragraph by paragraph.</t>
        </is>
      </c>
      <c r="V347" s="6" t="inlineStr">
        <is>
          <t>2026-08-04T04:39:25+00:00</t>
        </is>
      </c>
    </row>
    <row r="348">
      <c r="A348" s="6" t="inlineStr">
        <is>
          <t>856081fe-2a7b-5388-b05f-1f5156c556dd</t>
        </is>
      </c>
      <c r="B348" s="8" t="n">
        <v>6</v>
      </c>
      <c r="C348" s="6" t="inlineStr">
        <is>
          <t>大模型评估</t>
        </is>
      </c>
      <c r="D348" s="6" t="inlineStr">
        <is>
          <t>营销增长与社媒</t>
        </is>
      </c>
      <c r="E348" s="6" t="inlineStr">
        <is>
          <t>招聘/社媒</t>
        </is>
      </c>
      <c r="F348" s="6" t="inlineStr">
        <is>
          <t>xiaohongshu-recruiter</t>
        </is>
      </c>
      <c r="G348" s="6" t="inlineStr">
        <is>
          <t>AI 岗招聘帖没人看</t>
        </is>
      </c>
      <c r="H348" s="6" t="inlineStr">
        <is>
          <t>小红书极客风招聘封面 + 详情图 + 自动发布</t>
        </is>
      </c>
      <c r="I348" s="6" t="inlineStr">
        <is>
          <t>场景非常窄</t>
        </is>
      </c>
      <c r="J348" s="6" t="inlineStr"/>
      <c r="K348" s="6" t="inlineStr">
        <is>
          <t>Happycapy-skills</t>
        </is>
      </c>
      <c r="L348" s="6" t="inlineStr">
        <is>
          <t>https://github.com/happycapy-ai/Happycapy-skills.git</t>
        </is>
      </c>
      <c r="M348" s="6" t="inlineStr">
        <is>
          <t>Happycapy-skills/skills/xiaohongshu-recruiter/SKILL.md</t>
        </is>
      </c>
      <c r="N348" s="6" t="inlineStr">
        <is>
          <t>/Users/leowang/skills/Happycapy-skills/skills/xiaohongshu-recruiter/SKILL.md</t>
        </is>
      </c>
      <c r="O348" s="6" t="inlineStr">
        <is>
          <t>是</t>
        </is>
      </c>
      <c r="P348" s="6" t="inlineStr">
        <is>
          <t>none</t>
        </is>
      </c>
      <c r="Q348" s="6" t="inlineStr">
        <is>
          <t>e2976bc2ca4ad807a70e8ad5da293aa781a25d87</t>
        </is>
      </c>
      <c r="R348" s="6" t="inlineStr">
        <is>
          <t>4c0a2e2e0fc3cfd2e79c74e8b85a7272ad9b83c5a6424b239770b75816b1c06d</t>
        </is>
      </c>
      <c r="S348" s="6" t="n">
        <v>75</v>
      </c>
      <c r="T348" s="6" t="n">
        <v>7</v>
      </c>
      <c r="U348" s="6" t="inlineStr">
        <is>
          <t>用于在小红书上发布高质量的 AI 相关岗位招聘帖子。包含自动生成极客风格的招聘封面图和详情图，并提供自动化发布脚本。当用户需要发布招聘信息、寻找 Agent 设计师或其他 AI 领域人才时使用。</t>
        </is>
      </c>
      <c r="V348" s="6" t="inlineStr">
        <is>
          <t>2026-08-04T04:39:20+00:00</t>
        </is>
      </c>
    </row>
    <row r="349">
      <c r="A349" s="6" t="inlineStr">
        <is>
          <t>8d501560-557a-55a6-be4f-19dd33cc72b3</t>
        </is>
      </c>
      <c r="B349" s="8" t="n">
        <v>5</v>
      </c>
      <c r="C349" s="6" t="inlineStr">
        <is>
          <t>大模型评估</t>
        </is>
      </c>
      <c r="D349" s="6" t="inlineStr">
        <is>
          <t>抓取自动化与工具</t>
        </is>
      </c>
      <c r="E349" s="6" t="inlineStr">
        <is>
          <t>工具</t>
        </is>
      </c>
      <c r="F349" s="6" t="inlineStr">
        <is>
          <t>youtube-music</t>
        </is>
      </c>
      <c r="G349" s="6" t="inlineStr">
        <is>
          <t>听歌要切应用</t>
        </is>
      </c>
      <c r="H349" s="6" t="inlineStr">
        <is>
          <t>YouTube Music 搜索与播放</t>
        </is>
      </c>
      <c r="I349" s="6" t="inlineStr">
        <is>
          <t>需 MCP；与工作无关</t>
        </is>
      </c>
      <c r="J349" s="6" t="inlineStr"/>
      <c r="K349" s="6" t="inlineStr">
        <is>
          <t>Happycapy-skills</t>
        </is>
      </c>
      <c r="L349" s="6" t="inlineStr">
        <is>
          <t>https://github.com/happycapy-ai/Happycapy-skills.git</t>
        </is>
      </c>
      <c r="M349" s="6" t="inlineStr">
        <is>
          <t>Happycapy-skills/skills/youtube-music/SKILL.md</t>
        </is>
      </c>
      <c r="N349" s="6" t="inlineStr">
        <is>
          <t>/Users/leowang/skills/Happycapy-skills/skills/youtube-music/SKILL.md</t>
        </is>
      </c>
      <c r="O349" s="6" t="inlineStr">
        <is>
          <t>是</t>
        </is>
      </c>
      <c r="P349" s="6" t="inlineStr">
        <is>
          <t>none</t>
        </is>
      </c>
      <c r="Q349" s="6" t="inlineStr">
        <is>
          <t>e2976bc2ca4ad807a70e8ad5da293aa781a25d87</t>
        </is>
      </c>
      <c r="R349" s="6" t="inlineStr">
        <is>
          <t>c4ceee8fff7ebf459f2c6ef4bfe89745c5310ecc02ae99e93d8ff691c066319d</t>
        </is>
      </c>
      <c r="S349" s="6" t="n">
        <v>84</v>
      </c>
      <c r="T349" s="6" t="n">
        <v>2</v>
      </c>
      <c r="U349" s="6" t="inlineStr">
        <is>
          <t>Search and play music tracks on YouTube Music through MCP integration. Use when user wants to search for songs, play music, or discover tracks on YouTube Music platform.</t>
        </is>
      </c>
      <c r="V349" s="6" t="inlineStr">
        <is>
          <t>2026-08-04T04:39:20+00:00</t>
        </is>
      </c>
    </row>
  </sheetData>
  <autoFilter ref="A1:V349"/>
  <conditionalFormatting sqref="B2:B349">
    <cfRule type="cellIs" priority="1" operator="greaterThanOrEqual" dxfId="0" stopIfTrue="1">
      <formula>8.5</formula>
    </cfRule>
    <cfRule type="cellIs" priority="2" operator="greaterThanOrEqual" dxfId="1" stopIfTrue="1">
      <formula>7.5</formula>
    </cfRule>
    <cfRule type="cellIs" priority="3" operator="greaterThanOrEqual" dxfId="2" stopIfTrue="1">
      <formula>6.5</formula>
    </cfRule>
    <cfRule type="cellIs" priority="4" operator="greaterThanOrEqual" dxfId="3" stopIfTrue="1">
      <formula>5.5</formula>
    </cfRule>
    <cfRule type="cellIs" priority="5" operator="lessThan" dxfId="4" stopIfTrue="1">
      <formula>5.5</formula>
    </cfRule>
  </conditionalFormatting>
  <conditionalFormatting sqref="O2:O349">
    <cfRule type="expression" priority="6" dxfId="4">
      <formula>$O2="否"</formula>
    </cfRule>
  </conditionalFormatting>
  <conditionalFormatting sqref="P2:P349">
    <cfRule type="expression" priority="7" dxfId="5">
      <formula>$P2="critical"</formula>
    </cfRule>
    <cfRule type="expression" priority="8" dxfId="4">
      <formula>$P2="high"</formula>
    </cfRule>
    <cfRule type="expression" priority="9" dxfId="2">
      <formula>$P2="medium"</formula>
    </cfRule>
    <cfRule type="expression" priority="10" dxfId="6">
      <formula>$P2="low"</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60" customWidth="1" min="4" max="4"/>
  </cols>
  <sheetData>
    <row r="1" ht="30" customHeight="1">
      <c r="A1" s="1" t="inlineStr">
        <is>
          <t>场景 / 我现在要做什么</t>
        </is>
      </c>
      <c r="B1" s="1" t="inlineStr">
        <is>
          <t>首选</t>
        </is>
      </c>
      <c r="C1" s="1" t="inlineStr">
        <is>
          <t>备选</t>
        </is>
      </c>
      <c r="D1" s="1" t="inlineStr">
        <is>
          <t>搭配或补充</t>
        </is>
      </c>
    </row>
    <row r="2">
      <c r="A2" s="3" t="inlineStr">
        <is>
          <t>要做落地页 / 作品集 / 官网 UI</t>
        </is>
      </c>
      <c r="B2" s="3" t="inlineStr">
        <is>
          <t>taste-skill/skills/taste-skill (design-taste-frontend) 8.0</t>
        </is>
      </c>
      <c r="C2" s="3" t="inlineStr">
        <is>
          <t>superdesign-skill/skills/superdesign 8.0</t>
        </is>
      </c>
      <c r="D2" s="3" t="inlineStr">
        <is>
          <t>gstack/design-consultation 8.0 → gstack/design-review 8.2 收尾</t>
        </is>
      </c>
    </row>
    <row r="3">
      <c r="A3" s="3" t="inlineStr">
        <is>
          <t>要做演示文稿（可讲、要好看）</t>
        </is>
      </c>
      <c r="B3" s="3" t="inlineStr">
        <is>
          <t>frontend-slides/ 8.2</t>
        </is>
      </c>
      <c r="C3" s="3" t="inlineStr">
        <is>
          <t>revealjs-skill/skills/revealjs 8.0</t>
        </is>
      </c>
      <c r="D3" s="3" t="inlineStr">
        <is>
          <t>需要可编辑 .pptx 则用 Happycapy-skills/skills/pptx 7.5</t>
        </is>
      </c>
    </row>
    <row r="4">
      <c r="A4" s="3" t="inlineStr">
        <is>
          <t>要出图（封面 / 配图 / 信息图）</t>
        </is>
      </c>
      <c r="B4" s="3" t="inlineStr">
        <is>
          <t>baoyu-skills/skills/baoyu-image-gen 8.7</t>
        </is>
      </c>
      <c r="C4" s="3" t="inlineStr">
        <is>
          <t>baoyu-skills/skills/baoyu-infographic 8.2</t>
        </is>
      </c>
      <c r="D4" s="3" t="inlineStr">
        <is>
          <t>baoyu-skills/skills/baoyu-article-illustrator 7.8</t>
        </is>
      </c>
    </row>
    <row r="5">
      <c r="A5" s="3" t="inlineStr">
        <is>
          <t>要写对外文案</t>
        </is>
      </c>
      <c r="B5" s="3" t="inlineStr">
        <is>
          <t>coreyhaines31-marketingskills/skills/copywriting 9.0</t>
        </is>
      </c>
      <c r="C5" s="3" t="inlineStr">
        <is>
          <t>coreyhaines31-marketingskills/skills/copy-editing 8.0</t>
        </is>
      </c>
      <c r="D5" s="3" t="inlineStr">
        <is>
          <t>Happycapy-skills/skills/writing-clearly-and-concisely 7.5</t>
        </is>
      </c>
    </row>
    <row r="6">
      <c r="A6" s="3" t="inlineStr">
        <is>
          <t>要做数据分析报告</t>
        </is>
      </c>
      <c r="B6" s="3" t="inlineStr">
        <is>
          <t>Happycapy-skills/skills/data-storytelling 8.2</t>
        </is>
      </c>
      <c r="C6" s="3" t="inlineStr">
        <is>
          <t>wisers-skills/ai-api 7.8（内部接口）</t>
        </is>
      </c>
      <c r="D6" s="3" t="inlineStr">
        <is>
          <t>Happycapy-skills/skills/supabase-postgres-best-practices 7.3</t>
        </is>
      </c>
    </row>
    <row r="7">
      <c r="A7" s="3" t="inlineStr">
        <is>
          <t>需求含糊、想清楚再动手</t>
        </is>
      </c>
      <c r="B7" s="3" t="inlineStr">
        <is>
          <t>gstack/spec 8.3</t>
        </is>
      </c>
      <c r="C7" s="3" t="inlineStr">
        <is>
          <t>gstack/office-hours 7.8</t>
        </is>
      </c>
      <c r="D7" s="3" t="inlineStr">
        <is>
          <t>mattpocock-skills/.../grilling 7.3</t>
        </is>
      </c>
    </row>
    <row r="8">
      <c r="A8" s="3" t="inlineStr">
        <is>
          <t>计划要被挑战一遍</t>
        </is>
      </c>
      <c r="B8" s="3" t="inlineStr">
        <is>
          <t>gstack/plan-ceo-review 8.0</t>
        </is>
      </c>
      <c r="C8" s="3" t="inlineStr">
        <is>
          <t>gstack/plan-eng-review 7.8</t>
        </is>
      </c>
      <c r="D8" s="3" t="inlineStr">
        <is>
          <t>gstack/autoplan 7.8（四类评审串联）</t>
        </is>
      </c>
    </row>
    <row r="9">
      <c r="A9" s="3" t="inlineStr">
        <is>
          <t>遇到硬 bug</t>
        </is>
      </c>
      <c r="B9" s="3" t="inlineStr">
        <is>
          <t>gstack/investigate 8.2</t>
        </is>
      </c>
      <c r="C9" s="3" t="inlineStr">
        <is>
          <t>mattpocock-skills/.../diagnosing-bugs 8.0</t>
        </is>
      </c>
      <c r="D9" s="3" t="inlineStr">
        <is>
          <t>superpowers:systematic-debugging（已装在 ~/.claude）</t>
        </is>
      </c>
    </row>
    <row r="10">
      <c r="A10" s="3" t="inlineStr">
        <is>
          <t>代码要合并 / 发版</t>
        </is>
      </c>
      <c r="B10" s="3" t="inlineStr">
        <is>
          <t>gstack/review 8.2</t>
        </is>
      </c>
      <c r="C10" s="3" t="inlineStr">
        <is>
          <t>gstack/ship 8.2</t>
        </is>
      </c>
      <c r="D10" s="3" t="inlineStr">
        <is>
          <t>mattpocock-skills/.../code-review 8.0</t>
        </is>
      </c>
    </row>
    <row r="11">
      <c r="A11" s="3" t="inlineStr">
        <is>
          <t>要测 Web 应用</t>
        </is>
      </c>
      <c r="B11" s="3" t="inlineStr">
        <is>
          <t>gstack/qa 8.2（测+修）</t>
        </is>
      </c>
      <c r="C11" s="3" t="inlineStr">
        <is>
          <t>gstack/qa-only 7.5（只报告）</t>
        </is>
      </c>
      <c r="D11" s="3" t="inlineStr">
        <is>
          <t>gstack/browse 8.2（底座）</t>
        </is>
      </c>
    </row>
    <row r="12">
      <c r="A12" s="3" t="inlineStr">
        <is>
          <t>要改善架构 / 可测试性</t>
        </is>
      </c>
      <c r="B12" s="3" t="inlineStr">
        <is>
          <t>mattpocock-skills/.../codebase-design 8.0</t>
        </is>
      </c>
      <c r="C12" s="3" t="inlineStr">
        <is>
          <t>mattpocock-skills/.../improve-codebase-architecture 7.8</t>
        </is>
      </c>
      <c r="D12" s="3" t="inlineStr">
        <is>
          <t>mattpocock-skills/.../to-tickets 7.8 拆任务</t>
        </is>
      </c>
    </row>
    <row r="13">
      <c r="A13" s="3" t="inlineStr">
        <is>
          <t>要防 AI 干坏事</t>
        </is>
      </c>
      <c r="B13" s="3" t="inlineStr">
        <is>
          <t>mattpocock-skills/.../git-guardrails-claude-code 7.8</t>
        </is>
      </c>
      <c r="C13" s="3" t="inlineStr">
        <is>
          <t>gstack/careful 7.5</t>
        </is>
      </c>
      <c r="D13" s="3" t="inlineStr">
        <is>
          <t>gstack/guard 7.3</t>
        </is>
      </c>
    </row>
    <row r="14">
      <c r="A14" s="3" t="inlineStr">
        <is>
          <t>长任务、上下文要断了</t>
        </is>
      </c>
      <c r="B14" s="3" t="inlineStr">
        <is>
          <t>gstack/context-save 7.5 + context-restore 7.5</t>
        </is>
      </c>
      <c r="C14" s="3" t="inlineStr">
        <is>
          <t>mattpocock-skills/.../handoff 7.3</t>
        </is>
      </c>
      <c r="D14" s="3" t="inlineStr">
        <is>
          <t>mattpocock-skills/.../wayfinder 7.8</t>
        </is>
      </c>
    </row>
    <row r="15">
      <c r="A15" s="3" t="inlineStr">
        <is>
          <t>要发中文社媒</t>
        </is>
      </c>
      <c r="B15" s="3" t="inlineStr">
        <is>
          <t>baoyu-skills/skills/baoyu-xhs-images 7.8</t>
        </is>
      </c>
      <c r="C15" s="3" t="inlineStr">
        <is>
          <t>Happycapy-skills/skills/redbook-creator-publish 7.5</t>
        </is>
      </c>
      <c r="D15" s="3" t="inlineStr">
        <is>
          <t>baoyu-skills/skills/baoyu-post-to-wechat 7.5</t>
        </is>
      </c>
    </row>
    <row r="16">
      <c r="A16" s="3" t="inlineStr">
        <is>
          <t>要做营销 / 增长</t>
        </is>
      </c>
      <c r="B16" s="3" t="inlineStr">
        <is>
          <t>★ 先跑 coreyhaines31/product-marketing 8.0 建上下文</t>
        </is>
      </c>
      <c r="C16" s="3" t="inlineStr">
        <is>
          <t>coreyhaines31/marketing-plan 8.0</t>
        </is>
      </c>
      <c r="D16" s="3" t="inlineStr">
        <is>
          <t>coreyhaines31/pricing 8.0、seo-audit 8.0、ai-seo 8.0</t>
        </is>
      </c>
    </row>
    <row r="17">
      <c r="A17" s="3" t="inlineStr">
        <is>
          <t>要做市场 / 需求调研</t>
        </is>
      </c>
      <c r="B17" s="3" t="inlineStr">
        <is>
          <t>opc-skills/skills/requesthunt 7.8</t>
        </is>
      </c>
      <c r="C17" s="3" t="inlineStr">
        <is>
          <t>coreyhaines31/customer-research 7.8</t>
        </is>
      </c>
      <c r="D17" s="3" t="inlineStr">
        <is>
          <t>coreyhaines31/competitor-profiling 7.8</t>
        </is>
      </c>
    </row>
    <row r="18">
      <c r="A18" s="3" t="inlineStr">
        <is>
          <t>要把网页 / 视频变成文字</t>
        </is>
      </c>
      <c r="B18" s="3" t="inlineStr">
        <is>
          <t>baoyu-skills/skills/baoyu-url-to-markdown 8.0</t>
        </is>
      </c>
      <c r="C18" s="3" t="inlineStr">
        <is>
          <t>baoyu-skills/skills/baoyu-youtube-transcript 7.5</t>
        </is>
      </c>
      <c r="D18" s="3" t="inlineStr">
        <is>
          <t>gstack/scrape 7.8</t>
        </is>
      </c>
    </row>
    <row r="19">
      <c r="A19" s="3" t="inlineStr">
        <is>
          <t>要画技术图 / 架构图</t>
        </is>
      </c>
      <c r="B19" s="3" t="inlineStr">
        <is>
          <t>baoyu-skills/skills/baoyu-diagram 8.0</t>
        </is>
      </c>
      <c r="C19" s="3" t="inlineStr">
        <is>
          <t>gstack/diagram 7.8（可编辑 excalidraw）</t>
        </is>
      </c>
      <c r="D19" s="3" t="inlineStr">
        <is>
          <t>Happycapy-skills/skills/html-over-markdown 7.2</t>
        </is>
      </c>
    </row>
    <row r="20">
      <c r="A20" s="3" t="inlineStr">
        <is>
          <t>要出 PDF / 正式文档</t>
        </is>
      </c>
      <c r="B20" s="3" t="inlineStr">
        <is>
          <t>Happycapy-skills/skills/pdf 8.0（读写处理）</t>
        </is>
      </c>
      <c r="C20" s="3" t="inlineStr">
        <is>
          <t>Happycapy-skills/skills/latex-document 7.8（排版）</t>
        </is>
      </c>
      <c r="D20" s="3" t="inlineStr">
        <is>
          <t>gstack/make-pdf 7.5</t>
        </is>
      </c>
    </row>
    <row r="21">
      <c r="A21" s="3" t="inlineStr">
        <is>
          <t>要写一个新技能</t>
        </is>
      </c>
      <c r="B21" s="3" t="inlineStr">
        <is>
          <t>Happycapy-skills/skills/skill-creator 8.0</t>
        </is>
      </c>
      <c r="C21" s="3" t="inlineStr">
        <is>
          <t>mattpocock-skills/.../writing-great-skills 7.8</t>
        </is>
      </c>
      <c r="D21" s="3" t="inlineStr">
        <is>
          <t>gstack/skillify 7.3（把流程固化）</t>
        </is>
      </c>
    </row>
    <row r="22">
      <c r="A22" s="3" t="inlineStr">
        <is>
          <t>接手陌生代码库</t>
        </is>
      </c>
      <c r="B22" s="3" t="inlineStr">
        <is>
          <t>Understand-Anything/.../understand 8.0（建知识图谱）</t>
        </is>
      </c>
      <c r="C22" s="3" t="inlineStr">
        <is>
          <t>Understand-Anything/.../understand-onboard 7.3</t>
        </is>
      </c>
      <c r="D22" s="3" t="inlineStr">
        <is>
          <t>understand-chat 7.0 问答、understand-explain 7.0 深挖单点</t>
        </is>
      </c>
    </row>
    <row r="23">
      <c r="A23" s="3" t="inlineStr">
        <is>
          <t>要从网站抓数据 / 驱动浏览器</t>
        </is>
      </c>
      <c r="B23" s="3" t="inlineStr">
        <is>
          <t>OpenCLI/skills/opencli-browser 8.0（临时驱动 Chrome）</t>
        </is>
      </c>
      <c r="C23" s="3" t="inlineStr">
        <is>
          <t>OpenCLI/skills/opencli-adapter-author 7.8（写长期适配器）</t>
        </is>
      </c>
      <c r="D23" s="3" t="inlineStr">
        <is>
          <t>先读 opencli-usage 7.5；失效了用 opencli-autofix 7.5</t>
        </is>
      </c>
    </row>
    <row r="24">
      <c r="A24" s="3" t="inlineStr">
        <is>
          <t>想把一件事想透（中文）</t>
        </is>
      </c>
      <c r="B24" s="3" t="inlineStr">
        <is>
          <t>ljg-skills/skills/ljg-structure 8.0（找母题结构）</t>
        </is>
      </c>
      <c r="C24" s="3" t="inlineStr">
        <is>
          <t>ljg-skills/skills/ljg-rank 8.0（降秩到生成器）</t>
        </is>
      </c>
      <c r="D24" s="3" t="inlineStr">
        <is>
          <t>ljg-constraint 8.0 找约束、ljg-think 7.8 纵向追本</t>
        </is>
      </c>
    </row>
    <row r="25">
      <c r="A25" s="3" t="inlineStr">
        <is>
          <t>要写中文文章 / 讲人话</t>
        </is>
      </c>
      <c r="B25" s="3" t="inlineStr">
        <is>
          <t>ljg-skills/skills/ljg-writes 7.8（观点→文章）</t>
        </is>
      </c>
      <c r="C25" s="3" t="inlineStr">
        <is>
          <t>ljg-skills/skills/ljg-plain 7.8（改到 12 岁能懂）</t>
        </is>
      </c>
      <c r="D25" s="3" t="inlineStr">
        <is>
          <t>book-genesis-v4/skills/humanizer 8.0 去 AI 味</t>
        </is>
      </c>
    </row>
    <row r="26">
      <c r="A26" s="3" t="inlineStr">
        <is>
          <t>要读一本书 / 一篇论文</t>
        </is>
      </c>
      <c r="B26" s="3" t="inlineStr">
        <is>
          <t>ljg-skills/skills/ljg-paper 7.8（找承重概念）</t>
        </is>
      </c>
      <c r="C26" s="3" t="inlineStr">
        <is>
          <t>ljg-skills/skills/ljg-book 7.5（x→f→f(x)）</t>
        </is>
      </c>
      <c r="D26" s="3" t="inlineStr">
        <is>
          <t>ljg-qa 7.5 抽 Q-A、ljg-read 7.5 陪读、ljg-card 7.8 做卡</t>
        </is>
      </c>
    </row>
    <row r="27">
      <c r="A27" s="3" t="inlineStr">
        <is>
          <t>要写一本书</t>
        </is>
      </c>
      <c r="B27" s="3" t="inlineStr">
        <is>
          <t>book-genesis-v4/skills/book-genesis 8.0（Craft Mode 主入口）</t>
        </is>
      </c>
      <c r="C27" s="3" t="inlineStr">
        <is>
          <t>book-genesis-full 7.5（17 阶段工业版）</t>
        </is>
      </c>
      <c r="D27" s="3" t="inlineStr">
        <is>
          <t>全程挂 manuscript-manager 7.5 管状态；长篇加 continuity-guardian 7.8</t>
        </is>
      </c>
    </row>
    <row r="28">
      <c r="A28" s="3" t="inlineStr">
        <is>
          <t>要翻译整本书 / 长文档</t>
        </is>
      </c>
      <c r="B28" s="3" t="inlineStr">
        <is>
          <t>translate-book/ 7.8（并行子 agent）</t>
        </is>
      </c>
      <c r="C28" s="3" t="inlineStr">
        <is>
          <t>baoyu-skills/skills/baoyu-translate 8.0（单篇精翻）</t>
        </is>
      </c>
      <c r="D28" s="3" t="inlineStr">
        <is>
          <t>book-genesis-v4/skills/production-prep 7.0 出版排版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28" customWidth="1" min="3" max="3"/>
    <col width="18" customWidth="1" min="4" max="4"/>
    <col width="8" customWidth="1" min="5" max="5"/>
    <col width="46" customWidth="1" min="6" max="6"/>
    <col width="46" customWidth="1" min="7" max="7"/>
    <col width="44" customWidth="1" min="8" max="8"/>
  </cols>
  <sheetData>
    <row r="1" ht="30" customHeight="1">
      <c r="A1" s="1" t="inlineStr">
        <is>
          <t>赛道</t>
        </is>
      </c>
      <c r="B1" s="1" t="inlineStr">
        <is>
          <t>排名</t>
        </is>
      </c>
      <c r="C1" s="1" t="inlineStr">
        <is>
          <t>技能</t>
        </is>
      </c>
      <c r="D1" s="1" t="inlineStr">
        <is>
          <t>作者</t>
        </is>
      </c>
      <c r="E1" s="1" t="inlineStr">
        <is>
          <t>总分</t>
        </is>
      </c>
      <c r="F1" s="1" t="inlineStr">
        <is>
          <t>最适合</t>
        </is>
      </c>
      <c r="G1" s="1" t="inlineStr">
        <is>
          <t>注意</t>
        </is>
      </c>
      <c r="H1" s="1" t="inlineStr">
        <is>
          <t>本地路径 / 是否已装</t>
        </is>
      </c>
    </row>
    <row r="2">
      <c r="A2" s="2" t="inlineStr">
        <is>
          <t>前端设计</t>
        </is>
      </c>
      <c r="B2" s="2" t="n">
        <v>1</v>
      </c>
      <c r="C2" s="2" t="inlineStr">
        <is>
          <t>frontend-design</t>
        </is>
      </c>
      <c r="D2" s="2" t="inlineStr">
        <is>
          <t>Anthropic</t>
        </is>
      </c>
      <c r="E2" s="2" t="n">
        <v>8</v>
      </c>
      <c r="F2" s="3" t="inlineStr">
        <is>
          <t>最稳的全能选手，赢下作品集与看板两项</t>
        </is>
      </c>
      <c r="G2" s="3" t="inlineStr">
        <is>
          <t>签名风格克制，简单需求上会显得现代但普通</t>
        </is>
      </c>
      <c r="H2" s="3" t="inlineStr">
        <is>
          <t>未安装</t>
        </is>
      </c>
    </row>
    <row r="3">
      <c r="A3" s="2" t="inlineStr">
        <is>
          <t>前端设计</t>
        </is>
      </c>
      <c r="B3" s="2" t="n">
        <v>2</v>
      </c>
      <c r="C3" s="2" t="inlineStr">
        <is>
          <t>design-taste-frontend</t>
        </is>
      </c>
      <c r="D3" s="2" t="inlineStr">
        <is>
          <t>Leonxlnx</t>
        </is>
      </c>
      <c r="E3" s="2" t="n">
        <v>8</v>
      </c>
      <c r="F3" s="3" t="inlineStr">
        <is>
          <t>需要「像人做的」编辑感页面</t>
        </is>
      </c>
      <c r="G3" s="3" t="inlineStr">
        <is>
          <t>SKILL.md 约 87K 字符，token 成本最高</t>
        </is>
      </c>
      <c r="H3" s="3" t="inlineStr">
        <is>
          <t>taste-skill/skills/taste-skill</t>
        </is>
      </c>
    </row>
    <row r="4">
      <c r="A4" s="2" t="inlineStr">
        <is>
          <t>前端设计</t>
        </is>
      </c>
      <c r="B4" s="2" t="n">
        <v>3</v>
      </c>
      <c r="C4" s="2" t="inlineStr">
        <is>
          <t>superdesign</t>
        </is>
      </c>
      <c r="D4" s="2" t="inlineStr">
        <is>
          <t>superdesigndev</t>
        </is>
      </c>
      <c r="E4" s="2" t="n">
        <v>8</v>
      </c>
      <c r="F4" s="3" t="inlineStr">
        <is>
          <t>独特视觉方向与可复用设计系统，赢下 SaaS 落地页</t>
        </is>
      </c>
      <c r="G4" s="3" t="inlineStr">
        <is>
          <t>偏探索型画布流程，一次性小页面过重</t>
        </is>
      </c>
      <c r="H4" s="3" t="inlineStr">
        <is>
          <t>superdesign-skill/skills/superdesign</t>
        </is>
      </c>
    </row>
    <row r="5">
      <c r="A5" s="2" t="inlineStr">
        <is>
          <t>前端设计</t>
        </is>
      </c>
      <c r="B5" s="2" t="n">
        <v>4</v>
      </c>
      <c r="C5" s="2" t="inlineStr">
        <is>
          <t>web-design-guidelines</t>
        </is>
      </c>
      <c r="D5" s="2" t="inlineStr">
        <is>
          <t>Vercel</t>
        </is>
      </c>
      <c r="E5" s="2" t="n">
        <v>6.8</v>
      </c>
      <c r="F5" s="3" t="inlineStr">
        <is>
          <t>审计并加固现有设计的正确性与可访问性</t>
        </is>
      </c>
      <c r="G5" s="3" t="inlineStr">
        <is>
          <t>是审查器不是风格生成器</t>
        </is>
      </c>
      <c r="H5" s="3" t="inlineStr">
        <is>
          <t>未安装</t>
        </is>
      </c>
    </row>
    <row r="6">
      <c r="A6" s="2" t="inlineStr">
        <is>
          <t>前端设计</t>
        </is>
      </c>
      <c r="B6" s="2" t="n">
        <v>5</v>
      </c>
      <c r="C6" s="2" t="inlineStr">
        <is>
          <t>ui-ux-pro-max</t>
        </is>
      </c>
      <c r="D6" s="2" t="inlineStr">
        <is>
          <t>nextlevelbuilder</t>
        </is>
      </c>
      <c r="E6" s="2" t="n">
        <v>6.7</v>
      </c>
      <c r="F6" s="3" t="inlineStr">
        <is>
          <t>带设计 token 的系统化产品 UI</t>
        </is>
      </c>
      <c r="G6" s="3" t="inlineStr">
        <is>
          <t>表现型与数据密集页面上偏弱</t>
        </is>
      </c>
      <c r="H6" s="3" t="inlineStr">
        <is>
          <t>未安装</t>
        </is>
      </c>
    </row>
    <row r="7">
      <c r="A7" s="2" t="inlineStr">
        <is>
          <t>前端设计</t>
        </is>
      </c>
      <c r="B7" s="2" t="n">
        <v>6</v>
      </c>
      <c r="C7" s="2" t="inlineStr">
        <is>
          <t>high-end-visual-design</t>
        </is>
      </c>
      <c r="D7" s="2" t="inlineStr">
        <is>
          <t>Leonxlnx</t>
        </is>
      </c>
      <c r="E7" s="2" t="n">
        <v>6.5</v>
      </c>
      <c r="F7" s="3" t="inlineStr">
        <is>
          <t>情绪先行的编辑型 hero 页</t>
        </is>
      </c>
      <c r="G7" s="3" t="inlineStr">
        <is>
          <t>数据密集看板最弱</t>
        </is>
      </c>
      <c r="H7" s="3" t="inlineStr">
        <is>
          <t>taste-skill/skills/soft-skill</t>
        </is>
      </c>
    </row>
    <row r="8">
      <c r="A8" s="2" t="inlineStr">
        <is>
          <t>幻灯片</t>
        </is>
      </c>
      <c r="B8" s="2" t="n">
        <v>1</v>
      </c>
      <c r="C8" s="2" t="inlineStr">
        <is>
          <t>frontend-slides</t>
        </is>
      </c>
      <c r="D8" s="2" t="inlineStr">
        <is>
          <t>Happycapy</t>
        </is>
      </c>
      <c r="E8" s="2" t="n">
        <v>8.199999999999999</v>
      </c>
      <c r="F8" s="3" t="inlineStr">
        <is>
          <t>设计感优先的 deck，赢下作品集与总榜</t>
        </is>
      </c>
      <c r="G8" s="3" t="inlineStr">
        <is>
          <t>输出 HTML 而非可编辑 .pptx</t>
        </is>
      </c>
      <c r="H8" s="3" t="inlineStr">
        <is>
          <t>frontend-slides/（含 3 份副本）</t>
        </is>
      </c>
    </row>
    <row r="9">
      <c r="A9" s="2" t="inlineStr">
        <is>
          <t>幻灯片</t>
        </is>
      </c>
      <c r="B9" s="2" t="n">
        <v>2</v>
      </c>
      <c r="C9" s="2" t="inlineStr">
        <is>
          <t>revealjs</t>
        </is>
      </c>
      <c r="D9" s="2" t="inlineStr">
        <is>
          <t>ryanbbrown</t>
        </is>
      </c>
      <c r="E9" s="2" t="n">
        <v>8</v>
      </c>
      <c r="F9" s="3" t="inlineStr">
        <is>
          <t>浏览器里讲的设计感 deck，赢下融资与发布两项</t>
        </is>
      </c>
      <c r="G9" s="3" t="inlineStr">
        <is>
          <t>HTML 非 pptx，演讲需浏览器</t>
        </is>
      </c>
      <c r="H9" s="3" t="inlineStr">
        <is>
          <t>revealjs-skill/skills/revealjs</t>
        </is>
      </c>
    </row>
    <row r="10">
      <c r="A10" s="2" t="inlineStr">
        <is>
          <t>幻灯片</t>
        </is>
      </c>
      <c r="B10" s="2" t="n">
        <v>3</v>
      </c>
      <c r="C10" s="2" t="inlineStr">
        <is>
          <t>pptx</t>
        </is>
      </c>
      <c r="D10" s="2" t="inlineStr">
        <is>
          <t>Anthropic</t>
        </is>
      </c>
      <c r="E10" s="2" t="n">
        <v>7.3</v>
      </c>
      <c r="F10" s="3" t="inlineStr">
        <is>
          <t>跨类型可靠的可编辑 .pptx</t>
        </is>
      </c>
      <c r="G10" s="3" t="inlineStr">
        <is>
          <t>稳但不如顶部 HTML deck 出彩</t>
        </is>
      </c>
      <c r="H10" s="3" t="inlineStr">
        <is>
          <t>未安装（Happycapy 的同名 pptx 是另一个技能）</t>
        </is>
      </c>
    </row>
    <row r="11">
      <c r="A11" s="2" t="inlineStr">
        <is>
          <t>幻灯片</t>
        </is>
      </c>
      <c r="B11" s="2" t="n">
        <v>4</v>
      </c>
      <c r="C11" s="2" t="inlineStr">
        <is>
          <t>pptx-generator</t>
        </is>
      </c>
      <c r="D11" s="2" t="inlineStr">
        <is>
          <t>MiniMax</t>
        </is>
      </c>
      <c r="E11" s="2" t="n">
        <v>7.2</v>
      </c>
      <c r="F11" s="3" t="inlineStr">
        <is>
          <t>带图表的可编辑 PowerPoint</t>
        </is>
      </c>
      <c r="G11" s="3" t="inlineStr">
        <is>
          <t>页面很密，容易乱</t>
        </is>
      </c>
      <c r="H11" s="3" t="inlineStr">
        <is>
          <t>未安装</t>
        </is>
      </c>
    </row>
    <row r="12">
      <c r="A12" s="2" t="inlineStr">
        <is>
          <t>幻灯片</t>
        </is>
      </c>
      <c r="B12" s="2" t="n">
        <v>5</v>
      </c>
      <c r="C12" s="2" t="inlineStr">
        <is>
          <t>slidev</t>
        </is>
      </c>
      <c r="D12" s="2" t="inlineStr">
        <is>
          <t>antfu</t>
        </is>
      </c>
      <c r="E12" s="2" t="n">
        <v>5</v>
      </c>
      <c r="F12" s="3" t="inlineStr">
        <is>
          <t>Markdown 写的开发者演讲</t>
        </is>
      </c>
      <c r="G12" s="3" t="inlineStr">
        <is>
          <t>默认主题很素，缺设计方向</t>
        </is>
      </c>
      <c r="H12" s="3" t="inlineStr">
        <is>
          <t>未安装</t>
        </is>
      </c>
    </row>
    <row r="13">
      <c r="A13" s="2" t="inlineStr">
        <is>
          <t>幻灯片</t>
        </is>
      </c>
      <c r="B13" s="2" t="n">
        <v>6</v>
      </c>
      <c r="C13" s="2" t="inlineStr">
        <is>
          <t>marp</t>
        </is>
      </c>
      <c r="D13" s="2" t="inlineStr">
        <is>
          <t>softaworks</t>
        </is>
      </c>
      <c r="E13" s="2" t="n">
        <v>3.8</v>
      </c>
      <c r="F13" s="3" t="inlineStr">
        <is>
          <t>快速的纯文本内部 deck</t>
        </is>
      </c>
      <c r="G13" s="3" t="inlineStr">
        <is>
          <t>Markdown 输出易成文字墙，视觉分最低</t>
        </is>
      </c>
      <c r="H13" s="3" t="inlineStr">
        <is>
          <t>未安装</t>
        </is>
      </c>
    </row>
    <row r="14">
      <c r="A14" s="2" t="inlineStr">
        <is>
          <t>图像生成</t>
        </is>
      </c>
      <c r="B14" s="2" t="n">
        <v>1</v>
      </c>
      <c r="C14" s="2" t="inlineStr">
        <is>
          <t>baoyu-image-gen</t>
        </is>
      </c>
      <c r="D14" s="2" t="inlineStr">
        <is>
          <t>JimLiu (Baoyu)</t>
        </is>
      </c>
      <c r="E14" s="2" t="n">
        <v>8.699999999999999</v>
      </c>
      <c r="F14" s="3" t="inlineStr">
        <is>
          <t>最稳的全能选手，赢下分镜与总榜</t>
        </is>
      </c>
      <c r="G14" s="3" t="inlineStr">
        <is>
          <t>提示词落文件的流程偏重，一次性出图过重</t>
        </is>
      </c>
      <c r="H14" s="3" t="inlineStr">
        <is>
          <t>baoyu-skills/skills/baoyu-image-gen</t>
        </is>
      </c>
    </row>
    <row r="15">
      <c r="A15" s="2" t="inlineStr">
        <is>
          <t>图像生成</t>
        </is>
      </c>
      <c r="B15" s="2" t="n">
        <v>2</v>
      </c>
      <c r="C15" s="2" t="inlineStr">
        <is>
          <t>gpt-image-2 (garden)</t>
        </is>
      </c>
      <c r="D15" s="2" t="inlineStr">
        <is>
          <t>ConardLi</t>
        </is>
      </c>
      <c r="E15" s="2" t="n">
        <v>8.5</v>
      </c>
      <c r="F15" s="3" t="inlineStr">
        <is>
          <t>从匹配模板快速起步，覆盖多种图像类型</t>
        </is>
      </c>
      <c r="G15" s="3" t="inlineStr">
        <is>
          <t>模板默认值偏通用</t>
        </is>
      </c>
      <c r="H15" s="3" t="inlineStr">
        <is>
          <t>未安装</t>
        </is>
      </c>
    </row>
    <row r="16">
      <c r="A16" s="2" t="inlineStr">
        <is>
          <t>图像生成</t>
        </is>
      </c>
      <c r="B16" s="2" t="n">
        <v>3</v>
      </c>
      <c r="C16" s="2" t="inlineStr">
        <is>
          <t>banana</t>
        </is>
      </c>
      <c r="D16" s="2" t="inlineStr">
        <is>
          <t>AgriciDaniel</t>
        </is>
      </c>
      <c r="E16" s="2" t="n">
        <v>8</v>
      </c>
      <c r="F16" s="3" t="inlineStr">
        <is>
          <t>各类图像上均衡、贴题</t>
        </is>
      </c>
      <c r="G16" s="3" t="inlineStr">
        <is>
          <t>Gemini 调优的指引在固定模型下优势减弱</t>
        </is>
      </c>
      <c r="H16" s="3" t="inlineStr">
        <is>
          <t>未安装</t>
        </is>
      </c>
    </row>
    <row r="17">
      <c r="A17" s="2" t="inlineStr">
        <is>
          <t>图像生成</t>
        </is>
      </c>
      <c r="B17" s="2" t="n">
        <v>4</v>
      </c>
      <c r="C17" s="2" t="inlineStr">
        <is>
          <t>ai-image-generator</t>
        </is>
      </c>
      <c r="D17" s="2" t="inlineStr">
        <is>
          <t>jezweb</t>
        </is>
      </c>
      <c r="E17" s="2" t="n">
        <v>7.7</v>
      </c>
      <c r="F17" s="3" t="inlineStr">
        <is>
          <t>教你写结构化的摄影类提示词</t>
        </is>
      </c>
      <c r="G17" s="3" t="inlineStr">
        <is>
          <t>框架僵硬，排版与文字密集的图上最弱</t>
        </is>
      </c>
      <c r="H17" s="3" t="inlineStr">
        <is>
          <t>未安装</t>
        </is>
      </c>
    </row>
    <row r="18">
      <c r="A18" s="2" t="inlineStr">
        <is>
          <t>图像生成</t>
        </is>
      </c>
      <c r="B18" s="2" t="n">
        <v>5</v>
      </c>
      <c r="C18" s="2" t="inlineStr">
        <is>
          <t>visual-skills</t>
        </is>
      </c>
      <c r="D18" s="2" t="inlineStr">
        <is>
          <t>smixs</t>
        </is>
      </c>
      <c r="E18" s="2" t="n">
        <v>7.7</v>
      </c>
      <c r="F18" s="3" t="inlineStr">
        <is>
          <t>有艺术指导的视觉，赢下海报</t>
        </is>
      </c>
      <c r="G18" s="3" t="inlineStr">
        <is>
          <t>参考文件阅读流程重，信息图上偏弱</t>
        </is>
      </c>
      <c r="H18" s="3" t="inlineStr">
        <is>
          <t>未安装</t>
        </is>
      </c>
    </row>
    <row r="19">
      <c r="A19" s="2" t="inlineStr">
        <is>
          <t>图像生成</t>
        </is>
      </c>
      <c r="B19" s="2" t="n">
        <v>6</v>
      </c>
      <c r="C19" s="2" t="inlineStr">
        <is>
          <t>ai-image-generation</t>
        </is>
      </c>
      <c r="D19" s="2" t="inlineStr">
        <is>
          <t>inference.sh</t>
        </is>
      </c>
      <c r="E19" s="2" t="n">
        <v>7.3</v>
      </c>
      <c r="F19" s="3" t="inlineStr">
        <is>
          <t>干净、正确、信息密度高，赢下信息图，且最省 token</t>
        </is>
      </c>
      <c r="G19" s="3" t="inlineStr">
        <is>
          <t>几乎没有自己的提示词方法论</t>
        </is>
      </c>
      <c r="H19" s="3" t="inlineStr">
        <is>
          <t>Happycapy-skills/skills/ai-image-generation</t>
        </is>
      </c>
    </row>
    <row r="20">
      <c r="A20" s="2" t="inlineStr">
        <is>
          <t>文档写作</t>
        </is>
      </c>
      <c r="B20" s="2" t="n">
        <v>1</v>
      </c>
      <c r="C20" s="2" t="inlineStr">
        <is>
          <t>copywriting</t>
        </is>
      </c>
      <c r="D20" s="2" t="inlineStr">
        <is>
          <t>coreyhaines31</t>
        </is>
      </c>
      <c r="E20" s="2" t="n">
        <v>9</v>
      </c>
      <c r="F20" s="3" t="inlineStr">
        <is>
          <t>几乎所有面向客户的文字，三项任务全胜</t>
        </is>
      </c>
      <c r="G20" s="3" t="inlineStr">
        <is>
          <t>营销腔调，正式规格文档会太跳</t>
        </is>
      </c>
      <c r="H20" s="3" t="inlineStr">
        <is>
          <t>coreyhaines31-marketingskills/skills/copywriting</t>
        </is>
      </c>
    </row>
    <row r="21">
      <c r="A21" s="2" t="inlineStr">
        <is>
          <t>文档写作</t>
        </is>
      </c>
      <c r="B21" s="2" t="n">
        <v>2</v>
      </c>
      <c r="C21" s="2" t="inlineStr">
        <is>
          <t>beautiful-prose</t>
        </is>
      </c>
      <c r="D21" s="2" t="inlineStr">
        <is>
          <t>SHADOWPR0</t>
        </is>
      </c>
      <c r="E21" s="2" t="n">
        <v>8.300000000000001</v>
      </c>
      <c r="F21" s="3" t="inlineStr">
        <is>
          <t>要读起来锋利、像人写的叙事与说服文</t>
        </is>
      </c>
      <c r="G21" s="3" t="inlineStr">
        <is>
          <t>只是风格层不是结构引擎，复杂文档需配大纲</t>
        </is>
      </c>
      <c r="H21" s="3" t="inlineStr">
        <is>
          <t>未安装</t>
        </is>
      </c>
    </row>
    <row r="22">
      <c r="A22" s="2" t="inlineStr">
        <is>
          <t>文档写作</t>
        </is>
      </c>
      <c r="B22" s="2" t="n">
        <v>3</v>
      </c>
      <c r="C22" s="2" t="inlineStr">
        <is>
          <t>doc-coauthoring</t>
        </is>
      </c>
      <c r="D22" s="2" t="inlineStr">
        <is>
          <t>Anthropic</t>
        </is>
      </c>
      <c r="E22" s="2" t="n">
        <v>8</v>
      </c>
      <c r="F22" s="3" t="inlineStr">
        <is>
          <t>重准确与结构的技术说明与规格文档</t>
        </is>
      </c>
      <c r="G22" s="3" t="inlineStr">
        <is>
          <t>流程偏重，短文案不划算</t>
        </is>
      </c>
      <c r="H22" s="3" t="inlineStr">
        <is>
          <t>未安装</t>
        </is>
      </c>
    </row>
    <row r="23">
      <c r="A23" s="2" t="inlineStr">
        <is>
          <t>文档写作</t>
        </is>
      </c>
      <c r="B23" s="2" t="n">
        <v>4</v>
      </c>
      <c r="C23" s="2" t="inlineStr">
        <is>
          <t>writing-prds</t>
        </is>
      </c>
      <c r="D23" s="2" t="inlineStr">
        <is>
          <t>refoundai</t>
        </is>
      </c>
      <c r="E23" s="2" t="n">
        <v>8</v>
      </c>
      <c r="F23" s="3" t="inlineStr">
        <is>
          <t>问题、范围、指标清晰的 PRD 与规格</t>
        </is>
      </c>
      <c r="G23" s="3" t="inlineStr">
        <is>
          <t>规格腔调，叙事与说服类会干</t>
        </is>
      </c>
      <c r="H23" s="3" t="inlineStr">
        <is>
          <t>未安装</t>
        </is>
      </c>
    </row>
    <row r="24">
      <c r="A24" s="2" t="inlineStr">
        <is>
          <t>文档写作</t>
        </is>
      </c>
      <c r="B24" s="2" t="n">
        <v>5</v>
      </c>
      <c r="C24" s="2" t="inlineStr">
        <is>
          <t>internal-comms</t>
        </is>
      </c>
      <c r="D24" s="2" t="inlineStr">
        <is>
          <t>Anthropic</t>
        </is>
      </c>
      <c r="E24" s="2" t="n">
        <v>7.3</v>
      </c>
      <c r="F24" s="3" t="inlineStr">
        <is>
          <t>团队公告、更新、备忘</t>
        </is>
      </c>
      <c r="G24" s="3" t="inlineStr">
        <is>
          <t>对外发布或深度技术文会太备忘录味</t>
        </is>
      </c>
      <c r="H24" s="3" t="inlineStr">
        <is>
          <t>未安装</t>
        </is>
      </c>
    </row>
    <row r="25">
      <c r="A25" s="2" t="inlineStr">
        <is>
          <t>文档写作</t>
        </is>
      </c>
      <c r="B25" s="2" t="n">
        <v>6</v>
      </c>
      <c r="C25" s="2" t="inlineStr">
        <is>
          <t>blog-write</t>
        </is>
      </c>
      <c r="D25" s="2" t="inlineStr">
        <is>
          <t>AgriciDaniel</t>
        </is>
      </c>
      <c r="E25" s="2" t="n">
        <v>4.2</v>
      </c>
      <c r="F25" s="3" t="inlineStr">
        <is>
          <t>需要 metadata、FAQ、内链的完整 SEO 博文</t>
        </is>
      </c>
      <c r="G25" s="3" t="inlineStr">
        <is>
          <t>会强套 SEO 博客模板，跑题时错得很厉害</t>
        </is>
      </c>
      <c r="H25" s="3" t="inlineStr">
        <is>
          <t>未安装</t>
        </is>
      </c>
    </row>
    <row r="26">
      <c r="A26" s="2" t="inlineStr">
        <is>
          <t>数据表格</t>
        </is>
      </c>
      <c r="B26" s="2" t="n">
        <v>1</v>
      </c>
      <c r="C26" s="2" t="inlineStr">
        <is>
          <t>data-storytelling</t>
        </is>
      </c>
      <c r="D26" s="2" t="inlineStr">
        <is>
          <t>Happycapy</t>
        </is>
      </c>
      <c r="E26" s="2" t="n">
        <v>8.199999999999999</v>
      </c>
      <c r="F26" s="3" t="inlineStr">
        <is>
          <t>需要说服人的分析，赢下财务模型与总榜</t>
        </is>
      </c>
      <c r="G26" s="3" t="inlineStr">
        <is>
          <t>偏叙事，表格机制与公式较轻</t>
        </is>
      </c>
      <c r="H26" s="3" t="inlineStr">
        <is>
          <t>Happycapy-skills/skills/data-storytelling</t>
        </is>
      </c>
    </row>
    <row r="27">
      <c r="A27" s="2" t="inlineStr">
        <is>
          <t>数据表格</t>
        </is>
      </c>
      <c r="B27" s="2" t="n">
        <v>2</v>
      </c>
      <c r="C27" s="2" t="inlineStr">
        <is>
          <t>minimax-xlsx</t>
        </is>
      </c>
      <c r="D27" s="2" t="inlineStr">
        <is>
          <t>MiniMax</t>
        </is>
      </c>
      <c r="E27" s="2" t="n">
        <v>6.8</v>
      </c>
      <c r="F27" s="3" t="inlineStr">
        <is>
          <t>格式化分析与看板，赢下数据分析与 KPI 看板</t>
        </is>
      </c>
      <c r="G27" s="3" t="inlineStr">
        <is>
          <t>是工作簿生成器不是建模方法论</t>
        </is>
      </c>
      <c r="H27" s="3" t="inlineStr">
        <is>
          <t>未安装</t>
        </is>
      </c>
    </row>
    <row r="28">
      <c r="A28" s="2" t="inlineStr">
        <is>
          <t>数据表格</t>
        </is>
      </c>
      <c r="B28" s="2" t="n">
        <v>3</v>
      </c>
      <c r="C28" s="2" t="inlineStr">
        <is>
          <t>startup-financial-modeling</t>
        </is>
      </c>
      <c r="D28" s="2" t="inlineStr">
        <is>
          <t>wshobson</t>
        </is>
      </c>
      <c r="E28" s="2" t="n">
        <v>6.7</v>
      </c>
      <c r="F28" s="3" t="inlineStr">
        <is>
          <t>财务模型与单位经济模型</t>
        </is>
      </c>
      <c r="G28" s="3" t="inlineStr">
        <is>
          <t>通用数据分析与看板上偏弱</t>
        </is>
      </c>
      <c r="H28" s="3" t="inlineStr">
        <is>
          <t>未安装</t>
        </is>
      </c>
    </row>
    <row r="29">
      <c r="A29" s="2" t="inlineStr">
        <is>
          <t>数据表格</t>
        </is>
      </c>
      <c r="B29" s="2" t="n">
        <v>4</v>
      </c>
      <c r="C29" s="2" t="inlineStr">
        <is>
          <t>kpi-dashboard-design</t>
        </is>
      </c>
      <c r="D29" s="2" t="inlineStr">
        <is>
          <t>wshobson</t>
        </is>
      </c>
      <c r="E29" s="2" t="n">
        <v>6.5</v>
      </c>
      <c r="F29" s="3" t="inlineStr">
        <is>
          <t>管理层 KPI 看板与指标记分卡</t>
        </is>
      </c>
      <c r="G29" s="3" t="inlineStr">
        <is>
          <t>偏设计指引，布局容易挤</t>
        </is>
      </c>
      <c r="H29" s="3" t="inlineStr">
        <is>
          <t>未安装</t>
        </is>
      </c>
    </row>
    <row r="30">
      <c r="A30" s="2" t="inlineStr">
        <is>
          <t>数据表格</t>
        </is>
      </c>
      <c r="B30" s="2" t="n">
        <v>5</v>
      </c>
      <c r="C30" s="2" t="inlineStr">
        <is>
          <t>xlsx</t>
        </is>
      </c>
      <c r="D30" s="2" t="inlineStr">
        <is>
          <t>Anthropic</t>
        </is>
      </c>
      <c r="E30" s="2" t="n">
        <v>6</v>
      </c>
      <c r="F30" s="3" t="inlineStr">
        <is>
          <t>跨任务可靠、可编辑的表格</t>
        </is>
      </c>
      <c r="G30" s="3" t="inlineStr">
        <is>
          <t>工作簿偏素，格式与洞察不突出</t>
        </is>
      </c>
      <c r="H30" s="3" t="inlineStr">
        <is>
          <t>未安装</t>
        </is>
      </c>
    </row>
    <row r="31">
      <c r="A31" s="2" t="inlineStr">
        <is>
          <t>数据表格</t>
        </is>
      </c>
      <c r="B31" s="2" t="n">
        <v>6</v>
      </c>
      <c r="C31" s="2" t="inlineStr">
        <is>
          <t>pandas-pro</t>
        </is>
      </c>
      <c r="D31" s="2" t="inlineStr">
        <is>
          <t>Jeffallan</t>
        </is>
      </c>
      <c r="E31" s="2" t="n">
        <v>4.7</v>
      </c>
      <c r="F31" s="3" t="inlineStr">
        <is>
          <t>程序化分析与数据清洗</t>
        </is>
      </c>
      <c r="G31" s="3" t="inlineStr">
        <is>
          <t>工作簿格式与完整度最差</t>
        </is>
      </c>
      <c r="H31" s="3" t="inlineStr">
        <is>
          <t>未安装</t>
        </is>
      </c>
    </row>
  </sheetData>
  <autoFilter ref="A1:H31"/>
  <conditionalFormatting sqref="E2:E31">
    <cfRule type="colorScale" priority="1">
      <colorScale>
        <cfvo type="num" val="3.8"/>
        <cfvo type="num" val="7"/>
        <cfvo type="num" val="9"/>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26" customWidth="1" min="1" max="1"/>
    <col width="92" customWidth="1" min="2" max="2"/>
    <col width="30" customWidth="1" min="3" max="3"/>
  </cols>
  <sheetData>
    <row r="1" ht="30" customHeight="1">
      <c r="A1" s="1" t="inlineStr">
        <is>
          <t>项</t>
        </is>
      </c>
      <c r="B1" s="1" t="inlineStr">
        <is>
          <t>说明</t>
        </is>
      </c>
      <c r="C1" s="1" t="inlineStr">
        <is>
          <t>补充</t>
        </is>
      </c>
    </row>
    <row r="2">
      <c r="A2" s="5" t="inlineStr">
        <is>
          <t>评分来源</t>
        </is>
      </c>
      <c r="B2" s="6" t="inlineStr">
        <is>
          <t>含义</t>
        </is>
      </c>
      <c r="C2" s="6" t="inlineStr"/>
    </row>
    <row r="3">
      <c r="A3" s="5" t="inlineStr">
        <is>
          <t>Skill Arena v1.0</t>
        </is>
      </c>
      <c r="B3" s="6" t="inlineStr">
        <is>
          <t>happycapy.ai/skill-arena 的盲评基准分（v1.0，2026-07 更新）。同一底座模型跑相同任务，两名独立评审对渲染结果 1-10 打分后取均值。已按技能名匹配到本地路径。</t>
        </is>
      </c>
      <c r="C3" s="6" t="inlineStr">
        <is>
          <t>共 11 行采用（含同一技能的多份本地副本）</t>
        </is>
      </c>
    </row>
    <row r="4">
      <c r="A4" s="5" t="inlineStr">
        <is>
          <t>大模型评估</t>
        </is>
      </c>
      <c r="B4" s="6" t="inlineStr">
        <is>
          <t>Skill Arena 未覆盖的技能，由模型按下表维度评估。是相对排序参考，不是实测成绩。</t>
        </is>
      </c>
      <c r="C4" s="6" t="inlineStr">
        <is>
          <t>共 321 行</t>
        </is>
      </c>
    </row>
    <row r="5">
      <c r="A5" s="6" t="inlineStr"/>
      <c r="B5" s="6" t="inlineStr"/>
      <c r="C5" s="6" t="inlineStr"/>
    </row>
    <row r="6">
      <c r="A6" s="5" t="inlineStr">
        <is>
          <t>评分维度（大模型评估）</t>
        </is>
      </c>
      <c r="B6" s="6" t="inlineStr">
        <is>
          <t>看什么</t>
        </is>
      </c>
      <c r="C6" s="6" t="inlineStr">
        <is>
          <t>权重</t>
        </is>
      </c>
    </row>
    <row r="7">
      <c r="A7" s="5" t="inlineStr">
        <is>
          <t>问题清晰度</t>
        </is>
      </c>
      <c r="B7" s="6" t="inlineStr">
        <is>
          <t>解决的问题是否明确、是否真痛点</t>
        </is>
      </c>
      <c r="C7" s="6" t="inlineStr">
        <is>
          <t>高</t>
        </is>
      </c>
    </row>
    <row r="8">
      <c r="A8" s="5" t="inlineStr">
        <is>
          <t>方法论深度</t>
        </is>
      </c>
      <c r="B8" s="6" t="inlineStr">
        <is>
          <t>是否给出可复用流程/规范，而非罗列 API；行数与参考文件数是代理指标</t>
        </is>
      </c>
      <c r="C8" s="6" t="inlineStr">
        <is>
          <t>高</t>
        </is>
      </c>
    </row>
    <row r="9">
      <c r="A9" s="5" t="inlineStr">
        <is>
          <t>通用性</t>
        </is>
      </c>
      <c r="B9" s="6" t="inlineStr">
        <is>
          <t>多少种任务能用上；是否绑死单一品牌/工具/框架</t>
        </is>
      </c>
      <c r="C9" s="6" t="inlineStr">
        <is>
          <t>高</t>
        </is>
      </c>
    </row>
    <row r="10">
      <c r="A10" s="5" t="inlineStr">
        <is>
          <t>交付完整度</t>
        </is>
      </c>
      <c r="B10" s="6" t="inlineStr">
        <is>
          <t>是否管到最后一公里（产物落盘、格式正确、可继续编辑）</t>
        </is>
      </c>
      <c r="C10" s="6" t="inlineStr">
        <is>
          <t>中</t>
        </is>
      </c>
    </row>
    <row r="11">
      <c r="A11" s="5" t="inlineStr">
        <is>
          <t>触发可靠性</t>
        </is>
      </c>
      <c r="B11" s="6" t="inlineStr">
        <is>
          <t>description 是否写清触发词与适用边界</t>
        </is>
      </c>
      <c r="C11" s="6" t="inlineStr">
        <is>
          <t>中</t>
        </is>
      </c>
    </row>
    <row r="12">
      <c r="A12" s="5" t="inlineStr">
        <is>
          <t>依赖与风险</t>
        </is>
      </c>
      <c r="B12" s="6" t="inlineStr">
        <is>
          <t>外部 CLI/API key/逆向接口/账号风控/合规风险会扣分</t>
        </is>
      </c>
      <c r="C12" s="6" t="inlineStr">
        <is>
          <t>中</t>
        </is>
      </c>
    </row>
    <row r="13">
      <c r="A13" s="5" t="inlineStr">
        <is>
          <t>可替代性</t>
        </is>
      </c>
      <c r="B13" s="6" t="inlineStr">
        <is>
          <t>本地已有更强的同类技能则扣分</t>
        </is>
      </c>
      <c r="C13" s="6" t="inlineStr">
        <is>
          <t>中</t>
        </is>
      </c>
    </row>
    <row r="14">
      <c r="A14" s="6" t="inlineStr"/>
      <c r="B14" s="6" t="inlineStr"/>
      <c r="C14" s="6" t="inlineStr"/>
    </row>
    <row r="15">
      <c r="A15" s="5" t="inlineStr">
        <is>
          <t>分档</t>
        </is>
      </c>
      <c r="B15" s="6" t="inlineStr">
        <is>
          <t>含义</t>
        </is>
      </c>
      <c r="C15" s="6" t="inlineStr"/>
    </row>
    <row r="16">
      <c r="A16" s="5" t="inlineStr">
        <is>
          <t>8.5 - 10</t>
        </is>
      </c>
      <c r="B16" s="6" t="inlineStr">
        <is>
          <t>顶级：方法论完整且经基准验证，同类首选</t>
        </is>
      </c>
      <c r="C16" s="6" t="inlineStr"/>
    </row>
    <row r="17">
      <c r="A17" s="5" t="inlineStr">
        <is>
          <t>7.5 - 8.4</t>
        </is>
      </c>
      <c r="B17" s="6" t="inlineStr">
        <is>
          <t>强：日常首选，值得常驻</t>
        </is>
      </c>
      <c r="C17" s="6" t="inlineStr"/>
    </row>
    <row r="18">
      <c r="A18" s="5" t="inlineStr">
        <is>
          <t>6.5 - 7.4</t>
        </is>
      </c>
      <c r="B18" s="6" t="inlineStr">
        <is>
          <t>可用：特定场景下有效，按需调用</t>
        </is>
      </c>
      <c r="C18" s="6" t="inlineStr"/>
    </row>
    <row r="19">
      <c r="A19" s="5" t="inlineStr">
        <is>
          <t>5.5 - 6.4</t>
        </is>
      </c>
      <c r="B19" s="6" t="inlineStr">
        <is>
          <t>一般：内容偏薄、场景很窄，或有明显替代品</t>
        </is>
      </c>
      <c r="C19" s="6" t="inlineStr"/>
    </row>
    <row r="20">
      <c r="A20" s="5" t="inlineStr">
        <is>
          <t>低于 5.5</t>
        </is>
      </c>
      <c r="B20" s="6" t="inlineStr">
        <is>
          <t>弱：模板占位、已弃用、逆向接口高风险，或价值极低</t>
        </is>
      </c>
      <c r="C20" s="6" t="inlineStr"/>
    </row>
    <row r="21">
      <c r="A21" s="6" t="inlineStr"/>
      <c r="B21" s="6" t="inlineStr"/>
      <c r="C21" s="6" t="inlineStr"/>
    </row>
    <row r="22">
      <c r="A22" s="5" t="inlineStr">
        <is>
          <t>⚠️ 使用提醒</t>
        </is>
      </c>
      <c r="B22" s="6" t="inlineStr"/>
      <c r="C22" s="6" t="inlineStr"/>
    </row>
    <row r="23">
      <c r="A23" s="5" t="inlineStr">
        <is>
          <t>Arena 的局限</t>
        </is>
      </c>
      <c r="B23" s="6" t="inlineStr">
        <is>
          <t>单次运行、每赛道仅 3 个任务、由 AI 评审而非人工众评；官方明确说是「方向性证据」，落地前建议在自己的任务上复测。</t>
        </is>
      </c>
      <c r="C23" s="6" t="inlineStr"/>
    </row>
    <row r="24">
      <c r="A24" s="5" t="inlineStr">
        <is>
          <t>重复副本</t>
        </is>
      </c>
      <c r="B24" s="6" t="inlineStr">
        <is>
          <t>frontend-slides 有 3 份、seo-geo 与 reddit-post-writer 各 2 份、gstack 的 retro/investigate 等有 openclaw 精简版；copy-editing 有 3 份（book-genesis-v4 内嵌的是 v1.1.0 旧版，coreyhaines31 的才是 v2.0.0）。装一份即可，见「备注」列。</t>
        </is>
      </c>
      <c r="C24" s="6" t="inlineStr"/>
    </row>
    <row r="25">
      <c r="A25" s="5" t="inlineStr">
        <is>
          <t>前置依赖</t>
        </is>
      </c>
      <c r="B25" s="6" t="inlineStr">
        <is>
          <t>coreyhaines31 全套先跑 product-marketing；mattpocock 全套先跑 setup-matt-pocock-skills；gstack 从 gstack 路由进入；OpenCLI 先读 opencli-usage；Understand-Anything 先跑 understand 建图。</t>
        </is>
      </c>
      <c r="C25" s="6" t="inlineStr"/>
    </row>
    <row r="26">
      <c r="A26" s="5" t="inlineStr">
        <is>
          <t>语言</t>
        </is>
      </c>
      <c r="B26" s="6" t="inlineStr">
        <is>
          <t>book-genesis-v4 是混合语言：beta-reader、manuscript-manager、narrative-foundation、prose-craft、production-prep 共 5 个是葡语（作者母语原件），其余 22 个是英文移植版。ljg-skills 与 wisers-skills 为中文。用之前在提示里钉死输出语言。</t>
        </is>
      </c>
      <c r="C26" s="6" t="inlineStr"/>
    </row>
    <row r="27">
      <c r="A27" s="5" t="inlineStr">
        <is>
          <t>全局已装</t>
        </is>
      </c>
      <c r="B27" s="6" t="inlineStr">
        <is>
          <t>「全局已装」列对照 ~/.claude/skills 的当前内容。空白＝仓库里有源但未装，装了才会被 Claude Code 加载。</t>
        </is>
      </c>
      <c r="C27" s="6" t="inlineStr"/>
    </row>
    <row r="28">
      <c r="A28" s="5" t="inlineStr">
        <is>
          <t>token 成本</t>
        </is>
      </c>
      <c r="B28" s="6" t="inlineStr">
        <is>
          <t>SKILL.md 每轮都会读进上下文。design-taste-frontend（约 87K 字符）、gstack/spec（2360 行）这类很贵，别常驻，用时再挂。</t>
        </is>
      </c>
      <c r="C28"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38" customWidth="1" min="1" max="1"/>
    <col width="31" customWidth="1" min="2" max="2"/>
    <col width="48" customWidth="1" min="3" max="3"/>
    <col width="48" customWidth="1" min="4" max="4"/>
    <col width="10" customWidth="1" min="5" max="5"/>
    <col width="42" customWidth="1" min="6" max="6"/>
    <col width="10" customWidth="1" min="7" max="7"/>
    <col width="27" customWidth="1" min="8" max="8"/>
    <col width="27" customWidth="1" min="9" max="9"/>
  </cols>
  <sheetData>
    <row r="1">
      <c r="A1" s="7" t="inlineStr">
        <is>
          <t>Source ID</t>
        </is>
      </c>
      <c r="B1" s="7" t="inlineStr">
        <is>
          <t>名称</t>
        </is>
      </c>
      <c r="C1" s="7" t="inlineStr">
        <is>
          <t>URL</t>
        </is>
      </c>
      <c r="D1" s="7" t="inlineStr">
        <is>
          <t>本地路径</t>
        </is>
      </c>
      <c r="E1" s="7" t="inlineStr">
        <is>
          <t>跟踪分支</t>
        </is>
      </c>
      <c r="F1" s="7" t="inlineStr">
        <is>
          <t>Commit</t>
        </is>
      </c>
      <c r="G1" s="7" t="inlineStr">
        <is>
          <t>状态</t>
        </is>
      </c>
      <c r="H1" s="7" t="inlineStr">
        <is>
          <t>最近扫描</t>
        </is>
      </c>
      <c r="I1" s="7" t="inlineStr">
        <is>
          <t>更新时间</t>
        </is>
      </c>
    </row>
    <row r="2">
      <c r="A2" s="6" t="inlineStr">
        <is>
          <t>1e81754f-b7b4-4478-9e53-e1439ec463e7</t>
        </is>
      </c>
      <c r="B2" s="6" t="inlineStr">
        <is>
          <t>Happycapy-skills</t>
        </is>
      </c>
      <c r="C2" s="6" t="inlineStr">
        <is>
          <t>https://github.com/happycapy-ai/Happycapy-skills.git</t>
        </is>
      </c>
      <c r="D2" s="6" t="inlineStr">
        <is>
          <t>/Users/leowang/skills/Happycapy-skills</t>
        </is>
      </c>
      <c r="E2" s="6" t="n"/>
      <c r="F2" s="6" t="inlineStr">
        <is>
          <t>e2976bc2ca4ad807a70e8ad5da293aa781a25d87</t>
        </is>
      </c>
      <c r="G2" s="6" t="inlineStr">
        <is>
          <t>scanned</t>
        </is>
      </c>
      <c r="H2" s="6" t="inlineStr">
        <is>
          <t>2026-08-04T04:39:20+00:00</t>
        </is>
      </c>
      <c r="I2" s="6" t="inlineStr">
        <is>
          <t>2026-08-04T04:39:20+00:00</t>
        </is>
      </c>
    </row>
    <row r="3">
      <c r="A3" s="6" t="inlineStr">
        <is>
          <t>33f8b91a-9404-4e03-a463-3390d23dc513</t>
        </is>
      </c>
      <c r="B3" s="6" t="inlineStr">
        <is>
          <t>OpenCLI</t>
        </is>
      </c>
      <c r="C3" s="6" t="inlineStr">
        <is>
          <t>https://github.com/jackwener/OpenCLI.git</t>
        </is>
      </c>
      <c r="D3" s="6" t="inlineStr">
        <is>
          <t>/Users/leowang/skills/OpenCLI</t>
        </is>
      </c>
      <c r="E3" s="6" t="n"/>
      <c r="F3" s="6" t="inlineStr">
        <is>
          <t>399c0de2a76eb979aee3a3836cf2d24fd247780f</t>
        </is>
      </c>
      <c r="G3" s="6" t="inlineStr">
        <is>
          <t>scanned</t>
        </is>
      </c>
      <c r="H3" s="6" t="inlineStr">
        <is>
          <t>2026-08-04T04:39:20+00:00</t>
        </is>
      </c>
      <c r="I3" s="6" t="inlineStr">
        <is>
          <t>2026-08-04T04:39:20+00:00</t>
        </is>
      </c>
    </row>
    <row r="4">
      <c r="A4" s="6" t="inlineStr">
        <is>
          <t>e351d833-68d5-457e-9323-4c3a510c3db9</t>
        </is>
      </c>
      <c r="B4" s="6" t="inlineStr">
        <is>
          <t>Understand-Anything</t>
        </is>
      </c>
      <c r="C4" s="6" t="inlineStr">
        <is>
          <t>https://github.com/Egonex-AI/Understand-Anything.git</t>
        </is>
      </c>
      <c r="D4" s="6" t="inlineStr">
        <is>
          <t>/Users/leowang/skills/Understand-Anything</t>
        </is>
      </c>
      <c r="E4" s="6" t="n"/>
      <c r="F4" s="6" t="inlineStr">
        <is>
          <t>fe8c5bc591716aafd79b4765549328f08ef5a52e</t>
        </is>
      </c>
      <c r="G4" s="6" t="inlineStr">
        <is>
          <t>scanned</t>
        </is>
      </c>
      <c r="H4" s="6" t="inlineStr">
        <is>
          <t>2026-08-04T04:39:20+00:00</t>
        </is>
      </c>
      <c r="I4" s="6" t="inlineStr">
        <is>
          <t>2026-08-04T04:39:20+00:00</t>
        </is>
      </c>
    </row>
    <row r="5">
      <c r="A5" s="6" t="inlineStr">
        <is>
          <t>816ddef7-45e0-41f1-b913-e5da9b7b5c66</t>
        </is>
      </c>
      <c r="B5" s="6" t="inlineStr">
        <is>
          <t>adaptive-workloop</t>
        </is>
      </c>
      <c r="C5" s="6" t="inlineStr">
        <is>
          <t>https://github.com/wangsoft/adaptive-workloop.git</t>
        </is>
      </c>
      <c r="D5" s="6" t="inlineStr">
        <is>
          <t>/Users/leowang/skills/adaptive-workloop</t>
        </is>
      </c>
      <c r="E5" s="6" t="n"/>
      <c r="F5" s="6" t="inlineStr">
        <is>
          <t>d89f5166c31a43064e341b5a28deab87971a2df2</t>
        </is>
      </c>
      <c r="G5" s="6" t="inlineStr">
        <is>
          <t>scanned</t>
        </is>
      </c>
      <c r="H5" s="6" t="inlineStr">
        <is>
          <t>2026-08-04T04:39:20+00:00</t>
        </is>
      </c>
      <c r="I5" s="6" t="inlineStr">
        <is>
          <t>2026-08-04T04:39:20+00:00</t>
        </is>
      </c>
    </row>
    <row r="6">
      <c r="A6" s="6" t="inlineStr">
        <is>
          <t>e6898a68-8dcd-42c2-9a77-8121ca41505d</t>
        </is>
      </c>
      <c r="B6" s="6" t="inlineStr">
        <is>
          <t>agentic-project-management</t>
        </is>
      </c>
      <c r="C6" s="6" t="inlineStr">
        <is>
          <t>https://github.com/sdi2200262/agentic-project-management.git</t>
        </is>
      </c>
      <c r="D6" s="6" t="inlineStr">
        <is>
          <t>/Users/leowang/skills/agentic-project-management</t>
        </is>
      </c>
      <c r="E6" s="6" t="n"/>
      <c r="F6" s="6" t="inlineStr">
        <is>
          <t>096fa79b9dade66cad0634ef572687bdee1be1c3</t>
        </is>
      </c>
      <c r="G6" s="6" t="inlineStr">
        <is>
          <t>scanned</t>
        </is>
      </c>
      <c r="H6" s="6" t="inlineStr">
        <is>
          <t>2026-08-04T04:39:20+00:00</t>
        </is>
      </c>
      <c r="I6" s="6" t="inlineStr">
        <is>
          <t>2026-08-04T04:39:20+00:00</t>
        </is>
      </c>
    </row>
    <row r="7">
      <c r="A7" s="6" t="inlineStr">
        <is>
          <t>51b267d2-f65a-4639-8cfa-cc69fb889628</t>
        </is>
      </c>
      <c r="B7" s="6" t="inlineStr">
        <is>
          <t>autoresearch</t>
        </is>
      </c>
      <c r="C7" s="6" t="inlineStr">
        <is>
          <t>https://github.com/uditgoenka/autoresearch.git</t>
        </is>
      </c>
      <c r="D7" s="6" t="inlineStr">
        <is>
          <t>/Users/leowang/skills/autoresearch</t>
        </is>
      </c>
      <c r="E7" s="6" t="n"/>
      <c r="F7" s="6" t="inlineStr">
        <is>
          <t>870e9b8eca4fbe53cd6cb1247410373692e4aec3</t>
        </is>
      </c>
      <c r="G7" s="6" t="inlineStr">
        <is>
          <t>scanned</t>
        </is>
      </c>
      <c r="H7" s="6" t="inlineStr">
        <is>
          <t>2026-08-04T04:39:21+00:00</t>
        </is>
      </c>
      <c r="I7" s="6" t="inlineStr">
        <is>
          <t>2026-08-04T04:39:21+00:00</t>
        </is>
      </c>
    </row>
    <row r="8">
      <c r="A8" s="6" t="inlineStr">
        <is>
          <t>a0e45aab-5b3f-4335-a8a0-6308e60f8d4d</t>
        </is>
      </c>
      <c r="B8" s="6" t="inlineStr">
        <is>
          <t>baoyu-skills</t>
        </is>
      </c>
      <c r="C8" s="6" t="inlineStr">
        <is>
          <t>https://github.com/jimliu/baoyu-skills</t>
        </is>
      </c>
      <c r="D8" s="6" t="inlineStr">
        <is>
          <t>/Users/leowang/skills/baoyu-skills</t>
        </is>
      </c>
      <c r="E8" s="6" t="n"/>
      <c r="F8" s="6" t="inlineStr">
        <is>
          <t>6b7a2e417500561a5ecdd0b168332f4142584617</t>
        </is>
      </c>
      <c r="G8" s="6" t="inlineStr">
        <is>
          <t>scanned</t>
        </is>
      </c>
      <c r="H8" s="6" t="inlineStr">
        <is>
          <t>2026-08-04T04:39:21+00:00</t>
        </is>
      </c>
      <c r="I8" s="6" t="inlineStr">
        <is>
          <t>2026-08-04T04:39:21+00:00</t>
        </is>
      </c>
    </row>
    <row r="9">
      <c r="A9" s="6" t="inlineStr">
        <is>
          <t>22c144f8-9f23-4662-b3fb-8358883f8125</t>
        </is>
      </c>
      <c r="B9" s="6" t="inlineStr">
        <is>
          <t>book-genesis-v4</t>
        </is>
      </c>
      <c r="C9" s="6" t="inlineStr">
        <is>
          <t>https://github.com/felipelobomotta-blip/book-genesis-v4.git</t>
        </is>
      </c>
      <c r="D9" s="6" t="inlineStr">
        <is>
          <t>/Users/leowang/skills/book-genesis-v4</t>
        </is>
      </c>
      <c r="E9" s="6" t="n"/>
      <c r="F9" s="6" t="inlineStr">
        <is>
          <t>14b5dc4c2384f2f741ada9726be9a0514103dd26</t>
        </is>
      </c>
      <c r="G9" s="6" t="inlineStr">
        <is>
          <t>scanned</t>
        </is>
      </c>
      <c r="H9" s="6" t="inlineStr">
        <is>
          <t>2026-08-04T04:39:21+00:00</t>
        </is>
      </c>
      <c r="I9" s="6" t="inlineStr">
        <is>
          <t>2026-08-04T04:39:21+00:00</t>
        </is>
      </c>
    </row>
    <row r="10">
      <c r="A10" s="6" t="inlineStr">
        <is>
          <t>d903a24a-c857-483f-b1cf-71f199bb414a</t>
        </is>
      </c>
      <c r="B10" s="6" t="inlineStr">
        <is>
          <t>coreyhaines31-marketingskills</t>
        </is>
      </c>
      <c r="C10" s="6" t="inlineStr">
        <is>
          <t>https://github.com/coreyhaines31/marketingskills.git</t>
        </is>
      </c>
      <c r="D10" s="6" t="inlineStr">
        <is>
          <t>/Users/leowang/skills/coreyhaines31-marketingskills</t>
        </is>
      </c>
      <c r="E10" s="6" t="n"/>
      <c r="F10" s="6" t="inlineStr">
        <is>
          <t>7868cb9251fad80a73d26e488a5ad5f6c4a9f335</t>
        </is>
      </c>
      <c r="G10" s="6" t="inlineStr">
        <is>
          <t>scanned</t>
        </is>
      </c>
      <c r="H10" s="6" t="inlineStr">
        <is>
          <t>2026-08-04T04:39:21+00:00</t>
        </is>
      </c>
      <c r="I10" s="6" t="inlineStr">
        <is>
          <t>2026-08-04T04:39:21+00:00</t>
        </is>
      </c>
    </row>
    <row r="11">
      <c r="A11" s="6" t="inlineStr">
        <is>
          <t>4568a095-153b-4994-9582-4350b3a95ac7</t>
        </is>
      </c>
      <c r="B11" s="6" t="inlineStr">
        <is>
          <t>frontend-slides</t>
        </is>
      </c>
      <c r="C11" s="6" t="inlineStr">
        <is>
          <t>https://github.com/zarazhangrui/frontend-slides.git</t>
        </is>
      </c>
      <c r="D11" s="6" t="inlineStr">
        <is>
          <t>/Users/leowang/skills/frontend-slides</t>
        </is>
      </c>
      <c r="E11" s="6" t="n"/>
      <c r="F11" s="6" t="inlineStr">
        <is>
          <t>9906a34d640d2111f724544cbc50f7f130569ae1</t>
        </is>
      </c>
      <c r="G11" s="6" t="inlineStr">
        <is>
          <t>scanned</t>
        </is>
      </c>
      <c r="H11" s="6" t="inlineStr">
        <is>
          <t>2026-08-04T04:39:22+00:00</t>
        </is>
      </c>
      <c r="I11" s="6" t="inlineStr">
        <is>
          <t>2026-08-04T04:39:22+00:00</t>
        </is>
      </c>
    </row>
    <row r="12">
      <c r="A12" s="6" t="inlineStr">
        <is>
          <t>f7bff457-5abd-4d1f-aa72-9c3c02ae8875</t>
        </is>
      </c>
      <c r="B12" s="6" t="inlineStr">
        <is>
          <t>graphify</t>
        </is>
      </c>
      <c r="C12" s="6" t="inlineStr">
        <is>
          <t>https://github.com/Graphify-Labs/graphify.git</t>
        </is>
      </c>
      <c r="D12" s="6" t="inlineStr">
        <is>
          <t>/Users/leowang/skills/graphify</t>
        </is>
      </c>
      <c r="E12" s="6" t="n"/>
      <c r="F12" s="6" t="inlineStr">
        <is>
          <t>00efd6e7969837ae4a9f11d8d504dcd3b20b09df</t>
        </is>
      </c>
      <c r="G12" s="6" t="inlineStr">
        <is>
          <t>scanned</t>
        </is>
      </c>
      <c r="H12" s="6" t="inlineStr">
        <is>
          <t>2026-08-04T04:39:22+00:00</t>
        </is>
      </c>
      <c r="I12" s="6" t="inlineStr">
        <is>
          <t>2026-08-04T04:39:22+00:00</t>
        </is>
      </c>
    </row>
    <row r="13">
      <c r="A13" s="6" t="inlineStr">
        <is>
          <t>6ee4b984-1771-462d-96de-9068a7fa8055</t>
        </is>
      </c>
      <c r="B13" s="6" t="inlineStr">
        <is>
          <t>gstack</t>
        </is>
      </c>
      <c r="C13" s="6" t="inlineStr">
        <is>
          <t>https://github.com/garrytan/gstack.git</t>
        </is>
      </c>
      <c r="D13" s="6" t="inlineStr">
        <is>
          <t>/Users/leowang/skills/gstack</t>
        </is>
      </c>
      <c r="E13" s="6" t="n"/>
      <c r="F13" s="6" t="inlineStr">
        <is>
          <t>a3259400a366593e0c909dd9ac3e59752efd2488</t>
        </is>
      </c>
      <c r="G13" s="6" t="inlineStr">
        <is>
          <t>scanned</t>
        </is>
      </c>
      <c r="H13" s="6" t="inlineStr">
        <is>
          <t>2026-08-04T04:39:23+00:00</t>
        </is>
      </c>
      <c r="I13" s="6" t="inlineStr">
        <is>
          <t>2026-08-04T04:39:23+00:00</t>
        </is>
      </c>
    </row>
    <row r="14">
      <c r="A14" s="6" t="inlineStr">
        <is>
          <t>f15acff7-70a9-4771-8454-640e6c9dc03f</t>
        </is>
      </c>
      <c r="B14" s="6" t="inlineStr">
        <is>
          <t>impeccable</t>
        </is>
      </c>
      <c r="C14" s="6" t="inlineStr">
        <is>
          <t>https://github.com/pbakaus/impeccable.git</t>
        </is>
      </c>
      <c r="D14" s="6" t="inlineStr">
        <is>
          <t>/Users/leowang/skills/impeccable</t>
        </is>
      </c>
      <c r="E14" s="6" t="n"/>
      <c r="F14" s="6" t="inlineStr">
        <is>
          <t>33b9a3752b8852c7adb7f4935a3f6c160bf3fefc</t>
        </is>
      </c>
      <c r="G14" s="6" t="inlineStr">
        <is>
          <t>scanned</t>
        </is>
      </c>
      <c r="H14" s="6" t="inlineStr">
        <is>
          <t>2026-08-04T04:39:25+00:00</t>
        </is>
      </c>
      <c r="I14" s="6" t="inlineStr">
        <is>
          <t>2026-08-04T04:39:25+00:00</t>
        </is>
      </c>
    </row>
    <row r="15">
      <c r="A15" s="6" t="inlineStr">
        <is>
          <t>4d9c643b-ee69-4d5f-b66c-4a3a557193a5</t>
        </is>
      </c>
      <c r="B15" s="6" t="inlineStr">
        <is>
          <t>inkos</t>
        </is>
      </c>
      <c r="C15" s="6" t="inlineStr">
        <is>
          <t>https://github.com/Narcooo/inkos.git</t>
        </is>
      </c>
      <c r="D15" s="6" t="inlineStr">
        <is>
          <t>/Users/leowang/skills/inkos</t>
        </is>
      </c>
      <c r="E15" s="6" t="n"/>
      <c r="F15" s="6" t="inlineStr">
        <is>
          <t>a6e05d4d4567df0efd5825e9b0037146a16e4f3e</t>
        </is>
      </c>
      <c r="G15" s="6" t="inlineStr">
        <is>
          <t>scanned</t>
        </is>
      </c>
      <c r="H15" s="6" t="inlineStr">
        <is>
          <t>2026-08-04T04:39:25+00:00</t>
        </is>
      </c>
      <c r="I15" s="6" t="inlineStr">
        <is>
          <t>2026-08-04T04:39:25+00:00</t>
        </is>
      </c>
    </row>
    <row r="16">
      <c r="A16" s="6" t="inlineStr">
        <is>
          <t>b6ea66e6-99ae-429d-9446-b4b8f2d9cddb</t>
        </is>
      </c>
      <c r="B16" s="6" t="inlineStr">
        <is>
          <t>ljg-skills</t>
        </is>
      </c>
      <c r="C16" s="6" t="inlineStr">
        <is>
          <t>https://github.com/lijigang/ljg-skills.git</t>
        </is>
      </c>
      <c r="D16" s="6" t="inlineStr">
        <is>
          <t>/Users/leowang/skills/ljg-skills</t>
        </is>
      </c>
      <c r="E16" s="6" t="n"/>
      <c r="F16" s="6" t="inlineStr">
        <is>
          <t>bf931b05fba7d17b6e8b73d6d45c6aa47d7b5fdf</t>
        </is>
      </c>
      <c r="G16" s="6" t="inlineStr">
        <is>
          <t>scanned</t>
        </is>
      </c>
      <c r="H16" s="6" t="inlineStr">
        <is>
          <t>2026-08-04T04:39:25+00:00</t>
        </is>
      </c>
      <c r="I16" s="6" t="inlineStr">
        <is>
          <t>2026-08-04T04:39:25+00:00</t>
        </is>
      </c>
    </row>
    <row r="17">
      <c r="A17" s="6" t="inlineStr">
        <is>
          <t>e37b9e9a-bc82-416c-843f-441bfe357eff</t>
        </is>
      </c>
      <c r="B17" s="6" t="inlineStr">
        <is>
          <t>mattpocock-skills</t>
        </is>
      </c>
      <c r="C17" s="6" t="inlineStr">
        <is>
          <t>https://github.com/mattpocock/skills.git</t>
        </is>
      </c>
      <c r="D17" s="6" t="inlineStr">
        <is>
          <t>/Users/leowang/skills/mattpocock-skills</t>
        </is>
      </c>
      <c r="E17" s="6" t="n"/>
      <c r="F17" s="6" t="inlineStr">
        <is>
          <t>2ab958093e83e0ec752e6c1c5932da465bf23e0c</t>
        </is>
      </c>
      <c r="G17" s="6" t="inlineStr">
        <is>
          <t>scanned</t>
        </is>
      </c>
      <c r="H17" s="6" t="inlineStr">
        <is>
          <t>2026-08-04T04:39:25+00:00</t>
        </is>
      </c>
      <c r="I17" s="6" t="inlineStr">
        <is>
          <t>2026-08-04T04:39:25+00:00</t>
        </is>
      </c>
    </row>
    <row r="18">
      <c r="A18" s="6" t="inlineStr">
        <is>
          <t>dccb28bb-602f-4eb1-ba55-37609f25fa8a</t>
        </is>
      </c>
      <c r="B18" s="6" t="inlineStr">
        <is>
          <t>opc-skills</t>
        </is>
      </c>
      <c r="C18" s="6" t="inlineStr">
        <is>
          <t>https://github.com/ReScienceLab/opc-skills.git</t>
        </is>
      </c>
      <c r="D18" s="6" t="inlineStr">
        <is>
          <t>/Users/leowang/skills/opc-skills</t>
        </is>
      </c>
      <c r="E18" s="6" t="n"/>
      <c r="F18" s="6" t="inlineStr">
        <is>
          <t>1934a9ec33164f2d426f7fc162dc40ab6b83b8f1</t>
        </is>
      </c>
      <c r="G18" s="6" t="inlineStr">
        <is>
          <t>scanned</t>
        </is>
      </c>
      <c r="H18" s="6" t="inlineStr">
        <is>
          <t>2026-08-04T04:39:25+00:00</t>
        </is>
      </c>
      <c r="I18" s="6" t="inlineStr">
        <is>
          <t>2026-08-04T04:39:25+00:00</t>
        </is>
      </c>
    </row>
    <row r="19">
      <c r="A19" s="6" t="inlineStr">
        <is>
          <t>1ae1ba19-111b-42da-9041-1808b22f76db</t>
        </is>
      </c>
      <c r="B19" s="6" t="inlineStr">
        <is>
          <t>product-teardown-skill</t>
        </is>
      </c>
      <c r="C19" s="6" t="inlineStr">
        <is>
          <t>https://github.com/yanliudesign/product-teardown-skill.git</t>
        </is>
      </c>
      <c r="D19" s="6" t="inlineStr">
        <is>
          <t>/Users/leowang/skills/product-teardown-skill</t>
        </is>
      </c>
      <c r="E19" s="6" t="n"/>
      <c r="F19" s="6" t="inlineStr">
        <is>
          <t>21bea08fd6cbcb2f8e60a58e95a6dcee449d78f4</t>
        </is>
      </c>
      <c r="G19" s="6" t="inlineStr">
        <is>
          <t>scanned</t>
        </is>
      </c>
      <c r="H19" s="6" t="inlineStr">
        <is>
          <t>2026-08-04T04:39:25+00:00</t>
        </is>
      </c>
      <c r="I19" s="6" t="inlineStr">
        <is>
          <t>2026-08-04T04:39:25+00:00</t>
        </is>
      </c>
    </row>
    <row r="20">
      <c r="A20" s="6" t="inlineStr">
        <is>
          <t>18478b1f-4046-412e-8827-4d35b35528a3</t>
        </is>
      </c>
      <c r="B20" s="6" t="inlineStr">
        <is>
          <t>revealjs-skill</t>
        </is>
      </c>
      <c r="C20" s="6" t="inlineStr">
        <is>
          <t>https://github.com/ryanbbrown/revealjs-skill.git</t>
        </is>
      </c>
      <c r="D20" s="6" t="inlineStr">
        <is>
          <t>/Users/leowang/skills/revealjs-skill</t>
        </is>
      </c>
      <c r="E20" s="6" t="n"/>
      <c r="F20" s="6" t="inlineStr">
        <is>
          <t>d0ccd344c4aaf9f045e5a15be6a2ab67b595796f</t>
        </is>
      </c>
      <c r="G20" s="6" t="inlineStr">
        <is>
          <t>scanned</t>
        </is>
      </c>
      <c r="H20" s="6" t="inlineStr">
        <is>
          <t>2026-08-04T04:39:25+00:00</t>
        </is>
      </c>
      <c r="I20" s="6" t="inlineStr">
        <is>
          <t>2026-08-04T04:39:25+00:00</t>
        </is>
      </c>
    </row>
    <row r="21">
      <c r="A21" s="6" t="inlineStr">
        <is>
          <t>66f76ccf-6a77-4f17-87a7-7527fe8664e0</t>
        </is>
      </c>
      <c r="B21" s="6" t="inlineStr">
        <is>
          <t>stickman-video-director</t>
        </is>
      </c>
      <c r="C21" s="6" t="inlineStr">
        <is>
          <t>https://github.com/kaomei/stickman-video-director</t>
        </is>
      </c>
      <c r="D21" s="6" t="inlineStr">
        <is>
          <t>/Users/leowang/skills/stickman-video-director</t>
        </is>
      </c>
      <c r="E21" s="6" t="n"/>
      <c r="F21" s="6" t="inlineStr">
        <is>
          <t>aab4064dc007cc56e6304a3ba8572ae05b84d6a4</t>
        </is>
      </c>
      <c r="G21" s="6" t="inlineStr">
        <is>
          <t>scanned</t>
        </is>
      </c>
      <c r="H21" s="6" t="inlineStr">
        <is>
          <t>2026-08-04T04:39:25+00:00</t>
        </is>
      </c>
      <c r="I21" s="6" t="inlineStr">
        <is>
          <t>2026-08-04T04:39:25+00:00</t>
        </is>
      </c>
    </row>
    <row r="22">
      <c r="A22" s="6" t="inlineStr">
        <is>
          <t>6119d121-507c-416d-a6b9-851374b7b60c</t>
        </is>
      </c>
      <c r="B22" s="6" t="inlineStr">
        <is>
          <t>superdesign-skill</t>
        </is>
      </c>
      <c r="C22" s="6" t="inlineStr">
        <is>
          <t>https://github.com/superdesigndev/superdesign-skill.git</t>
        </is>
      </c>
      <c r="D22" s="6" t="inlineStr">
        <is>
          <t>/Users/leowang/skills/superdesign-skill</t>
        </is>
      </c>
      <c r="E22" s="6" t="n"/>
      <c r="F22" s="6" t="inlineStr">
        <is>
          <t>0617facaed08fa81c20e7b5d7419486833a5a899</t>
        </is>
      </c>
      <c r="G22" s="6" t="inlineStr">
        <is>
          <t>scanned</t>
        </is>
      </c>
      <c r="H22" s="6" t="inlineStr">
        <is>
          <t>2026-08-04T04:39:25+00:00</t>
        </is>
      </c>
      <c r="I22" s="6" t="inlineStr">
        <is>
          <t>2026-08-04T04:39:25+00:00</t>
        </is>
      </c>
    </row>
    <row r="23">
      <c r="A23" s="6" t="inlineStr">
        <is>
          <t>9d6303ec-ba88-40c6-9a52-2e00b7f51f1c</t>
        </is>
      </c>
      <c r="B23" s="6" t="inlineStr">
        <is>
          <t>taste-skill</t>
        </is>
      </c>
      <c r="C23" s="6" t="inlineStr">
        <is>
          <t>https://github.com/Leonxlnx/taste-skill.git</t>
        </is>
      </c>
      <c r="D23" s="6" t="inlineStr">
        <is>
          <t>/Users/leowang/skills/taste-skill</t>
        </is>
      </c>
      <c r="E23" s="6" t="n"/>
      <c r="F23" s="6" t="inlineStr">
        <is>
          <t>e988add20dab0fa97d7a76781c48961c8184288e</t>
        </is>
      </c>
      <c r="G23" s="6" t="inlineStr">
        <is>
          <t>scanned</t>
        </is>
      </c>
      <c r="H23" s="6" t="inlineStr">
        <is>
          <t>2026-08-04T04:39:26+00:00</t>
        </is>
      </c>
      <c r="I23" s="6" t="inlineStr">
        <is>
          <t>2026-08-04T04:39:26+00:00</t>
        </is>
      </c>
    </row>
    <row r="24">
      <c r="A24" s="6" t="inlineStr">
        <is>
          <t>2ff3aa0d-4043-454e-b06f-6920e1b811ff</t>
        </is>
      </c>
      <c r="B24" s="6" t="inlineStr">
        <is>
          <t>translate-book</t>
        </is>
      </c>
      <c r="C24" s="6" t="inlineStr">
        <is>
          <t>https://github.com/deusyu/translate-book.git</t>
        </is>
      </c>
      <c r="D24" s="6" t="inlineStr">
        <is>
          <t>/Users/leowang/skills/translate-book</t>
        </is>
      </c>
      <c r="E24" s="6" t="n"/>
      <c r="F24" s="6" t="inlineStr">
        <is>
          <t>9a856d5e8bd5258774fcda89cb75058f390a5b27</t>
        </is>
      </c>
      <c r="G24" s="6" t="inlineStr">
        <is>
          <t>scanned</t>
        </is>
      </c>
      <c r="H24" s="6" t="inlineStr">
        <is>
          <t>2026-08-04T04:39:26+00:00</t>
        </is>
      </c>
      <c r="I24" s="6" t="inlineStr">
        <is>
          <t>2026-08-04T04:39:26+00:00</t>
        </is>
      </c>
    </row>
  </sheetData>
  <autoFilter ref="A1:I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2026-08-04T04:00:00Z</dcterms:created>
  <dcterms:modified xsi:type="dcterms:W3CDTF">2026-08-04T05:05:54Z</dcterms:modified>
</cp:coreProperties>
</file>