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ard\config_develop\excel\"/>
    </mc:Choice>
  </mc:AlternateContent>
  <bookViews>
    <workbookView xWindow="0" yWindow="0" windowWidth="28800" windowHeight="11805"/>
  </bookViews>
  <sheets>
    <sheet name="角色成就|HeroAchieve" sheetId="1" r:id="rId1"/>
  </sheets>
  <calcPr calcId="162913"/>
</workbook>
</file>

<file path=xl/comments1.xml><?xml version="1.0" encoding="utf-8"?>
<comments xmlns="http://schemas.openxmlformats.org/spreadsheetml/2006/main">
  <authors>
    <author>作者</author>
    <author>孙涛-卡牌项目组</author>
  </authors>
  <commentList>
    <comment ref="J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现在表格不支持配置map,用这两个数组,代码里处理成map</t>
        </r>
      </text>
    </comment>
    <comment ref="K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现在表格不支持配置map,用这两个数组,代码里处理成map</t>
        </r>
      </text>
    </comment>
    <comment ref="N1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钩子事件类型,钩子对象;钩子事件类型,钩子对象</t>
        </r>
      </text>
    </comment>
    <comment ref="L60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这里类型时int,"刘"姓限制在程序写死</t>
        </r>
      </text>
    </comment>
    <comment ref="L173" authorId="1" shapeId="0">
      <text>
        <r>
          <rPr>
            <b/>
            <sz val="9"/>
            <rFont val="宋体"/>
            <family val="3"/>
            <charset val="134"/>
          </rPr>
          <t>孙涛-卡牌项目组:</t>
        </r>
        <r>
          <rPr>
            <sz val="9"/>
            <rFont val="宋体"/>
            <family val="3"/>
            <charset val="134"/>
          </rPr>
          <t xml:space="preserve">
参数1：势力秦
参数2：击杀人数</t>
        </r>
      </text>
    </comment>
  </commentList>
</comments>
</file>

<file path=xl/sharedStrings.xml><?xml version="1.0" encoding="utf-8"?>
<sst xmlns="http://schemas.openxmlformats.org/spreadsheetml/2006/main" count="2912" uniqueCount="1637">
  <si>
    <t>局内成就类型</t>
  </si>
  <si>
    <t>成就名称</t>
  </si>
  <si>
    <t>是否复用</t>
  </si>
  <si>
    <t>房间模式</t>
  </si>
  <si>
    <t>房间人数</t>
  </si>
  <si>
    <t>使用英雄</t>
  </si>
  <si>
    <t>身份类型</t>
  </si>
  <si>
    <t>阵营</t>
  </si>
  <si>
    <t>身份</t>
  </si>
  <si>
    <t>对应钩子</t>
  </si>
  <si>
    <t>条件一</t>
  </si>
  <si>
    <t>条件备注</t>
  </si>
  <si>
    <t>EHeroAchieve</t>
  </si>
  <si>
    <t>string</t>
  </si>
  <si>
    <t>bool</t>
  </si>
  <si>
    <t>EModeRuleType[]</t>
  </si>
  <si>
    <t>int</t>
  </si>
  <si>
    <t>EHeroId</t>
  </si>
  <si>
    <t>EHookType[]</t>
  </si>
  <si>
    <t>EHookTarget[]</t>
  </si>
  <si>
    <t>int[]</t>
  </si>
  <si>
    <t>Id</t>
  </si>
  <si>
    <t>Name</t>
  </si>
  <si>
    <t>IsMult</t>
  </si>
  <si>
    <t>Mode</t>
  </si>
  <si>
    <t>MinPlayerNum</t>
  </si>
  <si>
    <t>UseHero</t>
  </si>
  <si>
    <t>Class</t>
  </si>
  <si>
    <t>Camp</t>
  </si>
  <si>
    <t>Identity</t>
  </si>
  <si>
    <t>Hooker</t>
  </si>
  <si>
    <t>HookerTarget</t>
  </si>
  <si>
    <t>CondParam</t>
  </si>
  <si>
    <t>server</t>
  </si>
  <si>
    <t>1</t>
  </si>
  <si>
    <t>一举告捷</t>
  </si>
  <si>
    <t>MRuleNull</t>
  </si>
  <si>
    <t>HkWinGame</t>
  </si>
  <si>
    <t>HookAll</t>
  </si>
  <si>
    <t>2</t>
  </si>
  <si>
    <t>绝处逢生</t>
  </si>
  <si>
    <t>3</t>
  </si>
  <si>
    <t>残兵险胜</t>
  </si>
  <si>
    <t>HkPlayCard,HkWinGame</t>
  </si>
  <si>
    <t>HookMe,HookAll</t>
  </si>
  <si>
    <t>4</t>
  </si>
  <si>
    <t>盛兵制胜</t>
  </si>
  <si>
    <t>5</t>
  </si>
  <si>
    <t>兵精粮足</t>
  </si>
  <si>
    <t>HkGainCard</t>
  </si>
  <si>
    <t>HookMe</t>
  </si>
  <si>
    <t>6</t>
  </si>
  <si>
    <t>全副武装</t>
  </si>
  <si>
    <t>HkWearEquip</t>
  </si>
  <si>
    <t>7</t>
  </si>
  <si>
    <t>多谋善断</t>
  </si>
  <si>
    <t>HkPlayCard</t>
  </si>
  <si>
    <t>8</t>
  </si>
  <si>
    <t>兴师动众</t>
  </si>
  <si>
    <t>9</t>
  </si>
  <si>
    <t>焮天铄地</t>
  </si>
  <si>
    <t>HkDoHurt</t>
  </si>
  <si>
    <t>10</t>
  </si>
  <si>
    <t>愈挫愈勇</t>
  </si>
  <si>
    <t>HkCured,HkWinGame</t>
  </si>
  <si>
    <t>11</t>
  </si>
  <si>
    <t>重创难愈</t>
  </si>
  <si>
    <t>HkBadlyHurt</t>
  </si>
  <si>
    <t>12</t>
  </si>
  <si>
    <t>重伤初愈</t>
  </si>
  <si>
    <t>HkBadlyHurt,HkCured</t>
  </si>
  <si>
    <t>HookMe,HookMe</t>
  </si>
  <si>
    <t>2,1</t>
  </si>
  <si>
    <t>13</t>
  </si>
  <si>
    <t>遍体鳞伤</t>
  </si>
  <si>
    <t>HkGetHurt</t>
  </si>
  <si>
    <t>14</t>
  </si>
  <si>
    <t>一斩立威</t>
  </si>
  <si>
    <t>HkKill</t>
  </si>
  <si>
    <t>15</t>
  </si>
  <si>
    <t>弃掷逦迤</t>
  </si>
  <si>
    <t>HkDisCard</t>
  </si>
  <si>
    <t>16</t>
  </si>
  <si>
    <t>七斩瞬胜</t>
  </si>
  <si>
    <t>17</t>
  </si>
  <si>
    <t>一击制胜</t>
  </si>
  <si>
    <t>HkPlayCard,HkKill,HkWinGame</t>
  </si>
  <si>
    <t>HookMe,HookMe,HookAll</t>
  </si>
  <si>
    <t>18</t>
  </si>
  <si>
    <t>略施小惩</t>
  </si>
  <si>
    <t>19</t>
  </si>
  <si>
    <t>雷霆万钧</t>
  </si>
  <si>
    <t>20</t>
  </si>
  <si>
    <t>落凤坡</t>
  </si>
  <si>
    <t>的卢技能Id</t>
  </si>
  <si>
    <t>21</t>
  </si>
  <si>
    <t>裂石开山</t>
  </si>
  <si>
    <t>HkUseWeaponSkill</t>
  </si>
  <si>
    <t>22</t>
  </si>
  <si>
    <t>贯颐奋戟</t>
  </si>
  <si>
    <t>HkUseWeaponSkill,HkDoHurt</t>
  </si>
  <si>
    <t>106,3</t>
  </si>
  <si>
    <t>方天画戟技能ID,伤害目标数</t>
  </si>
  <si>
    <t>23</t>
  </si>
  <si>
    <t>长枪贯日</t>
  </si>
  <si>
    <t>HkUseWeaponSkill,HkKill</t>
  </si>
  <si>
    <t>亮银枪技能ID</t>
  </si>
  <si>
    <t>24</t>
  </si>
  <si>
    <t>夺魂惊羽</t>
  </si>
  <si>
    <t>惊羽弓技能ID</t>
  </si>
  <si>
    <t>25</t>
  </si>
  <si>
    <t>飞龙在天</t>
  </si>
  <si>
    <t>龙舌弓技能ID</t>
  </si>
  <si>
    <t>26</t>
  </si>
  <si>
    <t>鸣鸿化鹊</t>
  </si>
  <si>
    <t>鸣鸿刀技能ID</t>
  </si>
  <si>
    <t>27</t>
  </si>
  <si>
    <t>一矛穿心</t>
  </si>
  <si>
    <t>108</t>
  </si>
  <si>
    <t>丈八蛇矛的技能ID</t>
  </si>
  <si>
    <t>28</t>
  </si>
  <si>
    <t>扇舞风云</t>
  </si>
  <si>
    <t>羽扇技能ID</t>
  </si>
  <si>
    <t>29</t>
  </si>
  <si>
    <t>弩破千军</t>
  </si>
  <si>
    <t>110,3</t>
  </si>
  <si>
    <t>诸葛连弩技能ID,连续出杀数</t>
  </si>
  <si>
    <t>30</t>
  </si>
  <si>
    <t>诸葛神弩</t>
  </si>
  <si>
    <t>HkUseWeaponSkill,HkDoHurtEnd,HkCured,HkKill</t>
  </si>
  <si>
    <t>HookMe,HookMe,HookThem,HookMe</t>
  </si>
  <si>
    <t>诸葛连弩技能ID</t>
  </si>
  <si>
    <t>31</t>
  </si>
  <si>
    <t>玉石俱焚</t>
  </si>
  <si>
    <t>HkEquipEffect,HkBadlyHurt,HkGetHurtEnd</t>
  </si>
  <si>
    <t>HookMe,HookMe,HookMe</t>
  </si>
  <si>
    <t>藤甲技能ID</t>
  </si>
  <si>
    <t>32</t>
  </si>
  <si>
    <t>否极泰来</t>
  </si>
  <si>
    <t>HkCured</t>
  </si>
  <si>
    <t>202</t>
  </si>
  <si>
    <t>八卦盾技能ID</t>
  </si>
  <si>
    <t>33</t>
  </si>
  <si>
    <t>深沟高壁</t>
  </si>
  <si>
    <t>34</t>
  </si>
  <si>
    <t>银狮护身</t>
  </si>
  <si>
    <t>HkEquipEffect</t>
  </si>
  <si>
    <t>银狮盔技能ID</t>
  </si>
  <si>
    <t>35</t>
  </si>
  <si>
    <t>一马当先</t>
  </si>
  <si>
    <t>36</t>
  </si>
  <si>
    <t>双剑立断</t>
  </si>
  <si>
    <t>干将莫邪技能ID</t>
  </si>
  <si>
    <t>37</t>
  </si>
  <si>
    <t>士饱马腾</t>
  </si>
  <si>
    <t>302,8</t>
  </si>
  <si>
    <t>的卢的技能ID,累计摸牌数</t>
  </si>
  <si>
    <t>38</t>
  </si>
  <si>
    <t>如龙轩辕</t>
  </si>
  <si>
    <t>轩辕剑技能ID</t>
  </si>
  <si>
    <t>39</t>
  </si>
  <si>
    <t>横刀跃马</t>
  </si>
  <si>
    <t>40</t>
  </si>
  <si>
    <t>快马加鞭</t>
  </si>
  <si>
    <t>41</t>
  </si>
  <si>
    <t>大张挞伐</t>
  </si>
  <si>
    <t>42</t>
  </si>
  <si>
    <t>鲲鹏之怒</t>
  </si>
  <si>
    <t>401,3</t>
  </si>
  <si>
    <t>怒的技能ID,张数</t>
  </si>
  <si>
    <t>43</t>
  </si>
  <si>
    <t>变化无穷</t>
  </si>
  <si>
    <t>5,1,2,3,401</t>
  </si>
  <si>
    <t>易,杀,闪,桃,怒的技能ID</t>
  </si>
  <si>
    <t>44</t>
  </si>
  <si>
    <t>箭如飞蝗</t>
  </si>
  <si>
    <t>HkUseSkill,HkDoHurt,HkCured</t>
  </si>
  <si>
    <t>4,403,21,22</t>
  </si>
  <si>
    <t>最少受伤人数,箭雨齐射技能ID,烽火狼烟技能ID,休养生息技能ID</t>
  </si>
  <si>
    <t>45</t>
  </si>
  <si>
    <t>广连舟楫</t>
  </si>
  <si>
    <t>HkUseSkill</t>
  </si>
  <si>
    <t>404,4</t>
  </si>
  <si>
    <t>连环技能ID,至少目标数</t>
  </si>
  <si>
    <t>47</t>
  </si>
  <si>
    <t>斗将斩酋</t>
  </si>
  <si>
    <t>HkPlayCard,HkKill</t>
  </si>
  <si>
    <t>阵前对决技能ID</t>
  </si>
  <si>
    <t>48</t>
  </si>
  <si>
    <t>血洒阵前</t>
  </si>
  <si>
    <t>HkPlayCard,HkBadlyHurt</t>
  </si>
  <si>
    <t>49</t>
  </si>
  <si>
    <t>焚粮绝饷</t>
  </si>
  <si>
    <t>HookThem</t>
  </si>
  <si>
    <t>烈火焚城技能ID</t>
  </si>
  <si>
    <t>50</t>
  </si>
  <si>
    <t>焦土斩将</t>
  </si>
  <si>
    <t>51</t>
  </si>
  <si>
    <t>平分秋色</t>
  </si>
  <si>
    <t>先拔头筹的技能ID</t>
  </si>
  <si>
    <t>52</t>
  </si>
  <si>
    <t>数被严霜</t>
  </si>
  <si>
    <t>HkAugur</t>
  </si>
  <si>
    <t>53</t>
  </si>
  <si>
    <t>强取兵刃</t>
  </si>
  <si>
    <t>412,1</t>
  </si>
  <si>
    <r>
      <rPr>
        <sz val="11"/>
        <color theme="1"/>
        <rFont val="等线"/>
        <family val="3"/>
        <charset val="134"/>
        <scheme val="minor"/>
      </rPr>
      <t>调兵遣将技能ID</t>
    </r>
    <r>
      <rPr>
        <sz val="11"/>
        <color theme="1"/>
        <rFont val="等线"/>
        <family val="3"/>
        <charset val="134"/>
        <scheme val="minor"/>
      </rPr>
      <t>,武器牌类型枚举</t>
    </r>
  </si>
  <si>
    <t>54</t>
  </si>
  <si>
    <t>借刃毙敌</t>
  </si>
  <si>
    <t>HkCardOpt,HkKill</t>
  </si>
  <si>
    <t>HookMe,HookThem</t>
  </si>
  <si>
    <t>412</t>
  </si>
  <si>
    <t>调兵遣将技能ID</t>
  </si>
  <si>
    <t>55</t>
  </si>
  <si>
    <t>约法三章</t>
  </si>
  <si>
    <t>LiuBang</t>
  </si>
  <si>
    <t>HkGainCard,HkKill,HkDoHurt,HkDoHurt,HkKill</t>
  </si>
  <si>
    <t>HookThem,HookThem,HookThem,HookMe,HookMe</t>
  </si>
  <si>
    <t>407</t>
  </si>
  <si>
    <t>夺粮劫营的技能ID</t>
  </si>
  <si>
    <t>56</t>
  </si>
  <si>
    <t>弃子而逃</t>
  </si>
  <si>
    <t>HkCancelCure</t>
  </si>
  <si>
    <t>刘邦不救援次数</t>
  </si>
  <si>
    <t>57</t>
  </si>
  <si>
    <t>白马之盟</t>
  </si>
  <si>
    <t>RoomSelfSelectIdentity</t>
  </si>
  <si>
    <t>经典身份presetId</t>
  </si>
  <si>
    <t>58</t>
  </si>
  <si>
    <t>权倾天下</t>
  </si>
  <si>
    <t>LvZhi</t>
  </si>
  <si>
    <t>1307</t>
  </si>
  <si>
    <t>临朝称制的技能ID</t>
  </si>
  <si>
    <t>59</t>
  </si>
  <si>
    <t>屠戮功臣</t>
  </si>
  <si>
    <t>击杀目标身份类型</t>
  </si>
  <si>
    <t>60</t>
  </si>
  <si>
    <t>锦衣夜行</t>
  </si>
  <si>
    <t>XiangYu</t>
  </si>
  <si>
    <t>HkWearEquip,HkGainCard</t>
  </si>
  <si>
    <t>5,10</t>
  </si>
  <si>
    <t>装备数,手牌数</t>
  </si>
  <si>
    <t>61</t>
  </si>
  <si>
    <t>垓下歌</t>
  </si>
  <si>
    <t>HkDead</t>
  </si>
  <si>
    <r>
      <rPr>
        <sz val="11"/>
        <color theme="1"/>
        <rFont val="等线"/>
        <family val="3"/>
        <charset val="134"/>
        <scheme val="minor"/>
      </rPr>
      <t>10402,</t>
    </r>
    <r>
      <rPr>
        <sz val="11"/>
        <color theme="1"/>
        <rFont val="等线"/>
        <family val="3"/>
        <charset val="134"/>
        <scheme val="minor"/>
      </rPr>
      <t>5</t>
    </r>
  </si>
  <si>
    <t>武将ID,武将身份</t>
  </si>
  <si>
    <t>62</t>
  </si>
  <si>
    <t>虞美人</t>
  </si>
  <si>
    <t>YuJi</t>
  </si>
  <si>
    <t>HkUseSkill,HkWinGame</t>
  </si>
  <si>
    <t>霸王别姬技能ID</t>
  </si>
  <si>
    <t>63</t>
  </si>
  <si>
    <t>和垓下歌</t>
  </si>
  <si>
    <t>10401,1</t>
  </si>
  <si>
    <t>武将id,武将身份</t>
  </si>
  <si>
    <t>64</t>
  </si>
  <si>
    <t>天下归心</t>
  </si>
  <si>
    <t>CaoCao</t>
  </si>
  <si>
    <t>1075,3</t>
  </si>
  <si>
    <t>天下归心技能ID,目标数</t>
  </si>
  <si>
    <t>65</t>
  </si>
  <si>
    <t>龟虽寿</t>
  </si>
  <si>
    <t>最后剩血数</t>
  </si>
  <si>
    <t>66</t>
  </si>
  <si>
    <t>乱世奸雄</t>
  </si>
  <si>
    <t>HkPlayCard,HkDoHurt</t>
  </si>
  <si>
    <t>1001,3,20,21</t>
  </si>
  <si>
    <t>乱世奸雄技能ID,至少伤害人数,群攻技能ID,群攻技能ID</t>
  </si>
  <si>
    <t>67</t>
  </si>
  <si>
    <t>以德服人</t>
  </si>
  <si>
    <t>LiuBei</t>
  </si>
  <si>
    <r>
      <rPr>
        <sz val="11"/>
        <color theme="1"/>
        <rFont val="等线"/>
        <family val="3"/>
        <charset val="134"/>
        <scheme val="minor"/>
      </rPr>
      <t>HkDoHurt,</t>
    </r>
    <r>
      <rPr>
        <sz val="11"/>
        <color theme="1"/>
        <rFont val="等线"/>
        <family val="3"/>
        <charset val="134"/>
        <scheme val="minor"/>
      </rPr>
      <t>HkGainCard</t>
    </r>
    <r>
      <rPr>
        <sz val="11"/>
        <color theme="1"/>
        <rFont val="等线"/>
        <family val="3"/>
        <charset val="134"/>
        <scheme val="minor"/>
      </rPr>
      <t>,HkWinGame</t>
    </r>
  </si>
  <si>
    <t>68</t>
  </si>
  <si>
    <t>跃马檀溪</t>
  </si>
  <si>
    <t>302</t>
  </si>
  <si>
    <t>69</t>
  </si>
  <si>
    <t>三顾茅庐</t>
  </si>
  <si>
    <t>HkGiveCard</t>
  </si>
  <si>
    <t>1015,3</t>
  </si>
  <si>
    <t>以德服人技能ID,对同一人以德服人次数</t>
  </si>
  <si>
    <t>70</t>
  </si>
  <si>
    <t>射虎车</t>
  </si>
  <si>
    <t>SunQuan</t>
  </si>
  <si>
    <t>1034,10</t>
  </si>
  <si>
    <t>乘马射虎技能ID,累计获得牌数</t>
  </si>
  <si>
    <t>71</t>
  </si>
  <si>
    <t>劝学</t>
  </si>
  <si>
    <t>1386,20</t>
  </si>
  <si>
    <t>劝学励士技能ID,累计获得牌数</t>
  </si>
  <si>
    <t>72</t>
  </si>
  <si>
    <t>奇门八阵</t>
  </si>
  <si>
    <t>ZhuGeLiang</t>
  </si>
  <si>
    <t>1018</t>
  </si>
  <si>
    <t>奇门遁甲技能ID</t>
  </si>
  <si>
    <t>73</t>
  </si>
  <si>
    <t>隆中对</t>
  </si>
  <si>
    <t>1018,10101,7,1</t>
  </si>
  <si>
    <t>奇门遁甲技能ID,技能目标武将id,生门点数,开门点数</t>
  </si>
  <si>
    <t>74</t>
  </si>
  <si>
    <t>托孤重臣</t>
  </si>
  <si>
    <t>HkSetHouZhu,HkWinGame</t>
  </si>
  <si>
    <t>HookThem,HookAll</t>
  </si>
  <si>
    <t>5,1</t>
  </si>
  <si>
    <t>设置后主的前身份,需要的次数</t>
  </si>
  <si>
    <t>75</t>
  </si>
  <si>
    <t>以死驱生</t>
  </si>
  <si>
    <t>44,1</t>
  </si>
  <si>
    <t>借尸还魂技能ID,需要的次数</t>
  </si>
  <si>
    <t>76</t>
  </si>
  <si>
    <t>三马食槽</t>
  </si>
  <si>
    <t>SiMaYi</t>
  </si>
  <si>
    <t>10001,1</t>
  </si>
  <si>
    <t>武将ID,武将身份类型</t>
  </si>
  <si>
    <t>77</t>
  </si>
  <si>
    <t>忍辱负重</t>
  </si>
  <si>
    <t>1014,21</t>
  </si>
  <si>
    <t>忍技能ID,获得牌数</t>
  </si>
  <si>
    <t>78</t>
  </si>
  <si>
    <t>慧眼识主</t>
  </si>
  <si>
    <t>GuoJia</t>
  </si>
  <si>
    <t>HkGiveCard,HkWinGame</t>
  </si>
  <si>
    <t>1004</t>
  </si>
  <si>
    <t>十胜十败的技能ID</t>
  </si>
  <si>
    <t>79</t>
  </si>
  <si>
    <t>天妒英才</t>
  </si>
  <si>
    <t>HkGainCard,HkDead</t>
  </si>
  <si>
    <t>天妒英才技能ID</t>
  </si>
  <si>
    <t>80</t>
  </si>
  <si>
    <t>威震华夏</t>
  </si>
  <si>
    <t>GuanYu</t>
  </si>
  <si>
    <t>HkDisCard,HkKill</t>
  </si>
  <si>
    <t>HookThem,HookMe</t>
  </si>
  <si>
    <t>1022,10</t>
  </si>
  <si>
    <t>技能ID,弃置目标牌数</t>
  </si>
  <si>
    <t>81</t>
  </si>
  <si>
    <t>千里走单骑</t>
  </si>
  <si>
    <t>击杀的身份类型</t>
  </si>
  <si>
    <t>82</t>
  </si>
  <si>
    <t>单刀赴会</t>
  </si>
  <si>
    <t>HkDead,HkWinGame</t>
  </si>
  <si>
    <t>1,2</t>
  </si>
  <si>
    <t>友方阵营人数,敌方阵营人数</t>
  </si>
  <si>
    <t>83</t>
  </si>
  <si>
    <t>据水断桥</t>
  </si>
  <si>
    <t>ZhangFei</t>
  </si>
  <si>
    <t>HkSkillEffect</t>
  </si>
  <si>
    <t>1023,11</t>
  </si>
  <si>
    <t>喝断当阳技能ID,目标最小手牌数</t>
  </si>
  <si>
    <t>84</t>
  </si>
  <si>
    <t>醉酒失徐州</t>
  </si>
  <si>
    <t>HkPlayCard,HkDisCard</t>
  </si>
  <si>
    <t>401,4</t>
  </si>
  <si>
    <t>酒的技能ID和怒的技能ID</t>
  </si>
  <si>
    <t>85</t>
  </si>
  <si>
    <t>七进七出</t>
  </si>
  <si>
    <t>ZhaoYun</t>
  </si>
  <si>
    <t>1027,7,1026,7</t>
  </si>
  <si>
    <t>技能ID,发动次数,技能ID,发动次数</t>
  </si>
  <si>
    <t>86</t>
  </si>
  <si>
    <t>两扶幼主</t>
  </si>
  <si>
    <r>
      <rPr>
        <sz val="11"/>
        <color theme="1"/>
        <rFont val="等线"/>
        <family val="3"/>
        <charset val="134"/>
        <scheme val="minor"/>
      </rPr>
      <t>1,</t>
    </r>
    <r>
      <rPr>
        <sz val="11"/>
        <color theme="1"/>
        <rFont val="等线"/>
        <family val="3"/>
        <charset val="134"/>
        <scheme val="minor"/>
      </rPr>
      <t>9</t>
    </r>
    <r>
      <rPr>
        <sz val="11"/>
        <color theme="1"/>
        <rFont val="等线"/>
        <family val="3"/>
        <charset val="134"/>
        <scheme val="minor"/>
      </rPr>
      <t>,2,1</t>
    </r>
  </si>
  <si>
    <t>经典身份的Preset ID,击杀目标身份,击杀反贼数,反贼与主公距离</t>
  </si>
  <si>
    <t>87</t>
  </si>
  <si>
    <t>勇媲关张</t>
  </si>
  <si>
    <t>MaChao</t>
  </si>
  <si>
    <t>HkUseSkill,HkPlayCard</t>
  </si>
  <si>
    <t>1029,3,4</t>
  </si>
  <si>
    <t>锦狮子次数,打出杀次数</t>
  </si>
  <si>
    <t>88</t>
  </si>
  <si>
    <t>锦马超</t>
  </si>
  <si>
    <t>同时装备数</t>
  </si>
  <si>
    <t>89</t>
  </si>
  <si>
    <t>割须弃袍</t>
  </si>
  <si>
    <r>
      <rPr>
        <sz val="11"/>
        <color theme="1"/>
        <rFont val="等线"/>
        <family val="3"/>
        <charset val="134"/>
        <scheme val="minor"/>
      </rPr>
      <t>HkUseSkill,</t>
    </r>
    <r>
      <rPr>
        <sz val="11"/>
        <color theme="1"/>
        <rFont val="等线"/>
        <family val="3"/>
        <charset val="134"/>
        <scheme val="minor"/>
      </rPr>
      <t>HkPlayCard</t>
    </r>
  </si>
  <si>
    <t>1029,2,10001,3</t>
  </si>
  <si>
    <t>锦狮子次数,曹操武将ID,对曹操出杀数</t>
  </si>
  <si>
    <t>90</t>
  </si>
  <si>
    <t>宝刀不老</t>
  </si>
  <si>
    <t>HuangZhong</t>
  </si>
  <si>
    <t>HkGainCard,HkWearEquip,HkKill</t>
  </si>
  <si>
    <t>1066</t>
  </si>
  <si>
    <t>宝刀未老技能ID</t>
  </si>
  <si>
    <t>91</t>
  </si>
  <si>
    <t>勇毅冠三军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</si>
  <si>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uangZhong</t>
    </r>
  </si>
  <si>
    <t>经典身份模式的PresetId</t>
  </si>
  <si>
    <t>92</t>
  </si>
  <si>
    <t>威震江东</t>
  </si>
  <si>
    <t>ZhangLiao</t>
  </si>
  <si>
    <t>8,8</t>
  </si>
  <si>
    <t>国家枚举值,累计获得卡牌数</t>
  </si>
  <si>
    <t>93</t>
  </si>
  <si>
    <t>登锋陷阵</t>
  </si>
  <si>
    <t>94</t>
  </si>
  <si>
    <t>折冲左右</t>
  </si>
  <si>
    <t>DianWei</t>
  </si>
  <si>
    <t>HkUseSkill,HkChangeSeat,HkKill</t>
  </si>
  <si>
    <r>
      <rPr>
        <sz val="11"/>
        <color theme="1"/>
        <rFont val="等线"/>
        <family val="3"/>
        <charset val="134"/>
        <scheme val="minor"/>
      </rPr>
      <t>1,1065,1,</t>
    </r>
    <r>
      <rPr>
        <sz val="11"/>
        <color theme="1"/>
        <rFont val="等线"/>
        <family val="3"/>
        <charset val="134"/>
        <scheme val="minor"/>
      </rPr>
      <t>9</t>
    </r>
  </si>
  <si>
    <r>
      <rPr>
        <sz val="11"/>
        <color theme="1"/>
        <rFont val="等线"/>
        <family val="3"/>
        <charset val="134"/>
        <scheme val="minor"/>
      </rPr>
      <t>经典身份模式的PresetId,逐虎过涧技能ID,</t>
    </r>
    <r>
      <rPr>
        <sz val="11"/>
        <color theme="1"/>
        <rFont val="等线"/>
        <family val="3"/>
        <charset val="134"/>
        <scheme val="minor"/>
      </rPr>
      <t>被换位置离主公距离</t>
    </r>
    <r>
      <rPr>
        <sz val="11"/>
        <color theme="1"/>
        <rFont val="等线"/>
        <family val="3"/>
        <charset val="134"/>
        <scheme val="minor"/>
      </rPr>
      <t>,需要击杀的</t>
    </r>
    <r>
      <rPr>
        <sz val="11"/>
        <color theme="1"/>
        <rFont val="等线"/>
        <family val="3"/>
        <charset val="134"/>
        <scheme val="minor"/>
      </rPr>
      <t>身份</t>
    </r>
  </si>
  <si>
    <t>95</t>
  </si>
  <si>
    <t>挟私杀人</t>
  </si>
  <si>
    <t>HkGetHurt,HkKill</t>
  </si>
  <si>
    <t>96</t>
  </si>
  <si>
    <t>一统江东</t>
  </si>
  <si>
    <t>SunCe</t>
  </si>
  <si>
    <t>HookAll,HookAll</t>
  </si>
  <si>
    <t>97</t>
  </si>
  <si>
    <t>讨逆将军</t>
  </si>
  <si>
    <t>1,9,4</t>
  </si>
  <si>
    <t>经典身份模式的PresetId,击杀的武将身份,击杀反贼数</t>
  </si>
  <si>
    <t>98</t>
  </si>
  <si>
    <t>小霸王</t>
  </si>
  <si>
    <t>1033,2</t>
  </si>
  <si>
    <t>小霸王技能ID,同一回合用小霸王杀人数</t>
  </si>
  <si>
    <t>99</t>
  </si>
  <si>
    <t>顾曲周郎</t>
  </si>
  <si>
    <t>ZhouYu</t>
  </si>
  <si>
    <t>反间计技能ID</t>
  </si>
  <si>
    <t>100</t>
  </si>
  <si>
    <t>一时瑜亮</t>
  </si>
  <si>
    <t>诸葛亮的武将ID</t>
  </si>
  <si>
    <t>101</t>
  </si>
  <si>
    <t>红莲业火</t>
  </si>
  <si>
    <t>HkDoHarm</t>
  </si>
  <si>
    <t>1038,8</t>
  </si>
  <si>
    <t>火烧赤壁技能ID,造成的原始伤害值</t>
  </si>
  <si>
    <t>102</t>
  </si>
  <si>
    <t>铜雀春深</t>
  </si>
  <si>
    <t>DaQiao</t>
  </si>
  <si>
    <t>HkUseSkill,HkDead,HkWinGame</t>
  </si>
  <si>
    <t>HookMe,HookThem,HookAll</t>
  </si>
  <si>
    <t>君生别离技能ID</t>
  </si>
  <si>
    <t>103</t>
  </si>
  <si>
    <t>国色天香</t>
  </si>
  <si>
    <t>HkGainCard,HkUseSkill,HkDead</t>
  </si>
  <si>
    <t>HookMe,HookMe,HookThem</t>
  </si>
  <si>
    <t>1041</t>
  </si>
  <si>
    <t>国色天香技能ID</t>
  </si>
  <si>
    <t>104</t>
  </si>
  <si>
    <t>小乔初嫁</t>
  </si>
  <si>
    <t>XiaoQiao</t>
  </si>
  <si>
    <r>
      <rPr>
        <sz val="11"/>
        <color theme="1"/>
        <rFont val="等线"/>
        <family val="3"/>
        <charset val="134"/>
        <scheme val="minor"/>
      </rPr>
      <t>HkGainCard</t>
    </r>
    <r>
      <rPr>
        <sz val="11"/>
        <color theme="1"/>
        <rFont val="等线"/>
        <family val="3"/>
        <charset val="134"/>
        <scheme val="minor"/>
      </rPr>
      <t>,HkConvertCard</t>
    </r>
  </si>
  <si>
    <t>7,7</t>
  </si>
  <si>
    <t>桃花技能id,获得桃花的张数</t>
  </si>
  <si>
    <t>105</t>
  </si>
  <si>
    <t>并蒂连枝</t>
  </si>
  <si>
    <t>1043,8</t>
  </si>
  <si>
    <t>并蒂芙蓉技能ID,获得的牌数</t>
  </si>
  <si>
    <t>106</t>
  </si>
  <si>
    <t>闺中博士</t>
  </si>
  <si>
    <t>ZhenFu</t>
  </si>
  <si>
    <t>2,8</t>
  </si>
  <si>
    <t>卡牌类型,卡牌数</t>
  </si>
  <si>
    <t>107</t>
  </si>
  <si>
    <t>洛神</t>
  </si>
  <si>
    <t>1012,3,8</t>
  </si>
  <si>
    <t>洛神技能ID,卡牌属性水,卡牌数</t>
  </si>
  <si>
    <t>刀剑巾帼</t>
  </si>
  <si>
    <t>SunShangXiang</t>
  </si>
  <si>
    <t>1,6</t>
  </si>
  <si>
    <t>武器类型,装备数</t>
  </si>
  <si>
    <t>109</t>
  </si>
  <si>
    <t>祸生肘腋</t>
  </si>
  <si>
    <t>10101,1</t>
  </si>
  <si>
    <t>110</t>
  </si>
  <si>
    <t>乱世离愁</t>
  </si>
  <si>
    <t>CaiWenJi</t>
  </si>
  <si>
    <r>
      <rPr>
        <sz val="11"/>
        <color theme="1"/>
        <rFont val="等线"/>
        <family val="3"/>
        <charset val="134"/>
        <scheme val="minor"/>
      </rPr>
      <t>1063,</t>
    </r>
    <r>
      <rPr>
        <sz val="11"/>
        <color theme="1"/>
        <rFont val="等线"/>
        <family val="3"/>
        <charset val="134"/>
        <scheme val="minor"/>
      </rPr>
      <t>3</t>
    </r>
  </si>
  <si>
    <t>离乱断肠技能ID,对同一人的技能发动数</t>
  </si>
  <si>
    <t>111</t>
  </si>
  <si>
    <t>哀转久绝</t>
  </si>
  <si>
    <t>HkSkillOpt</t>
  </si>
  <si>
    <t>1062,8,1</t>
  </si>
  <si>
    <t>胡笳十八拍技能ID,发动的次数,弃置其他玩家最后一张牌次数</t>
  </si>
  <si>
    <t>112</t>
  </si>
  <si>
    <t>万岁坞</t>
  </si>
  <si>
    <t>DongZhuo</t>
  </si>
  <si>
    <t>1051,30</t>
  </si>
  <si>
    <t>藏宝郿坞技能ID,郿坞内卡牌数</t>
  </si>
  <si>
    <t>113</t>
  </si>
  <si>
    <t>荡覆王室</t>
  </si>
  <si>
    <t>1050,1,0</t>
  </si>
  <si>
    <t>欺天废主技能ID,主公身份,手牌上限数</t>
  </si>
  <si>
    <t>114</t>
  </si>
  <si>
    <t>虓虎飞将</t>
  </si>
  <si>
    <t>LvBu</t>
  </si>
  <si>
    <t>1052,8</t>
  </si>
  <si>
    <t>温侯无双技能ID,转化的不同战法牌数量</t>
  </si>
  <si>
    <t>115</t>
  </si>
  <si>
    <t>三姓家奴</t>
  </si>
  <si>
    <t>1053,2,3</t>
  </si>
  <si>
    <t>狼子野心技能ID,义父给牌数,义父数</t>
  </si>
  <si>
    <t>116</t>
  </si>
  <si>
    <t>闭月羞花</t>
  </si>
  <si>
    <t>DiaoChan</t>
  </si>
  <si>
    <t>1056,8</t>
  </si>
  <si>
    <t>闭月技能ID,累计获得牌数</t>
  </si>
  <si>
    <t>117</t>
  </si>
  <si>
    <t>粉红英雄</t>
  </si>
  <si>
    <r>
      <rPr>
        <sz val="11"/>
        <color theme="1"/>
        <rFont val="等线"/>
        <family val="3"/>
        <charset val="134"/>
        <scheme val="minor"/>
      </rPr>
      <t>HkSkillOpt,HkKill</t>
    </r>
    <r>
      <rPr>
        <sz val="11"/>
        <color theme="1"/>
        <rFont val="等线"/>
        <family val="3"/>
        <charset val="134"/>
        <scheme val="minor"/>
      </rPr>
      <t>,HkWinGame</t>
    </r>
  </si>
  <si>
    <r>
      <rPr>
        <sz val="11"/>
        <color theme="1"/>
        <rFont val="等线"/>
        <family val="3"/>
        <charset val="134"/>
        <scheme val="minor"/>
      </rPr>
      <t>HookMe,HookThem</t>
    </r>
    <r>
      <rPr>
        <sz val="11"/>
        <color theme="1"/>
        <rFont val="等线"/>
        <family val="3"/>
        <charset val="134"/>
        <scheme val="minor"/>
      </rPr>
      <t>,HookAll</t>
    </r>
  </si>
  <si>
    <t>隔帘送目技能ID</t>
  </si>
  <si>
    <t>118</t>
  </si>
  <si>
    <t>贤良传道</t>
  </si>
  <si>
    <t>ZhangJiao</t>
  </si>
  <si>
    <t>HkSkillEffect,HkCured</t>
  </si>
  <si>
    <t>6,8,1047,8</t>
  </si>
  <si>
    <t>符水技能ID,符水累计发动次数,太平要术技能ID,累计治疗血量数</t>
  </si>
  <si>
    <t>119</t>
  </si>
  <si>
    <t>天下大吉</t>
  </si>
  <si>
    <t>HkKill,HkWinGame</t>
  </si>
  <si>
    <t>1049,1</t>
  </si>
  <si>
    <t>呼风唤雨技能ID,击杀次数</t>
  </si>
  <si>
    <t>120</t>
  </si>
  <si>
    <t>锦帆贼</t>
  </si>
  <si>
    <t>GanNing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</si>
  <si>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ookMe</t>
    </r>
  </si>
  <si>
    <t>锦帆游侠技能ID</t>
  </si>
  <si>
    <t>121</t>
  </si>
  <si>
    <t>关羽濑</t>
  </si>
  <si>
    <t>1039,10103</t>
  </si>
  <si>
    <t>百人夜袭技能ID,关羽武将ID</t>
  </si>
  <si>
    <t>122</t>
  </si>
  <si>
    <t>出将入相</t>
  </si>
  <si>
    <t>LuXun</t>
  </si>
  <si>
    <t>1,1,2,1</t>
  </si>
  <si>
    <t>杀技能ID,杀死敌人次数,战法类型ID,战法牌击杀敌人次数</t>
  </si>
  <si>
    <t>123</t>
  </si>
  <si>
    <t>持矛举火</t>
  </si>
  <si>
    <t>火烧连营技能ID</t>
  </si>
  <si>
    <t>124</t>
  </si>
  <si>
    <t>榻上策</t>
  </si>
  <si>
    <t>LuSu</t>
  </si>
  <si>
    <t>10202,8</t>
  </si>
  <si>
    <t>孙权武将ID,让孙权获得的牌数</t>
  </si>
  <si>
    <t>125</t>
  </si>
  <si>
    <t>联刘抗曹</t>
  </si>
  <si>
    <t>HkUseSkill,HkPlayCard,HkKill</t>
  </si>
  <si>
    <t>HookMe,HookThem,HookThem</t>
  </si>
  <si>
    <t>借州缔盟技能ID</t>
  </si>
  <si>
    <t>126</t>
  </si>
  <si>
    <t>神农在世</t>
  </si>
  <si>
    <t>HuaTuo</t>
  </si>
  <si>
    <t>累计回复血量</t>
  </si>
  <si>
    <t>127</t>
  </si>
  <si>
    <t>麻沸开颅</t>
  </si>
  <si>
    <t>HkSkillOpt,HkDead,HkRoundBegin</t>
  </si>
  <si>
    <r>
      <rPr>
        <sz val="11"/>
        <color theme="1"/>
        <rFont val="等线"/>
        <family val="3"/>
        <charset val="134"/>
        <scheme val="minor"/>
      </rPr>
      <t>HookMe,HookMe,</t>
    </r>
    <r>
      <rPr>
        <sz val="11"/>
        <color theme="1"/>
        <rFont val="等线"/>
        <family val="3"/>
        <charset val="134"/>
        <scheme val="minor"/>
      </rPr>
      <t>HookThem</t>
    </r>
  </si>
  <si>
    <t>1057,8</t>
  </si>
  <si>
    <t>刮骨疗毒技能ID,目标手牌数</t>
  </si>
  <si>
    <t>128</t>
  </si>
  <si>
    <t>讨董盟主</t>
  </si>
  <si>
    <t>YuanShao</t>
  </si>
  <si>
    <t>诸侯同盟的技能ID</t>
  </si>
  <si>
    <t>129</t>
  </si>
  <si>
    <t>虎视四州</t>
  </si>
  <si>
    <t>130</t>
  </si>
  <si>
    <t>汉之樊哙</t>
  </si>
  <si>
    <t>XuZhu</t>
  </si>
  <si>
    <t>26,3</t>
  </si>
  <si>
    <t>阵前对决技能ID,打出次数</t>
  </si>
  <si>
    <t>131</t>
  </si>
  <si>
    <t>非褚不济</t>
  </si>
  <si>
    <t>1069,10</t>
  </si>
  <si>
    <t>裸衣酣战技能ID,获得牌数</t>
  </si>
  <si>
    <t>132</t>
  </si>
  <si>
    <t>王佐之才</t>
  </si>
  <si>
    <t>XunYu</t>
  </si>
  <si>
    <t>HkSkillOpt,HkKill</t>
  </si>
  <si>
    <t>驱虎吞狼技能ID</t>
  </si>
  <si>
    <t>133</t>
  </si>
  <si>
    <t>令君香</t>
  </si>
  <si>
    <t>1312,3</t>
  </si>
  <si>
    <t>荀令留香技能ID,对同一人作用次数</t>
  </si>
  <si>
    <t>134</t>
  </si>
  <si>
    <t>变化万端</t>
  </si>
  <si>
    <r>
      <rPr>
        <sz val="11"/>
        <color theme="1"/>
        <rFont val="等线"/>
        <family val="3"/>
        <charset val="134"/>
        <scheme val="minor"/>
      </rPr>
      <t>Z</t>
    </r>
    <r>
      <rPr>
        <sz val="11"/>
        <color theme="1"/>
        <rFont val="等线"/>
        <family val="3"/>
        <charset val="134"/>
        <scheme val="minor"/>
      </rPr>
      <t>uoCi</t>
    </r>
  </si>
  <si>
    <t>1060,5</t>
  </si>
  <si>
    <t>遁甲天书技能ID,变成不同武将次数</t>
  </si>
  <si>
    <t>135</t>
  </si>
  <si>
    <t>坐致行厨</t>
  </si>
  <si>
    <t>HkRespFakeNode</t>
  </si>
  <si>
    <t>响应虚假节点次数</t>
  </si>
  <si>
    <t>136</t>
  </si>
  <si>
    <t>原地飞升</t>
  </si>
  <si>
    <t>1061,0</t>
  </si>
  <si>
    <t>飞升太虚技能ID,体力卜卦值</t>
  </si>
  <si>
    <t>137</t>
  </si>
  <si>
    <t>太虚幻境</t>
  </si>
  <si>
    <t>1061,8,3</t>
  </si>
  <si>
    <t>飞升太虚技能ID,体力卜卦值,次数</t>
  </si>
  <si>
    <t>138</t>
  </si>
  <si>
    <t>开国首功</t>
  </si>
  <si>
    <t>XiaoHe</t>
  </si>
  <si>
    <t>HkSkillOpt,HkRoundEnd,HkWinGame</t>
  </si>
  <si>
    <r>
      <rPr>
        <sz val="11"/>
        <color theme="1"/>
        <rFont val="等线"/>
        <family val="3"/>
        <charset val="134"/>
        <scheme val="minor"/>
      </rPr>
      <t>HookMe</t>
    </r>
    <r>
      <rPr>
        <sz val="11"/>
        <color theme="1"/>
        <rFont val="等线"/>
        <family val="3"/>
        <charset val="134"/>
        <scheme val="minor"/>
      </rPr>
      <t>,HookThem</t>
    </r>
    <r>
      <rPr>
        <sz val="11"/>
        <color theme="1"/>
        <rFont val="等线"/>
        <family val="3"/>
        <charset val="134"/>
        <scheme val="minor"/>
      </rPr>
      <t>,HookAll</t>
    </r>
  </si>
  <si>
    <t>成也技能ID</t>
  </si>
  <si>
    <t>139</t>
  </si>
  <si>
    <t>成败萧何</t>
  </si>
  <si>
    <t>HkSkillOpt,HkDead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</si>
  <si>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ookMe,HookThem</t>
    </r>
  </si>
  <si>
    <t>1315,1316</t>
  </si>
  <si>
    <t>成也技能ID,败也技能ID</t>
  </si>
  <si>
    <t>140</t>
  </si>
  <si>
    <t>稳中取胜</t>
  </si>
  <si>
    <t>HanXin</t>
  </si>
  <si>
    <t>背水一战技能ID</t>
  </si>
  <si>
    <t>141</t>
  </si>
  <si>
    <t>置之死地而后生</t>
  </si>
  <si>
    <t>1320,1,1</t>
  </si>
  <si>
    <r>
      <rPr>
        <sz val="11"/>
        <color theme="1"/>
        <rFont val="等线"/>
        <family val="3"/>
        <charset val="134"/>
        <scheme val="minor"/>
      </rPr>
      <t>背水一战技能ID,韩信剩余血量</t>
    </r>
    <r>
      <rPr>
        <sz val="11"/>
        <color theme="1"/>
        <rFont val="等线"/>
        <family val="3"/>
        <charset val="134"/>
        <scheme val="minor"/>
      </rPr>
      <t>,需要击杀次数</t>
    </r>
  </si>
  <si>
    <t>142</t>
  </si>
  <si>
    <t>兵仙</t>
  </si>
  <si>
    <r>
      <rPr>
        <sz val="11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kPlayCard,HkDoHurt,HkWinGame</t>
    </r>
  </si>
  <si>
    <t>打出≥8次杀</t>
  </si>
  <si>
    <t>143</t>
  </si>
  <si>
    <t>鸿门失策</t>
  </si>
  <si>
    <t>FanZeng</t>
  </si>
  <si>
    <t>HkAfterUseSkill</t>
  </si>
  <si>
    <t>1314</t>
  </si>
  <si>
    <t>目标角色没有在鸿门宴的结算过程中阵亡</t>
  </si>
  <si>
    <t>144</t>
  </si>
  <si>
    <t>逆转鸿门</t>
  </si>
  <si>
    <t>1314,10501</t>
  </si>
  <si>
    <t>目标角色是刘邦，并且在鸿门宴的结算过程中阵亡</t>
  </si>
  <si>
    <t>145</t>
  </si>
  <si>
    <t>刑而王</t>
  </si>
  <si>
    <t>YingBu</t>
  </si>
  <si>
    <t>HkCircleEnd</t>
  </si>
  <si>
    <t>在一轮游戏中，受到和造成的伤害都是全场最多</t>
  </si>
  <si>
    <t>146</t>
  </si>
  <si>
    <t>天下猛将</t>
  </si>
  <si>
    <t>HkCircleEnd,HkWinGame</t>
  </si>
  <si>
    <t>每轮游戏都造成最高伤害并且获得胜利</t>
  </si>
  <si>
    <t>147</t>
  </si>
  <si>
    <t>大喜过望</t>
  </si>
  <si>
    <t>1322,20</t>
  </si>
  <si>
    <t>发动大喜过望，累计获得≥20张牌</t>
  </si>
  <si>
    <t>148</t>
  </si>
  <si>
    <t>东门黄犬</t>
  </si>
  <si>
    <t>LiSi</t>
  </si>
  <si>
    <t>149</t>
  </si>
  <si>
    <t>诗书尽焚</t>
  </si>
  <si>
    <t>1336,8</t>
  </si>
  <si>
    <t>燔书明法技能ID,累计弃其他人牌数</t>
  </si>
  <si>
    <t>150</t>
  </si>
  <si>
    <t>三世忠信</t>
  </si>
  <si>
    <t>MengTian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</si>
  <si>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324,</t>
    </r>
    <r>
      <rPr>
        <sz val="11"/>
        <color theme="1"/>
        <rFont val="等线"/>
        <family val="3"/>
        <charset val="134"/>
        <scheme val="minor"/>
      </rPr>
      <t>3</t>
    </r>
  </si>
  <si>
    <t>累计发动3次忠信</t>
  </si>
  <si>
    <t>151</t>
  </si>
  <si>
    <t>死而守义</t>
  </si>
  <si>
    <r>
      <rPr>
        <sz val="11"/>
        <color theme="1"/>
        <rFont val="等线"/>
        <family val="3"/>
        <charset val="134"/>
        <scheme val="minor"/>
      </rPr>
      <t>HkSkillOpt,HkGetHurt</t>
    </r>
    <r>
      <rPr>
        <sz val="11"/>
        <color theme="1"/>
        <rFont val="等线"/>
        <family val="3"/>
        <charset val="134"/>
        <scheme val="minor"/>
      </rPr>
      <t>,</t>
    </r>
    <r>
      <rPr>
        <sz val="11"/>
        <color theme="1"/>
        <rFont val="等线"/>
        <family val="3"/>
        <charset val="134"/>
        <scheme val="minor"/>
      </rPr>
      <t>HkCured,</t>
    </r>
    <r>
      <rPr>
        <sz val="11"/>
        <color theme="1"/>
        <rFont val="等线"/>
        <family val="3"/>
        <charset val="134"/>
        <scheme val="minor"/>
      </rPr>
      <t>HkDead</t>
    </r>
  </si>
  <si>
    <t>HookMe,HookMe,HookMe,HookMe</t>
  </si>
  <si>
    <t>发动忠信后，因为受到当前杀的伤害而阵亡</t>
  </si>
  <si>
    <t>152</t>
  </si>
  <si>
    <t>枭将</t>
  </si>
  <si>
    <t>ZhangHan</t>
  </si>
  <si>
    <t>1338,8</t>
  </si>
  <si>
    <t>发动赦徒授兵，累计获得8张杀</t>
  </si>
  <si>
    <t>153</t>
  </si>
  <si>
    <t>要市于外</t>
  </si>
  <si>
    <t>出牌阶段的出杀次数累计大于4</t>
  </si>
  <si>
    <t>154</t>
  </si>
  <si>
    <t>还祷山川</t>
  </si>
  <si>
    <t>MengYi</t>
  </si>
  <si>
    <r>
      <rPr>
        <sz val="11"/>
        <color theme="1"/>
        <rFont val="等线"/>
        <family val="3"/>
        <charset val="134"/>
        <scheme val="minor"/>
      </rPr>
      <t>HkSkillOpt</t>
    </r>
    <r>
      <rPr>
        <sz val="11"/>
        <color theme="1"/>
        <rFont val="等线"/>
        <family val="3"/>
        <charset val="134"/>
        <scheme val="minor"/>
      </rPr>
      <t>,HkWinGame</t>
    </r>
  </si>
  <si>
    <t>1399</t>
  </si>
  <si>
    <t>直到游戏结束时，都没有发动过忠信</t>
  </si>
  <si>
    <t>155</t>
  </si>
  <si>
    <t>执法不阿</t>
  </si>
  <si>
    <t>发动内谋法治，弃置目标所有手牌和装备</t>
  </si>
  <si>
    <t>156</t>
  </si>
  <si>
    <t>决胜千里</t>
  </si>
  <si>
    <t>ZhangLiang</t>
  </si>
  <si>
    <t>使用张良，累计打出64张战法牌</t>
  </si>
  <si>
    <t>157</t>
  </si>
  <si>
    <t>六韬齐备</t>
  </si>
  <si>
    <t>使用张良，累计打出过所有六韬牌</t>
  </si>
  <si>
    <t>158</t>
  </si>
  <si>
    <t>披闼帝宇</t>
  </si>
  <si>
    <t>FanKuai</t>
  </si>
  <si>
    <t>发动排闼直入打出过所有其他角色的牌</t>
  </si>
  <si>
    <t>159</t>
  </si>
  <si>
    <t>壮士</t>
  </si>
  <si>
    <r>
      <rPr>
        <sz val="11"/>
        <color theme="1"/>
        <rFont val="等线"/>
        <family val="3"/>
        <charset val="134"/>
        <scheme val="minor"/>
      </rPr>
      <t>132</t>
    </r>
    <r>
      <rPr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3"/>
        <charset val="134"/>
        <scheme val="minor"/>
      </rPr>
      <t>,1</t>
    </r>
  </si>
  <si>
    <t>发动先登后，击杀一名其他角色</t>
  </si>
  <si>
    <t>160</t>
  </si>
  <si>
    <t>骨鲠之臣</t>
  </si>
  <si>
    <t>ZhongLiMo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</si>
  <si>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335,2</t>
    </r>
  </si>
  <si>
    <t>骨鲠之臣技能ID,重置类型</t>
  </si>
  <si>
    <t>161</t>
  </si>
  <si>
    <t>云梦同命</t>
  </si>
  <si>
    <t>1335,1</t>
  </si>
  <si>
    <t>骨鲠之臣技能ID,销毁类型</t>
  </si>
  <si>
    <t>162</t>
  </si>
  <si>
    <t>可当一面</t>
  </si>
  <si>
    <t>LongJu</t>
  </si>
  <si>
    <t>HkAddMaxHp</t>
  </si>
  <si>
    <t>体力上限＞10点</t>
  </si>
  <si>
    <t>163</t>
  </si>
  <si>
    <t>虎将</t>
  </si>
  <si>
    <t>HkGainCard,HkKill</t>
  </si>
  <si>
    <t>1332</t>
  </si>
  <si>
    <t>忠勇恃武技能ID</t>
  </si>
  <si>
    <t>164</t>
  </si>
  <si>
    <t>天地不容</t>
  </si>
  <si>
    <t>33,34,2</t>
  </si>
  <si>
    <t>天雷的技能ID,地火的技能ID,生效次数</t>
  </si>
  <si>
    <t>165</t>
  </si>
  <si>
    <t>我命由我不由天</t>
  </si>
  <si>
    <t>HkAugur,HkCured</t>
  </si>
  <si>
    <t>33,2</t>
  </si>
  <si>
    <t>天雷技能ID,生效次数</t>
  </si>
  <si>
    <t>166</t>
  </si>
  <si>
    <t>自作孽</t>
  </si>
  <si>
    <t>33,34</t>
  </si>
  <si>
    <t>天雷技能ID,地火技能ID</t>
  </si>
  <si>
    <t>167</t>
  </si>
  <si>
    <t>行侠仗义</t>
  </si>
  <si>
    <t>JiBu</t>
  </si>
  <si>
    <r>
      <rPr>
        <sz val="11"/>
        <color theme="1"/>
        <rFont val="等线"/>
        <family val="3"/>
        <charset val="134"/>
        <scheme val="minor"/>
      </rPr>
      <t>1348</t>
    </r>
    <r>
      <rPr>
        <sz val="11"/>
        <color theme="1"/>
        <rFont val="等线"/>
        <family val="3"/>
        <charset val="134"/>
        <scheme val="minor"/>
      </rPr>
      <t>,2</t>
    </r>
  </si>
  <si>
    <t>发动为气任侠，击杀两名目标，并获得游戏胜利</t>
  </si>
  <si>
    <t>168</t>
  </si>
  <si>
    <t>一诺千金</t>
  </si>
  <si>
    <t>HkSkillOpt,HkGetHurt,HkWinGame</t>
  </si>
  <si>
    <t>1347,0,10</t>
  </si>
  <si>
    <t>发动一诺千金，累计承受10点伤害，并获得游戏胜利</t>
  </si>
  <si>
    <t>169</t>
  </si>
  <si>
    <t>独占先机</t>
  </si>
  <si>
    <t>XiangLiang</t>
  </si>
  <si>
    <r>
      <rPr>
        <sz val="11"/>
        <color theme="1"/>
        <rFont val="等线"/>
        <family val="3"/>
        <charset val="134"/>
        <scheme val="minor"/>
      </rPr>
      <t>1346</t>
    </r>
    <r>
      <rPr>
        <sz val="11"/>
        <color theme="1"/>
        <rFont val="等线"/>
        <family val="3"/>
        <charset val="134"/>
        <scheme val="minor"/>
      </rPr>
      <t>,1</t>
    </r>
  </si>
  <si>
    <t>发动先发制人，击杀一名其他角色</t>
  </si>
  <si>
    <t>170</t>
  </si>
  <si>
    <t>亡秦必楚</t>
  </si>
  <si>
    <t>击杀2名秦势力武将，并获得游戏胜利</t>
  </si>
  <si>
    <t>171</t>
  </si>
  <si>
    <t>身死国灭</t>
  </si>
  <si>
    <t>ZiYing</t>
  </si>
  <si>
    <t>1340,15</t>
  </si>
  <si>
    <r>
      <rPr>
        <sz val="11"/>
        <color theme="1"/>
        <rFont val="等线"/>
        <family val="3"/>
        <charset val="134"/>
        <scheme val="minor"/>
      </rPr>
      <t>末代秦王技能ID,累计</t>
    </r>
    <r>
      <rPr>
        <sz val="11"/>
        <color theme="1"/>
        <rFont val="等线"/>
        <family val="3"/>
        <charset val="134"/>
        <scheme val="minor"/>
      </rPr>
      <t>给出</t>
    </r>
    <r>
      <rPr>
        <sz val="11"/>
        <color theme="1"/>
        <rFont val="等线"/>
        <family val="3"/>
        <charset val="134"/>
        <scheme val="minor"/>
      </rPr>
      <t>牌数</t>
    </r>
  </si>
  <si>
    <t>172</t>
  </si>
  <si>
    <t>死生义备</t>
  </si>
  <si>
    <r>
      <rPr>
        <sz val="11"/>
        <color theme="1"/>
        <rFont val="等线"/>
        <family val="3"/>
        <charset val="134"/>
        <scheme val="minor"/>
      </rPr>
      <t>1341,</t>
    </r>
    <r>
      <rPr>
        <sz val="11"/>
        <color theme="1"/>
        <rFont val="等线"/>
        <family val="3"/>
        <charset val="134"/>
        <scheme val="minor"/>
      </rPr>
      <t>6</t>
    </r>
  </si>
  <si>
    <t>发动推庙诛奸，造成大于5点伤害</t>
  </si>
  <si>
    <t>173</t>
  </si>
  <si>
    <t>太子</t>
  </si>
  <si>
    <t>FuSu</t>
  </si>
  <si>
    <t>以储君的身份累计获得1次胜利</t>
  </si>
  <si>
    <t>174</t>
  </si>
  <si>
    <t>仁名千古</t>
  </si>
  <si>
    <t>1342,5</t>
  </si>
  <si>
    <t>发动山有扶苏，在一回合内，摸累计超过4张牌</t>
  </si>
  <si>
    <t>175</t>
  </si>
  <si>
    <t>四贵听命</t>
  </si>
  <si>
    <t>MiBaZi</t>
  </si>
  <si>
    <t>HkRoundBegin</t>
  </si>
  <si>
    <t>场上任意角色连续持有“贵”牌超过4回合</t>
  </si>
  <si>
    <t>176</t>
  </si>
  <si>
    <t>广易其势</t>
  </si>
  <si>
    <t>获得游戏胜利，且场上所有的势力皆与其相同</t>
  </si>
  <si>
    <t>177</t>
  </si>
  <si>
    <t>三窟已就</t>
  </si>
  <si>
    <t>MengChangJun</t>
  </si>
  <si>
    <t>1384,1</t>
  </si>
  <si>
    <t>狡兔三窟技能,技能状态</t>
  </si>
  <si>
    <t>178</t>
  </si>
  <si>
    <t>民称万岁</t>
  </si>
  <si>
    <t>HkGainCard,HkWinGame</t>
  </si>
  <si>
    <t>1383</t>
  </si>
  <si>
    <t>技能ID</t>
  </si>
  <si>
    <t>179</t>
  </si>
  <si>
    <t>窃符得符</t>
  </si>
  <si>
    <t>RuJi</t>
  </si>
  <si>
    <t>1381,208</t>
  </si>
  <si>
    <t>窃符救赵技能ID,魏虎符技能ID</t>
  </si>
  <si>
    <t>180</t>
  </si>
  <si>
    <t>有恩必报</t>
  </si>
  <si>
    <r>
      <rPr>
        <sz val="11"/>
        <color theme="1"/>
        <rFont val="等线"/>
        <family val="3"/>
        <charset val="134"/>
        <scheme val="minor"/>
      </rPr>
      <t>1382</t>
    </r>
    <r>
      <rPr>
        <sz val="11"/>
        <color theme="1"/>
        <rFont val="等线"/>
        <family val="3"/>
        <charset val="134"/>
        <scheme val="minor"/>
      </rPr>
      <t>,1</t>
    </r>
  </si>
  <si>
    <r>
      <rPr>
        <sz val="11"/>
        <color theme="1"/>
        <rFont val="等线"/>
        <family val="3"/>
        <charset val="134"/>
        <scheme val="minor"/>
      </rPr>
      <t>衔环誓报技能ID</t>
    </r>
    <r>
      <rPr>
        <sz val="11"/>
        <color theme="1"/>
        <rFont val="等线"/>
        <family val="3"/>
        <charset val="134"/>
        <scheme val="minor"/>
      </rPr>
      <t>,</t>
    </r>
    <r>
      <rPr>
        <sz val="11"/>
        <color theme="1"/>
        <rFont val="等线"/>
        <family val="3"/>
        <charset val="134"/>
        <scheme val="minor"/>
      </rPr>
      <t>累计数量</t>
    </r>
  </si>
  <si>
    <t>181</t>
  </si>
  <si>
    <t>美人荧荧</t>
  </si>
  <si>
    <t>MengYao</t>
  </si>
  <si>
    <t>1610,3</t>
  </si>
  <si>
    <t>颜若苕荣技能ID,发动次数</t>
  </si>
  <si>
    <t>182</t>
  </si>
  <si>
    <t>梦中情人</t>
  </si>
  <si>
    <t>1611,6</t>
  </si>
  <si>
    <t>鼓瑟而歌技能ID,累计获得牌数</t>
  </si>
  <si>
    <t>183</t>
  </si>
  <si>
    <t>斩木为兵</t>
  </si>
  <si>
    <t>ChengSheng</t>
  </si>
  <si>
    <t>1350,10</t>
  </si>
  <si>
    <t>通过狐鸣牌，累计获得10张牌</t>
  </si>
  <si>
    <t>184</t>
  </si>
  <si>
    <t>首事</t>
  </si>
  <si>
    <t>宁有种乎技能ID,累计牌数</t>
  </si>
  <si>
    <t>185</t>
  </si>
  <si>
    <t>六奇既用</t>
  </si>
  <si>
    <t>ChenPing</t>
  </si>
  <si>
    <t>陈平打出所有专属战法牌</t>
  </si>
  <si>
    <t>186</t>
  </si>
  <si>
    <t>善始善终</t>
  </si>
  <si>
    <t>1355,4</t>
  </si>
  <si>
    <t>挂席为门技能ID,累计获得战法牌数</t>
  </si>
  <si>
    <t>187</t>
  </si>
  <si>
    <t>功居第一</t>
  </si>
  <si>
    <t>ZhouBo</t>
  </si>
  <si>
    <t>HkSkillOpt,HkWinGame</t>
  </si>
  <si>
    <t>1356,2</t>
  </si>
  <si>
    <t>发动箫奏挽歌2次</t>
  </si>
  <si>
    <t>188</t>
  </si>
  <si>
    <t>周勃安刘</t>
  </si>
  <si>
    <t>HkUseSkill,HkSkillEffect,HkWinGame</t>
  </si>
  <si>
    <t>削平诸吕技能ID</t>
  </si>
  <si>
    <t>189</t>
  </si>
  <si>
    <t>出身徇主</t>
  </si>
  <si>
    <t>ChunShenJun</t>
  </si>
  <si>
    <t>1618,3</t>
  </si>
  <si>
    <t>移花接木技能ID,发动次数</t>
  </si>
  <si>
    <t>190</t>
  </si>
  <si>
    <t>无妄成灾</t>
  </si>
  <si>
    <t>HkSkillEffect,HkWinGame</t>
  </si>
  <si>
    <t>1619,5</t>
  </si>
  <si>
    <t>发动无妄之灾5次</t>
  </si>
  <si>
    <t>191</t>
  </si>
  <si>
    <t>广招门客</t>
  </si>
  <si>
    <t>XinLingJun</t>
  </si>
  <si>
    <t>1620,10</t>
  </si>
  <si>
    <t>发动食客三千获得10张牌</t>
  </si>
  <si>
    <t>192</t>
  </si>
  <si>
    <t>威震天下</t>
  </si>
  <si>
    <t>1622,5</t>
  </si>
  <si>
    <t>发动魏死士5次</t>
  </si>
  <si>
    <t>193</t>
  </si>
  <si>
    <t>称国乱烦</t>
  </si>
  <si>
    <t>ZhongWuYan</t>
  </si>
  <si>
    <t>1624,4</t>
  </si>
  <si>
    <t>智勇定齐技能ID,累计获得的牌数</t>
  </si>
  <si>
    <t>194</t>
  </si>
  <si>
    <t>无盐娘娘</t>
  </si>
  <si>
    <t>1623,3</t>
  </si>
  <si>
    <t>自荐枕席技能ID,累计打出的牌数</t>
  </si>
  <si>
    <t>197</t>
  </si>
  <si>
    <t>推恩诸侯</t>
  </si>
  <si>
    <t>LiuChe</t>
  </si>
  <si>
    <t>1360,6</t>
  </si>
  <si>
    <r>
      <rPr>
        <sz val="11"/>
        <color theme="1"/>
        <rFont val="等线"/>
        <family val="3"/>
        <charset val="134"/>
        <scheme val="minor"/>
      </rPr>
      <t>推恩令技能ID,累计额外获得牌</t>
    </r>
    <r>
      <rPr>
        <sz val="11"/>
        <color theme="1"/>
        <rFont val="等线"/>
        <family val="3"/>
        <charset val="134"/>
        <scheme val="minor"/>
      </rPr>
      <t>数</t>
    </r>
  </si>
  <si>
    <t>198</t>
  </si>
  <si>
    <t>一代雄主</t>
  </si>
  <si>
    <t>1359,6</t>
  </si>
  <si>
    <r>
      <rPr>
        <sz val="11"/>
        <color theme="1"/>
        <rFont val="等线"/>
        <family val="3"/>
        <charset val="134"/>
        <scheme val="minor"/>
      </rPr>
      <t>攻守势易技能ID,累计销毁其他角色的牌</t>
    </r>
    <r>
      <rPr>
        <sz val="11"/>
        <color theme="1"/>
        <rFont val="等线"/>
        <family val="3"/>
        <charset val="134"/>
        <scheme val="minor"/>
      </rPr>
      <t>数</t>
    </r>
  </si>
  <si>
    <t>200</t>
  </si>
  <si>
    <t>悬梁刺股</t>
  </si>
  <si>
    <t>SuQin</t>
  </si>
  <si>
    <t>HkSkillOpt,HkRoundEnd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</si>
  <si>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609,3</t>
    </r>
  </si>
  <si>
    <t>在一个出牌阶段内，发动3次刺股，并存活至当前回合结束</t>
  </si>
  <si>
    <t>201</t>
  </si>
  <si>
    <t>合纵六国</t>
  </si>
  <si>
    <t>1607,6</t>
  </si>
  <si>
    <t>在一个出牌阶段内，发动6次合纵</t>
  </si>
  <si>
    <t>张仪折竹</t>
  </si>
  <si>
    <t>ZhangYi</t>
  </si>
  <si>
    <t>HkSkillEffect,HkHeroSkillEnd</t>
  </si>
  <si>
    <r>
      <rPr>
        <sz val="11"/>
        <color theme="1"/>
        <rFont val="等线"/>
        <family val="3"/>
        <charset val="134"/>
        <scheme val="minor"/>
      </rPr>
      <t>1606,</t>
    </r>
    <r>
      <rPr>
        <sz val="11"/>
        <color theme="1"/>
        <rFont val="等线"/>
        <family val="3"/>
        <charset val="134"/>
        <scheme val="minor"/>
      </rPr>
      <t>1</t>
    </r>
  </si>
  <si>
    <t>折竹技能ID,技能发动次数</t>
  </si>
  <si>
    <t>203</t>
  </si>
  <si>
    <t>天下贤士</t>
  </si>
  <si>
    <t>连续三轮场上势力最多</t>
  </si>
  <si>
    <t>204</t>
  </si>
  <si>
    <t>翩翩公子</t>
  </si>
  <si>
    <r>
      <rPr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等线"/>
        <family val="3"/>
        <charset val="134"/>
        <scheme val="minor"/>
      </rPr>
      <t>ingYuanJun</t>
    </r>
  </si>
  <si>
    <t>1614</t>
  </si>
  <si>
    <t>发动利令智昏，将所有角色的势力改为与你相同</t>
  </si>
  <si>
    <t>205</t>
  </si>
  <si>
    <t>笑姬从戮</t>
  </si>
  <si>
    <t>1612,3</t>
  </si>
  <si>
    <t>发动斩笑立信，累计销毁3张牌</t>
  </si>
  <si>
    <t>206</t>
  </si>
  <si>
    <t>连战连克</t>
  </si>
  <si>
    <t>YueYi</t>
  </si>
  <si>
    <t>1615,10</t>
  </si>
  <si>
    <t>发动孤军连克，累计使用10张牌</t>
  </si>
  <si>
    <t>207</t>
  </si>
  <si>
    <t>功败垂成</t>
  </si>
  <si>
    <r>
      <rPr>
        <sz val="11"/>
        <color theme="1"/>
        <rFont val="等线"/>
        <family val="3"/>
        <charset val="134"/>
        <scheme val="minor"/>
      </rPr>
      <t>1617,</t>
    </r>
    <r>
      <rPr>
        <sz val="11"/>
        <color theme="1"/>
        <rFont val="等线"/>
        <family val="3"/>
        <charset val="134"/>
        <scheme val="minor"/>
      </rPr>
      <t>3</t>
    </r>
  </si>
  <si>
    <t>发动废苛顺民，累计3次没有翻出可以打出的牌</t>
  </si>
  <si>
    <t>208</t>
  </si>
  <si>
    <t>睚眦必报</t>
  </si>
  <si>
    <t>FanJu</t>
  </si>
  <si>
    <t>HkGetHurt,HkKill,HkWinGame</t>
  </si>
  <si>
    <t>击杀对自己造成伤害的人数</t>
  </si>
  <si>
    <t>209</t>
  </si>
  <si>
    <t>不暴而治强</t>
  </si>
  <si>
    <t>1630,3</t>
  </si>
  <si>
    <t>远交近攻技能ID,对同一个人累计造成伤害值</t>
  </si>
  <si>
    <t>210</t>
  </si>
  <si>
    <t>饭斗米肉十斤</t>
  </si>
  <si>
    <t>LianPo</t>
  </si>
  <si>
    <t>1633,10</t>
  </si>
  <si>
    <t>尚能饭否技能ID,累计获得牌数</t>
  </si>
  <si>
    <t>211</t>
  </si>
  <si>
    <t>肉袒负荆</t>
  </si>
  <si>
    <r>
      <rPr>
        <sz val="11"/>
        <color theme="1"/>
        <rFont val="等线"/>
        <family val="3"/>
        <charset val="134"/>
        <scheme val="minor"/>
      </rPr>
      <t>HkSkillOpt,</t>
    </r>
    <r>
      <rPr>
        <sz val="11"/>
        <color theme="1"/>
        <rFont val="等线"/>
        <family val="3"/>
        <charset val="134"/>
        <scheme val="minor"/>
      </rPr>
      <t>HkCurHpChange</t>
    </r>
    <r>
      <rPr>
        <sz val="11"/>
        <color theme="1"/>
        <rFont val="等线"/>
        <family val="3"/>
        <charset val="134"/>
        <scheme val="minor"/>
      </rPr>
      <t>,HkWinGame</t>
    </r>
  </si>
  <si>
    <t>1632,2</t>
  </si>
  <si>
    <t>负荆请罪技能ID,未失去体力次数</t>
  </si>
  <si>
    <t>212</t>
  </si>
  <si>
    <t>完璧归赵</t>
  </si>
  <si>
    <t>LinXiangRu</t>
  </si>
  <si>
    <t>1634,3</t>
  </si>
  <si>
    <t>完璧归赵技能ID,技能状态,销毁牌数</t>
  </si>
  <si>
    <t>213</t>
  </si>
  <si>
    <t>不与争列</t>
  </si>
  <si>
    <t>1636,3</t>
  </si>
  <si>
    <t>将相和技能ID,技能状态,发动次数</t>
  </si>
  <si>
    <t>214</t>
  </si>
  <si>
    <t>火牛破敌</t>
  </si>
  <si>
    <t>TianDan</t>
  </si>
  <si>
    <t>1637,2</t>
  </si>
  <si>
    <t>火牛阵技能ID,击杀数</t>
  </si>
  <si>
    <t>215</t>
  </si>
  <si>
    <t>力挽众城</t>
  </si>
  <si>
    <t>1637,3</t>
  </si>
  <si>
    <t>216</t>
  </si>
  <si>
    <t>阳春白雪</t>
  </si>
  <si>
    <t>SongYu</t>
  </si>
  <si>
    <t>1641,10</t>
  </si>
  <si>
    <t>曲高和寡技能ID,弃牌数</t>
  </si>
  <si>
    <t>217</t>
  </si>
  <si>
    <t>楚辞风流</t>
  </si>
  <si>
    <t>1642,4</t>
  </si>
  <si>
    <t>九辩技能ID,增强牌数</t>
  </si>
  <si>
    <t>218</t>
  </si>
  <si>
    <t>计除美人</t>
  </si>
  <si>
    <t>ZhengXiu</t>
  </si>
  <si>
    <t>1643,4</t>
  </si>
  <si>
    <t>掩袖工谗技能ID,累计造成伤害数</t>
  </si>
  <si>
    <t>219</t>
  </si>
  <si>
    <t>宠妃风流</t>
  </si>
  <si>
    <t>1643,2</t>
  </si>
  <si>
    <t>掩袖工谗技能ID,累计击杀目标数</t>
  </si>
  <si>
    <t>220</t>
  </si>
  <si>
    <t>以质换兵</t>
  </si>
  <si>
    <t>ZhaoWeiHou</t>
  </si>
  <si>
    <t>1639,4</t>
  </si>
  <si>
    <t>质子为兵技能ID,累计获得同一角色牌数</t>
  </si>
  <si>
    <t>221</t>
  </si>
  <si>
    <t>以民为本</t>
  </si>
  <si>
    <t>1640,4</t>
  </si>
  <si>
    <t>无民何有君技能ID,累计令其他角色失去体力数</t>
  </si>
  <si>
    <t>222</t>
  </si>
  <si>
    <t>名闻天下</t>
  </si>
  <si>
    <t>XiMenBao</t>
  </si>
  <si>
    <t>1646,3</t>
  </si>
  <si>
    <t>厚民薄库技能ID,发动次数</t>
  </si>
  <si>
    <t>223</t>
  </si>
  <si>
    <t>治巫有方</t>
  </si>
  <si>
    <t>1647,1</t>
  </si>
  <si>
    <t>入报河伯技能ID,发动次数</t>
  </si>
  <si>
    <t>224</t>
  </si>
  <si>
    <t>国治兵强</t>
  </si>
  <si>
    <t>ShenBuHai</t>
  </si>
  <si>
    <t>轮数</t>
  </si>
  <si>
    <t>225</t>
  </si>
  <si>
    <t>刑名术治</t>
  </si>
  <si>
    <t>1661,10</t>
  </si>
  <si>
    <t>以术驭国技能ID,累计获得牌数</t>
  </si>
  <si>
    <t>226</t>
  </si>
  <si>
    <t>愈战愈勇</t>
  </si>
  <si>
    <t>BaoYuan</t>
  </si>
  <si>
    <t>1651,4</t>
  </si>
  <si>
    <t>百战无竭技能ID,摸牌数</t>
  </si>
  <si>
    <t>227</t>
  </si>
  <si>
    <t>暴子领兵</t>
  </si>
  <si>
    <t>HkSkillEffect,HkGetHurt</t>
  </si>
  <si>
    <t>1652,2</t>
  </si>
  <si>
    <t>路转锋回技能ID,自己连续受伤次数</t>
  </si>
  <si>
    <t>228</t>
  </si>
  <si>
    <t>招贤纳士</t>
  </si>
  <si>
    <t>YanZhaoWang</t>
  </si>
  <si>
    <t>1648,16</t>
  </si>
  <si>
    <t>修筑金台技能ID,自己黄金台牌数</t>
  </si>
  <si>
    <t>229</t>
  </si>
  <si>
    <t>社稷百年</t>
  </si>
  <si>
    <r>
      <rPr>
        <sz val="11"/>
        <color theme="1"/>
        <rFont val="等线"/>
        <family val="3"/>
        <charset val="134"/>
        <scheme val="minor"/>
      </rPr>
      <t>1648,</t>
    </r>
    <r>
      <rPr>
        <sz val="11"/>
        <color theme="1"/>
        <rFont val="等线"/>
        <family val="3"/>
        <charset val="134"/>
        <scheme val="minor"/>
      </rPr>
      <t>9</t>
    </r>
  </si>
  <si>
    <t>修筑金台技能ID,一回合获得黄金台牌数</t>
  </si>
  <si>
    <t>230</t>
  </si>
  <si>
    <t>逢时为贵</t>
  </si>
  <si>
    <t>GuoWei</t>
  </si>
  <si>
    <t>1660,3</t>
  </si>
  <si>
    <r>
      <rPr>
        <sz val="11"/>
        <color theme="1"/>
        <rFont val="等线"/>
        <family val="3"/>
        <charset val="134"/>
        <scheme val="minor"/>
      </rPr>
      <t>请自隗始技能ID,累</t>
    </r>
    <r>
      <rPr>
        <sz val="11"/>
        <color theme="1"/>
        <rFont val="等线"/>
        <family val="3"/>
        <charset val="134"/>
        <scheme val="minor"/>
      </rPr>
      <t>计发动次</t>
    </r>
    <r>
      <rPr>
        <sz val="11"/>
        <color theme="1"/>
        <rFont val="等线"/>
        <family val="3"/>
        <charset val="134"/>
        <scheme val="minor"/>
      </rPr>
      <t>数</t>
    </r>
  </si>
  <si>
    <t>231</t>
  </si>
  <si>
    <t>千金求千里</t>
  </si>
  <si>
    <t>1659,3</t>
  </si>
  <si>
    <t>232</t>
  </si>
  <si>
    <t>神勇之人</t>
  </si>
  <si>
    <t>JingKe</t>
  </si>
  <si>
    <t>233</t>
  </si>
  <si>
    <t>长驱入秦</t>
  </si>
  <si>
    <t>234</t>
  </si>
  <si>
    <t>人屠</t>
  </si>
  <si>
    <t>BaiQi</t>
  </si>
  <si>
    <t>235</t>
  </si>
  <si>
    <t>声震天下</t>
  </si>
  <si>
    <t>236</t>
  </si>
  <si>
    <t>以命相酬</t>
  </si>
  <si>
    <t>HouYing</t>
  </si>
  <si>
    <t>1691,3</t>
  </si>
  <si>
    <t>以身明志技能ID，累计发动次数</t>
  </si>
  <si>
    <t>237</t>
  </si>
  <si>
    <t>意气相尚</t>
  </si>
  <si>
    <t>1689,3</t>
  </si>
  <si>
    <t>修身洁行技能ID，累计发动次数</t>
  </si>
  <si>
    <t>238</t>
  </si>
  <si>
    <t>天下高士</t>
  </si>
  <si>
    <t>LuZhongLian</t>
  </si>
  <si>
    <t>HkCurHpChange</t>
  </si>
  <si>
    <t>1911,9</t>
  </si>
  <si>
    <t>一箭定聊技能ID,累计造成伤害值</t>
  </si>
  <si>
    <t>239</t>
  </si>
  <si>
    <t>千金难酬</t>
  </si>
  <si>
    <t>回合外获得别人的牌数</t>
  </si>
  <si>
    <t>240</t>
  </si>
  <si>
    <t>不战而胜</t>
  </si>
  <si>
    <t>PangNuan</t>
  </si>
  <si>
    <t>HkDoHurt,HkWinGame</t>
  </si>
  <si>
    <t>没有对任何人造成伤害，并取得游戏胜利</t>
  </si>
  <si>
    <t>241</t>
  </si>
  <si>
    <t>赵国老将</t>
  </si>
  <si>
    <t>1913,1</t>
  </si>
  <si>
    <t>耆年韧甲技能ID,状态发动次数</t>
  </si>
  <si>
    <t>242</t>
  </si>
  <si>
    <t>壮勇</t>
  </si>
  <si>
    <t>LiXin</t>
  </si>
  <si>
    <t>1654,3</t>
  </si>
  <si>
    <r>
      <rPr>
        <sz val="11"/>
        <color theme="1"/>
        <rFont val="等线"/>
        <family val="3"/>
        <charset val="134"/>
        <scheme val="minor"/>
      </rPr>
      <t>果势壮勇技能I</t>
    </r>
    <r>
      <rPr>
        <sz val="11"/>
        <color theme="1"/>
        <rFont val="等线"/>
        <family val="3"/>
        <charset val="134"/>
        <scheme val="minor"/>
      </rPr>
      <t>D,伤害值和回复体力值</t>
    </r>
  </si>
  <si>
    <t>243</t>
  </si>
  <si>
    <t>陇西侯</t>
  </si>
  <si>
    <t>使用李信，在一回合内击杀所有敌人，并取得游戏胜利</t>
  </si>
  <si>
    <t>244</t>
  </si>
  <si>
    <t>动天之能</t>
  </si>
  <si>
    <t>TaiZiDan</t>
  </si>
  <si>
    <t>1675,6</t>
  </si>
  <si>
    <t>恣卿所欲技能ID,累计获得牌数</t>
  </si>
  <si>
    <t>245</t>
  </si>
  <si>
    <t>易水送行</t>
  </si>
  <si>
    <t>1676,3</t>
  </si>
  <si>
    <t>易水促行技能ID,技能累计发动次数</t>
  </si>
  <si>
    <t>246</t>
  </si>
  <si>
    <t>霸天下</t>
  </si>
  <si>
    <t>WeiZiFu</t>
  </si>
  <si>
    <t>1396,4</t>
  </si>
  <si>
    <t>平阳讴者技能id,累计另其他角色获得的牌数</t>
  </si>
  <si>
    <t>247</t>
  </si>
  <si>
    <t>讴者得幸</t>
  </si>
  <si>
    <t>1398,6</t>
  </si>
  <si>
    <t>嘉夫德若斯技能id,累计令其他角色回复的体力数</t>
  </si>
  <si>
    <t>248</t>
  </si>
  <si>
    <t>富贵斯取</t>
  </si>
  <si>
    <t>LvBuWei</t>
  </si>
  <si>
    <t>1666,10</t>
  </si>
  <si>
    <t>奇货可居技能ID，累计发动次数</t>
  </si>
  <si>
    <t>249</t>
  </si>
  <si>
    <t>吕氏春秋</t>
  </si>
  <si>
    <t>HkGainCard,HkWearEquip</t>
  </si>
  <si>
    <t>使用吕不韦，获得并装备吕氏春秋</t>
  </si>
  <si>
    <t>250</t>
  </si>
  <si>
    <t>酒酣相和</t>
  </si>
  <si>
    <t>GaoJianLi</t>
  </si>
  <si>
    <t>1677,3</t>
  </si>
  <si>
    <t>击筑而歌技能ID，累计发动次数</t>
  </si>
  <si>
    <t>251</t>
  </si>
  <si>
    <t>风萧水寒</t>
  </si>
  <si>
    <t>1679,1</t>
  </si>
  <si>
    <t>壮士去兮技能ID，累计发动次数</t>
  </si>
  <si>
    <t>252</t>
  </si>
  <si>
    <t>侠名在世</t>
  </si>
  <si>
    <t>ZhuHai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</si>
  <si>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686,3</t>
    </r>
  </si>
  <si>
    <t>不拘小节技能ID，累计发动次数</t>
  </si>
  <si>
    <t>253</t>
  </si>
  <si>
    <t>隐屠</t>
  </si>
  <si>
    <r>
      <rPr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688,3</t>
    </r>
  </si>
  <si>
    <t>以身搏虎技能ID，累计发动次数</t>
  </si>
  <si>
    <t>254</t>
  </si>
  <si>
    <t>正义之胜</t>
  </si>
  <si>
    <t>WeiLiao</t>
  </si>
  <si>
    <r>
      <rPr>
        <sz val="11"/>
        <color theme="1"/>
        <rFont val="等线"/>
        <family val="3"/>
        <charset val="134"/>
        <scheme val="minor"/>
      </rPr>
      <t>HookMe,Hook</t>
    </r>
    <r>
      <rPr>
        <sz val="11"/>
        <color theme="1"/>
        <rFont val="等线"/>
        <family val="3"/>
        <charset val="134"/>
        <scheme val="minor"/>
      </rPr>
      <t>All</t>
    </r>
  </si>
  <si>
    <t>使用尉缭，使用增强牌击杀1名其他角色，并获得游戏胜利</t>
  </si>
  <si>
    <t>255</t>
  </si>
  <si>
    <t>尉圣</t>
  </si>
  <si>
    <t>HkSkillOpt,HkGainCard,HkWinGame</t>
  </si>
  <si>
    <r>
      <rPr>
        <sz val="11"/>
        <color theme="1"/>
        <rFont val="等线"/>
        <family val="3"/>
        <charset val="134"/>
        <scheme val="minor"/>
      </rPr>
      <t>HookMe,</t>
    </r>
    <r>
      <rPr>
        <sz val="11"/>
        <color theme="1"/>
        <rFont val="等线"/>
        <family val="3"/>
        <charset val="134"/>
        <scheme val="minor"/>
      </rPr>
      <t>HookMe,</t>
    </r>
    <r>
      <rPr>
        <sz val="11"/>
        <color theme="1"/>
        <rFont val="等线"/>
        <family val="3"/>
        <charset val="134"/>
        <scheme val="minor"/>
      </rPr>
      <t>HookAll</t>
    </r>
  </si>
  <si>
    <t>使用尉缭，累计获得3张增强牌，并获得游戏胜利</t>
  </si>
  <si>
    <t>256</t>
  </si>
  <si>
    <t>楚国名将</t>
  </si>
  <si>
    <t>XiangYan</t>
  </si>
  <si>
    <t>1916,1</t>
  </si>
  <si>
    <t>楚虽三户技能ID，累计发动次数</t>
  </si>
  <si>
    <t>257</t>
  </si>
  <si>
    <t>赫赫有功</t>
  </si>
  <si>
    <t>1915,3</t>
  </si>
  <si>
    <t>破秦锋锐技能ID，累计发动次数</t>
  </si>
  <si>
    <t>258</t>
  </si>
  <si>
    <t>封狼居胥</t>
  </si>
  <si>
    <t>HuoQuBing</t>
  </si>
  <si>
    <t>1365,2</t>
  </si>
  <si>
    <r>
      <rPr>
        <sz val="11"/>
        <color theme="1"/>
        <rFont val="等线"/>
        <family val="3"/>
        <charset val="134"/>
        <scheme val="minor"/>
      </rPr>
      <t>封狼居胥技能ID，累计</t>
    </r>
    <r>
      <rPr>
        <sz val="11"/>
        <color theme="1"/>
        <rFont val="等线"/>
        <family val="3"/>
        <charset val="134"/>
        <scheme val="minor"/>
      </rPr>
      <t>获得技能数量</t>
    </r>
  </si>
  <si>
    <t>259</t>
  </si>
  <si>
    <t>飚勇纷纭</t>
  </si>
  <si>
    <t>使用霍去病，在一回合内击杀2名敌对目标，并获得游戏胜利</t>
  </si>
  <si>
    <t>260</t>
  </si>
  <si>
    <t>李广难封</t>
  </si>
  <si>
    <t>LiGuang</t>
  </si>
  <si>
    <t>使用李广，造成的伤害为全场最高，但没有击杀任意角色，最终获得游戏胜利</t>
  </si>
  <si>
    <t>261</t>
  </si>
  <si>
    <t>才气无双</t>
  </si>
  <si>
    <t>1389,1</t>
  </si>
  <si>
    <t>飞将慑虏技能ID，累计发动次数</t>
  </si>
  <si>
    <t>262</t>
  </si>
  <si>
    <t>凿空之功</t>
  </si>
  <si>
    <t>ZhangQian</t>
  </si>
  <si>
    <t>1395,3</t>
  </si>
  <si>
    <t>凿空西域技能ID，累计增加的装备上限</t>
  </si>
  <si>
    <t>263</t>
  </si>
  <si>
    <t>一时人杰</t>
  </si>
  <si>
    <r>
      <rPr>
        <sz val="11"/>
        <color theme="1"/>
        <rFont val="等线"/>
        <family val="3"/>
        <charset val="134"/>
        <scheme val="minor"/>
      </rPr>
      <t>1394,</t>
    </r>
    <r>
      <rPr>
        <sz val="11"/>
        <color theme="1"/>
        <rFont val="等线"/>
        <family val="3"/>
        <charset val="134"/>
        <scheme val="minor"/>
      </rPr>
      <t>10</t>
    </r>
  </si>
  <si>
    <t>丝绸之路技能ID，累计获得牌数</t>
  </si>
  <si>
    <t>264</t>
  </si>
  <si>
    <t>王者之智</t>
  </si>
  <si>
    <t>DongZhongShu</t>
  </si>
  <si>
    <t>1378,6</t>
  </si>
  <si>
    <t>罢黜百家技能ID，一次性转换战法牌数</t>
  </si>
  <si>
    <t>265</t>
  </si>
  <si>
    <t>经义名家</t>
  </si>
  <si>
    <t>1380,3</t>
  </si>
  <si>
    <t>春秋繁露技能ID，累计复制或者销毁卡牌数</t>
  </si>
  <si>
    <t>266</t>
  </si>
  <si>
    <t>明艳一流</t>
  </si>
  <si>
    <t>ChenAJiao</t>
  </si>
  <si>
    <t>1363,5</t>
  </si>
  <si>
    <t>千金买赋技能ID，一次性获得卡牌数</t>
  </si>
  <si>
    <t>267</t>
  </si>
  <si>
    <t>金屋有娇</t>
  </si>
  <si>
    <t>1362,6</t>
  </si>
  <si>
    <t>金屋藏娇技能ID，累计回复体力数</t>
  </si>
  <si>
    <t>268</t>
  </si>
  <si>
    <t>守业守贞</t>
  </si>
  <si>
    <t>BaQing</t>
  </si>
  <si>
    <t>1658,1</t>
  </si>
  <si>
    <t>怀清台技能ID，累计发动次数</t>
  </si>
  <si>
    <t>269</t>
  </si>
  <si>
    <t>丹砂天下</t>
  </si>
  <si>
    <t>至少获得丹砂的牌数</t>
  </si>
  <si>
    <t>270</t>
  </si>
  <si>
    <t>子楚夫人</t>
  </si>
  <si>
    <t>ZhaoJi</t>
  </si>
  <si>
    <t>1664,6</t>
  </si>
  <si>
    <t>绝好善舞技能ID，累计获得牌数</t>
  </si>
  <si>
    <t>271</t>
  </si>
  <si>
    <t>帝太后</t>
  </si>
  <si>
    <t>累计获得牌数</t>
  </si>
  <si>
    <t>272</t>
  </si>
  <si>
    <t>燕有勇士</t>
  </si>
  <si>
    <t>QinWuYang</t>
  </si>
  <si>
    <t>奉匣献图技能ID，击杀其他角色的数量</t>
  </si>
  <si>
    <t>273</t>
  </si>
  <si>
    <t>秦宫色变</t>
  </si>
  <si>
    <t>1671,3</t>
  </si>
  <si>
    <r>
      <rPr>
        <sz val="11"/>
        <color theme="1"/>
        <rFont val="等线"/>
        <family val="3"/>
        <charset val="134"/>
        <scheme val="minor"/>
      </rPr>
      <t>色变振恐技能ID，累计</t>
    </r>
    <r>
      <rPr>
        <sz val="11"/>
        <color theme="1"/>
        <rFont val="等线"/>
        <family val="3"/>
        <charset val="134"/>
        <scheme val="minor"/>
      </rPr>
      <t>发动</t>
    </r>
    <r>
      <rPr>
        <sz val="11"/>
        <color theme="1"/>
        <rFont val="等线"/>
        <family val="3"/>
        <charset val="134"/>
        <scheme val="minor"/>
      </rPr>
      <t>次数</t>
    </r>
  </si>
  <si>
    <t>274</t>
  </si>
  <si>
    <t>起诸侯，并天下</t>
  </si>
  <si>
    <t>YingZheng</t>
  </si>
  <si>
    <t>1683,10</t>
  </si>
  <si>
    <t>一统六合技能ID，累计获得牌数</t>
  </si>
  <si>
    <t>275</t>
  </si>
  <si>
    <t>千古一帝</t>
  </si>
  <si>
    <t>累计击杀其他角色的数量</t>
  </si>
  <si>
    <t>276</t>
  </si>
  <si>
    <t>大将之材</t>
  </si>
  <si>
    <t>WangJian</t>
  </si>
  <si>
    <t>累计击杀敌对角色的数量</t>
  </si>
  <si>
    <t>277</t>
  </si>
  <si>
    <t>善于用兵</t>
  </si>
  <si>
    <t>1901,6</t>
  </si>
  <si>
    <t>推锋必进技能ID，累计移出游戏的牌数</t>
  </si>
  <si>
    <t>278</t>
  </si>
  <si>
    <t>救民之火</t>
  </si>
  <si>
    <t>WeiJiu</t>
  </si>
  <si>
    <t>1909,9</t>
  </si>
  <si>
    <t>焚身救民技能ID，累计造成伤害数</t>
  </si>
  <si>
    <t>279</t>
  </si>
  <si>
    <t>因时而王</t>
  </si>
  <si>
    <t>1908,3</t>
  </si>
  <si>
    <t>受立魏王技能ID，一次性增加体力上限数</t>
  </si>
  <si>
    <t>280</t>
  </si>
  <si>
    <t>鹰扬漠北</t>
  </si>
  <si>
    <t>WeiQing</t>
  </si>
  <si>
    <t>HkSkillEffect,HkKill,HkWinGame</t>
  </si>
  <si>
    <t>1376,1</t>
  </si>
  <si>
    <t>直捣龙城技能ID，击杀其他角色的数量</t>
  </si>
  <si>
    <t>281</t>
  </si>
  <si>
    <t>贵至封侯</t>
  </si>
  <si>
    <t>1377,3</t>
  </si>
  <si>
    <t>车骑合战技能ID，武刚车获得技能的数量</t>
  </si>
  <si>
    <t>282</t>
  </si>
  <si>
    <t>莫愁莫愁</t>
  </si>
  <si>
    <t>LuMoChou</t>
  </si>
  <si>
    <t>1921,2</t>
  </si>
  <si>
    <t>清音忘忧技能ID，累计弃置其他角色卜卦区的牌次数</t>
  </si>
  <si>
    <t>283</t>
  </si>
  <si>
    <t>有此娇娥</t>
  </si>
  <si>
    <t>1921,3</t>
  </si>
  <si>
    <r>
      <rPr>
        <sz val="11"/>
        <color theme="1"/>
        <rFont val="等线"/>
        <family val="3"/>
        <charset val="134"/>
        <scheme val="minor"/>
      </rPr>
      <t>清音忘忧技能ID，其他角色累计获得的</t>
    </r>
    <r>
      <rPr>
        <sz val="11"/>
        <color theme="1"/>
        <rFont val="等线"/>
        <family val="3"/>
        <charset val="134"/>
        <scheme val="minor"/>
      </rPr>
      <t>不同类型卡牌种类</t>
    </r>
  </si>
  <si>
    <t>284</t>
  </si>
  <si>
    <t>郑国穿渠</t>
  </si>
  <si>
    <t>ZhengGuo</t>
  </si>
  <si>
    <t>1924</t>
  </si>
  <si>
    <t>作注溉渠技能ID</t>
  </si>
  <si>
    <t>285</t>
  </si>
  <si>
    <t>沃野千里</t>
  </si>
  <si>
    <t>1926,3</t>
  </si>
  <si>
    <r>
      <rPr>
        <sz val="11"/>
        <color theme="1"/>
        <rFont val="等线"/>
        <family val="3"/>
        <charset val="134"/>
        <scheme val="minor"/>
      </rPr>
      <t>关中沃野技能ID，累计销毁</t>
    </r>
    <r>
      <rPr>
        <sz val="11"/>
        <color theme="1"/>
        <rFont val="等线"/>
        <family val="3"/>
        <charset val="134"/>
        <scheme val="minor"/>
      </rPr>
      <t>牌</t>
    </r>
    <r>
      <rPr>
        <sz val="11"/>
        <color theme="1"/>
        <rFont val="等线"/>
        <family val="3"/>
        <charset val="134"/>
        <scheme val="minor"/>
      </rPr>
      <t>的数量</t>
    </r>
  </si>
  <si>
    <t>286</t>
  </si>
  <si>
    <t>玉连环</t>
  </si>
  <si>
    <t>JunWangHou</t>
  </si>
  <si>
    <t>1919,3</t>
  </si>
  <si>
    <t>巧解玉环技能ID，累计发动次数</t>
  </si>
  <si>
    <t>287</t>
  </si>
  <si>
    <t>奇其状貌</t>
  </si>
  <si>
    <t>1917,10</t>
  </si>
  <si>
    <r>
      <rPr>
        <sz val="11"/>
        <color theme="1"/>
        <rFont val="等线"/>
        <family val="3"/>
        <charset val="134"/>
        <scheme val="minor"/>
      </rPr>
      <t>慧眼识郎技能ID，自己与目标角色累计</t>
    </r>
    <r>
      <rPr>
        <sz val="11"/>
        <color theme="1"/>
        <rFont val="等线"/>
        <family val="3"/>
        <charset val="134"/>
        <scheme val="minor"/>
      </rPr>
      <t>获得牌数</t>
    </r>
  </si>
  <si>
    <t>288</t>
  </si>
  <si>
    <t>余音绕梁</t>
  </si>
  <si>
    <t>HanE</t>
  </si>
  <si>
    <r>
      <rPr>
        <sz val="11"/>
        <color theme="1"/>
        <rFont val="等线"/>
        <family val="3"/>
        <charset val="134"/>
        <scheme val="minor"/>
      </rPr>
      <t>19</t>
    </r>
    <r>
      <rPr>
        <sz val="11"/>
        <color theme="1"/>
        <rFont val="等线"/>
        <family val="3"/>
        <charset val="134"/>
        <scheme val="minor"/>
      </rPr>
      <t>22</t>
    </r>
    <r>
      <rPr>
        <sz val="11"/>
        <color theme="1"/>
        <rFont val="等线"/>
        <family val="3"/>
        <charset val="134"/>
        <scheme val="minor"/>
      </rPr>
      <t>,</t>
    </r>
    <r>
      <rPr>
        <sz val="11"/>
        <color theme="1"/>
        <rFont val="等线"/>
        <family val="3"/>
        <charset val="134"/>
        <scheme val="minor"/>
      </rPr>
      <t>4</t>
    </r>
  </si>
  <si>
    <t>千古留音技能ID，所有“余音”效果总数</t>
  </si>
  <si>
    <t>289</t>
  </si>
  <si>
    <t>雍门遗声</t>
  </si>
  <si>
    <r>
      <rPr>
        <sz val="11"/>
        <color theme="1"/>
        <rFont val="等线"/>
        <family val="3"/>
        <charset val="134"/>
        <scheme val="minor"/>
      </rPr>
      <t>1923</t>
    </r>
    <r>
      <rPr>
        <sz val="11"/>
        <color theme="1"/>
        <rFont val="等线"/>
        <family val="3"/>
        <charset val="134"/>
        <scheme val="minor"/>
      </rPr>
      <t>,</t>
    </r>
    <r>
      <rPr>
        <sz val="11"/>
        <color theme="1"/>
        <rFont val="等线"/>
        <family val="3"/>
        <charset val="134"/>
        <scheme val="minor"/>
      </rPr>
      <t>1</t>
    </r>
  </si>
  <si>
    <t>余音绕梁技能ID，累计发动次数</t>
  </si>
  <si>
    <t>290</t>
  </si>
  <si>
    <t>天下之将</t>
  </si>
  <si>
    <t>LiMu</t>
  </si>
  <si>
    <t>累计获得的牌数</t>
  </si>
  <si>
    <t>291</t>
  </si>
  <si>
    <t>椎牛飨士</t>
  </si>
  <si>
    <t>1928,5</t>
  </si>
  <si>
    <r>
      <rPr>
        <sz val="11"/>
        <color theme="1"/>
        <rFont val="等线"/>
        <family val="3"/>
        <charset val="134"/>
        <scheme val="minor"/>
      </rPr>
      <t>击牛飨士技能ID，累计增强</t>
    </r>
    <r>
      <rPr>
        <sz val="11"/>
        <color theme="1"/>
        <rFont val="等线"/>
        <family val="3"/>
        <charset val="134"/>
        <scheme val="minor"/>
      </rPr>
      <t>杀的数</t>
    </r>
    <r>
      <rPr>
        <sz val="11"/>
        <color theme="1"/>
        <rFont val="等线"/>
        <family val="3"/>
        <charset val="134"/>
        <scheme val="minor"/>
      </rPr>
      <t>量</t>
    </r>
  </si>
  <si>
    <t>292</t>
  </si>
  <si>
    <t>勇者得胜</t>
  </si>
  <si>
    <t>ZhaoShe</t>
  </si>
  <si>
    <t>1929,2</t>
  </si>
  <si>
    <t>狭路相逢技能ID，击杀其他角色的数量</t>
  </si>
  <si>
    <t>293</t>
  </si>
  <si>
    <t>威慑强秦</t>
  </si>
  <si>
    <t>1930,5</t>
  </si>
  <si>
    <t>奉公如法技能ID，累计获得牌数</t>
  </si>
  <si>
    <t>294</t>
  </si>
  <si>
    <t>龙骥莫及</t>
  </si>
  <si>
    <t>CaoZhi</t>
  </si>
  <si>
    <t>1121,8</t>
  </si>
  <si>
    <r>
      <rPr>
        <sz val="11"/>
        <color theme="1"/>
        <rFont val="等线"/>
        <family val="3"/>
        <charset val="134"/>
        <scheme val="minor"/>
      </rPr>
      <t>七步七哀技能ID，累计打出</t>
    </r>
    <r>
      <rPr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>张酒</t>
    </r>
  </si>
  <si>
    <t>295</t>
  </si>
  <si>
    <t>独占八斗</t>
  </si>
  <si>
    <t>1120,4</t>
  </si>
  <si>
    <r>
      <rPr>
        <sz val="11"/>
        <color theme="1"/>
        <rFont val="等线"/>
        <family val="3"/>
        <charset val="134"/>
        <scheme val="minor"/>
      </rPr>
      <t>才高八斗技能ID，累计</t>
    </r>
    <r>
      <rPr>
        <sz val="11"/>
        <color theme="1"/>
        <rFont val="等线"/>
        <family val="3"/>
        <charset val="134"/>
        <scheme val="minor"/>
      </rPr>
      <t>发动技能次</t>
    </r>
    <r>
      <rPr>
        <sz val="11"/>
        <color theme="1"/>
        <rFont val="等线"/>
        <family val="3"/>
        <charset val="134"/>
        <scheme val="minor"/>
      </rPr>
      <t>数</t>
    </r>
  </si>
  <si>
    <t>296</t>
  </si>
  <si>
    <t>魏武之风</t>
  </si>
  <si>
    <t>CaoPi</t>
  </si>
  <si>
    <t>1117,2,3</t>
  </si>
  <si>
    <r>
      <rPr>
        <sz val="11"/>
        <color theme="1"/>
        <rFont val="等线"/>
        <family val="3"/>
        <charset val="134"/>
        <scheme val="minor"/>
      </rPr>
      <t>嗣承魏武技能ID，战法牌类型枚举，</t>
    </r>
    <r>
      <rPr>
        <sz val="11"/>
        <color theme="1"/>
        <rFont val="等线"/>
        <family val="3"/>
        <charset val="134"/>
        <scheme val="minor"/>
      </rPr>
      <t>累计获得牌数</t>
    </r>
  </si>
  <si>
    <t>297</t>
  </si>
  <si>
    <t>天下仁圣</t>
  </si>
  <si>
    <t>1119,1</t>
  </si>
  <si>
    <r>
      <rPr>
        <sz val="11"/>
        <color theme="1"/>
        <rFont val="等线"/>
        <family val="3"/>
        <charset val="134"/>
        <scheme val="minor"/>
      </rPr>
      <t>禅让受封技能ID，累计获得</t>
    </r>
    <r>
      <rPr>
        <sz val="11"/>
        <color theme="1"/>
        <rFont val="等线"/>
        <family val="3"/>
        <charset val="134"/>
        <scheme val="minor"/>
      </rPr>
      <t>限定技能个</t>
    </r>
    <r>
      <rPr>
        <sz val="11"/>
        <color theme="1"/>
        <rFont val="等线"/>
        <family val="3"/>
        <charset val="134"/>
        <scheme val="minor"/>
      </rPr>
      <t>数</t>
    </r>
  </si>
  <si>
    <t>298</t>
  </si>
  <si>
    <t>魏氏勋佐</t>
  </si>
  <si>
    <t>XiaHouDun</t>
  </si>
  <si>
    <t>1008,3</t>
  </si>
  <si>
    <t>清俭尊师技能ID，累计给出3张桃</t>
  </si>
  <si>
    <t>299</t>
  </si>
  <si>
    <t>万军之敌</t>
  </si>
  <si>
    <t>1007,3</t>
  </si>
  <si>
    <t>拔矢啖睛技能ID，累计对同一名角色造成3次伤害</t>
  </si>
  <si>
    <t>300</t>
  </si>
  <si>
    <t>壮猛有谋</t>
  </si>
  <si>
    <t>XuHuang</t>
  </si>
  <si>
    <t>1122,5</t>
  </si>
  <si>
    <t>截粮焚辎技能ID，累计烧毁牌数</t>
  </si>
  <si>
    <t>301</t>
  </si>
  <si>
    <t>一时奇功</t>
  </si>
  <si>
    <t>1123,3</t>
  </si>
  <si>
    <t>斧破重围技能ID，累计发动技能次数</t>
  </si>
  <si>
    <t>文武全才</t>
  </si>
  <si>
    <t>CaoRen</t>
  </si>
  <si>
    <t>回合外令自己回复5点体力值</t>
  </si>
  <si>
    <t>303</t>
  </si>
  <si>
    <t>天人将军</t>
  </si>
  <si>
    <t>回合外累计令其他角色回复5点体力值</t>
  </si>
  <si>
    <t>304</t>
  </si>
  <si>
    <t>料敌机先</t>
  </si>
  <si>
    <t>ZhangHe</t>
  </si>
  <si>
    <t>1124,6</t>
  </si>
  <si>
    <t>巧变善战技能ID，累计发动次数</t>
  </si>
  <si>
    <t>305</t>
  </si>
  <si>
    <t>国之良将</t>
  </si>
  <si>
    <t>1125,10,1</t>
  </si>
  <si>
    <t>应势布阵技能ID，军阵中达到的牌数，完成次数</t>
  </si>
  <si>
    <t>306</t>
  </si>
  <si>
    <t>母仪之助</t>
  </si>
  <si>
    <t>ZhangChunHua</t>
  </si>
  <si>
    <t>1114,5</t>
  </si>
  <si>
    <t>痛随伤逝技能ID，累计获得牌数</t>
  </si>
  <si>
    <t>307</t>
  </si>
  <si>
    <t>偶德潜鳞</t>
  </si>
  <si>
    <t>1113,3</t>
  </si>
  <si>
    <t>花落绝情技能ID,同一名角色封禁3次</t>
  </si>
  <si>
    <t>308</t>
  </si>
  <si>
    <t>九奇之助</t>
  </si>
  <si>
    <t>WangYi</t>
  </si>
  <si>
    <t>HkGainCard,HkDisCard</t>
  </si>
  <si>
    <t>HookThem,HookThem</t>
  </si>
  <si>
    <t>1115,5,5</t>
  </si>
  <si>
    <t>忠贞刚烈技能ID，其他角色获得5张牌、弃置5张牌</t>
  </si>
  <si>
    <t>309</t>
  </si>
  <si>
    <t>至柔动刚</t>
  </si>
  <si>
    <t>1116,3</t>
  </si>
  <si>
    <t>舍子全义技能ID，累计发动技能次数</t>
  </si>
  <si>
    <t>310</t>
  </si>
  <si>
    <t>以思后图</t>
  </si>
  <si>
    <t>LiuShan</t>
  </si>
  <si>
    <t>HkGetHurt,HkWinGame</t>
  </si>
  <si>
    <t>未受到伤害，获得游戏胜利</t>
  </si>
  <si>
    <t>311</t>
  </si>
  <si>
    <t>天资过人</t>
  </si>
  <si>
    <t>1083,5</t>
  </si>
  <si>
    <t>大智若愚技能ID，累计交出牌数</t>
  </si>
  <si>
    <t>312</t>
  </si>
  <si>
    <t>不在当归</t>
  </si>
  <si>
    <t>JiangWei</t>
  </si>
  <si>
    <t>1078,9</t>
  </si>
  <si>
    <t>九伐中原技能ID,累计获得9张牌</t>
  </si>
  <si>
    <t>313</t>
  </si>
  <si>
    <t>胆大如斗</t>
  </si>
  <si>
    <t>1079,1</t>
  </si>
  <si>
    <t>一计害三贤技能ID,击杀一名角色</t>
  </si>
  <si>
    <t>314</t>
  </si>
  <si>
    <t>镇守汉中</t>
  </si>
  <si>
    <t>WeiYan</t>
  </si>
  <si>
    <t>HkGetHurt,HkGainCard</t>
  </si>
  <si>
    <t>1089,2</t>
  </si>
  <si>
    <t>谁敢杀我技能ID，累计获得牌数</t>
  </si>
  <si>
    <t>315</t>
  </si>
  <si>
    <t>子午谷奇谋</t>
  </si>
  <si>
    <t>1087,2</t>
  </si>
  <si>
    <t>子午奇谋技能ID，击杀两名角色</t>
  </si>
  <si>
    <t>316</t>
  </si>
  <si>
    <t>巧言进谏</t>
  </si>
  <si>
    <t>FaZheng</t>
  </si>
  <si>
    <t>1090,6</t>
  </si>
  <si>
    <t>奇画策算技能ID，累计获得牌数</t>
  </si>
  <si>
    <t>317</t>
  </si>
  <si>
    <t>孝直避箭</t>
  </si>
  <si>
    <t>1091,3</t>
  </si>
  <si>
    <t>睚眦必报技能ID，累计对同一名角色造成3次伤害</t>
  </si>
  <si>
    <t>318</t>
  </si>
  <si>
    <t>一日之长</t>
  </si>
  <si>
    <t>PangTong</t>
  </si>
  <si>
    <t>1092,2</t>
  </si>
  <si>
    <t>铁索连舟技能ID，累计获得牌数</t>
  </si>
  <si>
    <t>319</t>
  </si>
  <si>
    <t>才非百里</t>
  </si>
  <si>
    <t>1093,1</t>
  </si>
  <si>
    <t>浴火重生技能ID，重新登场1次</t>
  </si>
  <si>
    <t>320</t>
  </si>
  <si>
    <t>孔明许焉</t>
  </si>
  <si>
    <t>HuangYueYing</t>
  </si>
  <si>
    <t>1085</t>
  </si>
  <si>
    <t>巧手匠心技能ID</t>
  </si>
  <si>
    <t>321</t>
  </si>
  <si>
    <t>巧鉴夫情</t>
  </si>
  <si>
    <t>1086,3</t>
  </si>
  <si>
    <t>奇智佐谋技能ID，额外生效次数</t>
  </si>
  <si>
    <t>322</t>
  </si>
  <si>
    <t>夷汉所服</t>
  </si>
  <si>
    <t>MengHuo</t>
  </si>
  <si>
    <t>1128,5,1</t>
  </si>
  <si>
    <t>南中之主技能ID，土属性牌，累计获得牌数</t>
  </si>
  <si>
    <t>323</t>
  </si>
  <si>
    <t>七虏七赦</t>
  </si>
  <si>
    <t>421,2</t>
  </si>
  <si>
    <t>象牌技能ID，累计装备象牌数</t>
  </si>
  <si>
    <t>324</t>
  </si>
  <si>
    <t>飞刀夫人</t>
  </si>
  <si>
    <t>ZhuRong</t>
  </si>
  <si>
    <t>1129,2</t>
  </si>
  <si>
    <t>赤黎飞刃技能ID，击杀两名角色</t>
  </si>
  <si>
    <t>325</t>
  </si>
  <si>
    <t>火神后裔</t>
  </si>
  <si>
    <t>HkSkillEffect,HkDoHurt,HkDoHurtEnd</t>
  </si>
  <si>
    <t>1130,2</t>
  </si>
  <si>
    <r>
      <rPr>
        <sz val="11"/>
        <color theme="1"/>
        <rFont val="等线"/>
        <family val="3"/>
        <charset val="134"/>
        <scheme val="minor"/>
      </rPr>
      <t>火神后裔技能ID,单次造成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点及以上火焰伤害</t>
    </r>
  </si>
  <si>
    <t>326</t>
  </si>
  <si>
    <t>勇挚刚毅</t>
  </si>
  <si>
    <t>SunJian</t>
  </si>
  <si>
    <t>击杀2名及以上角色</t>
  </si>
  <si>
    <t>327</t>
  </si>
  <si>
    <t>雄才壮略</t>
  </si>
  <si>
    <t>1080,3</t>
  </si>
  <si>
    <t>猛虎啸林技能ID,单次造成3点及以上伤害</t>
  </si>
  <si>
    <t>328</t>
  </si>
  <si>
    <t>国太招亲</t>
  </si>
  <si>
    <t>WuGuoTai</t>
  </si>
  <si>
    <t>1094,3,1</t>
  </si>
  <si>
    <t>甘露招亲技能ID,同一名角色累计获得3张装备牌,需要1名角色</t>
  </si>
  <si>
    <t>329</t>
  </si>
  <si>
    <t>怒退刀斧</t>
  </si>
  <si>
    <t>1095,2</t>
  </si>
  <si>
    <t>刀斧藏恩技能ID,累计收回2次防具牌</t>
  </si>
  <si>
    <t>330</t>
  </si>
  <si>
    <t>宽容慈惠</t>
  </si>
  <si>
    <t>BuLianShi</t>
  </si>
  <si>
    <t>1096,3</t>
  </si>
  <si>
    <t>仁惠抚下技能ID,累计装备牌数</t>
  </si>
  <si>
    <t>331</t>
  </si>
  <si>
    <t>久见爱待</t>
  </si>
  <si>
    <t>1097,9</t>
  </si>
  <si>
    <t>宠冠后庭技能ID,累计获得牌数</t>
  </si>
  <si>
    <t>332</t>
  </si>
  <si>
    <t>腹心股肱</t>
  </si>
  <si>
    <t>LvMeng</t>
  </si>
  <si>
    <t>HkGainCard,HkKill,HkWinGame</t>
  </si>
  <si>
    <t>1107,10,5,1</t>
  </si>
  <si>
    <t>束军克己技能ID，累计获得10张杀，累计获得5张战法牌，击杀1名其他角色</t>
  </si>
  <si>
    <t>333</t>
  </si>
  <si>
    <t>学识英博</t>
  </si>
  <si>
    <t>1108,11,1</t>
  </si>
  <si>
    <t>笃志奋学技能ID，令自己手牌上限＞10，完成次数</t>
  </si>
  <si>
    <t>334</t>
  </si>
  <si>
    <t>胸怀壮志</t>
  </si>
  <si>
    <t>HuangGai</t>
  </si>
  <si>
    <t>1099,6</t>
  </si>
  <si>
    <t>苦肉计技能ID,累计获得6张牌</t>
  </si>
  <si>
    <t>335</t>
  </si>
  <si>
    <t>虎臣黄盖</t>
  </si>
  <si>
    <t>1100,1</t>
  </si>
  <si>
    <t>诈降焚舟技能ID,击杀一名角色</t>
  </si>
  <si>
    <t>336</t>
  </si>
  <si>
    <t>古人之风</t>
  </si>
  <si>
    <t>TaiShiCi</t>
  </si>
  <si>
    <t>1102</t>
  </si>
  <si>
    <t>神亭酣战技能ID令一名角色进入重伤</t>
  </si>
  <si>
    <t>337</t>
  </si>
  <si>
    <t>弓马之能</t>
  </si>
  <si>
    <t>1101,3</t>
  </si>
  <si>
    <t>猿臂善射技能ID,累计获得3张杀</t>
  </si>
  <si>
    <t>338</t>
  </si>
  <si>
    <t>忠而勤强</t>
  </si>
  <si>
    <t>XuSheng</t>
  </si>
  <si>
    <t>1103,10</t>
  </si>
  <si>
    <t>濡须破军技能ID，累计移出牌数</t>
  </si>
  <si>
    <t>339</t>
  </si>
  <si>
    <t>常在前锋</t>
  </si>
  <si>
    <t>1104,10</t>
  </si>
  <si>
    <t>百里疑城技能ID，累计移出牌数</t>
  </si>
  <si>
    <t>340</t>
  </si>
  <si>
    <t>为古国士</t>
  </si>
  <si>
    <t>LingTong</t>
  </si>
  <si>
    <t>1105,3</t>
  </si>
  <si>
    <t>纵马提刀技能ID,累计装备的装备牌数</t>
  </si>
  <si>
    <t>341</t>
  </si>
  <si>
    <t>为时名将</t>
  </si>
  <si>
    <t>HkCurHpChange,HkWinGame</t>
  </si>
  <si>
    <t>1106,1</t>
  </si>
  <si>
    <t>浴血奋威技能ID,需完成次数</t>
  </si>
  <si>
    <t>342</t>
  </si>
  <si>
    <t>大医善道</t>
  </si>
  <si>
    <t>1131,6</t>
  </si>
  <si>
    <t>神力一击技能ID，累计转化牌数</t>
  </si>
  <si>
    <t>343</t>
  </si>
  <si>
    <t>人公将军</t>
  </si>
  <si>
    <t>1132,3</t>
  </si>
  <si>
    <t>撒豆成兵技能ID，累计召唤3名黄巾士兵</t>
  </si>
  <si>
    <t>344</t>
  </si>
  <si>
    <t>周遍天下</t>
  </si>
  <si>
    <t>ZhangBao</t>
  </si>
  <si>
    <t>1133,6</t>
  </si>
  <si>
    <t>三十六方技能ID，累计对其他角色造成伤害点数</t>
  </si>
  <si>
    <t>345</t>
  </si>
  <si>
    <t>地公将军</t>
  </si>
  <si>
    <t>1134,6</t>
  </si>
  <si>
    <t>黄天妖法技能ID，累计获得牌数</t>
  </si>
  <si>
    <t>346</t>
  </si>
  <si>
    <t>汉末天子</t>
  </si>
  <si>
    <t>LiuXie</t>
  </si>
  <si>
    <t>1144,3</t>
  </si>
  <si>
    <t>347</t>
  </si>
  <si>
    <t>中兴之业</t>
  </si>
  <si>
    <t>1136,1</t>
  </si>
  <si>
    <t>348</t>
  </si>
  <si>
    <t>匡时济世</t>
  </si>
  <si>
    <t>JiaXu</t>
  </si>
  <si>
    <t>识破技能ID,需要的次数</t>
  </si>
  <si>
    <t>349</t>
  </si>
  <si>
    <t>天下智囊</t>
  </si>
  <si>
    <t>HkSkillEffect,HkDead,HkWinGame</t>
  </si>
  <si>
    <t>1138,1,2</t>
  </si>
  <si>
    <t>文和乱武技能ID，技能发动次数，阵亡的角色数量</t>
  </si>
  <si>
    <t>350</t>
  </si>
  <si>
    <t>刚直壮烈</t>
  </si>
  <si>
    <t>ChenGong</t>
  </si>
  <si>
    <t>1140,1</t>
  </si>
  <si>
    <t>弃官投义技能ID,1张牌</t>
  </si>
  <si>
    <t>351</t>
  </si>
  <si>
    <t>绝无二志</t>
  </si>
  <si>
    <t>1141,3</t>
  </si>
  <si>
    <t>策直明义技能ID，发动3次</t>
  </si>
  <si>
    <t>352</t>
  </si>
  <si>
    <t>雄视一时</t>
  </si>
  <si>
    <t>YuanShu</t>
  </si>
  <si>
    <t>353</t>
  </si>
  <si>
    <t>豺狼当道</t>
  </si>
  <si>
    <t>354</t>
  </si>
  <si>
    <t>雍容荆楚</t>
  </si>
  <si>
    <t>LiuBiao</t>
  </si>
  <si>
    <t>1149,9</t>
  </si>
  <si>
    <t>偏安荆襄技能ID,累计获得牌数</t>
  </si>
  <si>
    <t>355</t>
  </si>
  <si>
    <t>叱咤雄桀</t>
  </si>
  <si>
    <t>356</t>
  </si>
  <si>
    <t>筑京待变</t>
  </si>
  <si>
    <t>GongSunZan</t>
  </si>
  <si>
    <t>HkWearEquip,HkWinGame</t>
  </si>
  <si>
    <t>357</t>
  </si>
  <si>
    <t>武才趫猛</t>
  </si>
  <si>
    <t>358</t>
  </si>
  <si>
    <t>法外无恩</t>
  </si>
  <si>
    <t>HanFei</t>
  </si>
  <si>
    <t>1625,3</t>
  </si>
  <si>
    <t>法不阿贵技能ID,一名角色累计失去2点以上体力值</t>
  </si>
  <si>
    <t>359</t>
  </si>
  <si>
    <t>孤愤名士</t>
  </si>
  <si>
    <t>1627,2</t>
  </si>
  <si>
    <t>不期修古,获得2次限定技</t>
  </si>
  <si>
    <t>360</t>
  </si>
  <si>
    <t>大汉双璧</t>
  </si>
  <si>
    <t>击杀敌人</t>
  </si>
  <si>
    <t>完成一局</t>
  </si>
  <si>
    <t>武将完成一局</t>
  </si>
  <si>
    <t>打出杀或闪</t>
  </si>
  <si>
    <t>一张牌的效果</t>
  </si>
  <si>
    <t>HkModifyShaRelateInfo</t>
  </si>
  <si>
    <t>一张杀造成5点伤害</t>
  </si>
  <si>
    <t>一局内手牌数</t>
  </si>
  <si>
    <t>一局手牌数达到10张</t>
  </si>
  <si>
    <t>一局内击杀敌人</t>
  </si>
  <si>
    <t>一局击杀3人</t>
  </si>
  <si>
    <t>507</t>
  </si>
  <si>
    <t>击杀远处敌人</t>
  </si>
  <si>
    <t>击杀1名距离大于1</t>
  </si>
  <si>
    <t>508</t>
  </si>
  <si>
    <t>发动武将技能</t>
  </si>
  <si>
    <t>HkHeroSkillEnd</t>
  </si>
  <si>
    <t>发动1次武将技能</t>
  </si>
  <si>
    <t>509</t>
  </si>
  <si>
    <t>完成一局竞技</t>
  </si>
  <si>
    <t>510</t>
  </si>
  <si>
    <t>完成一局房间</t>
  </si>
  <si>
    <t>511</t>
  </si>
  <si>
    <t>完成一局千里</t>
  </si>
  <si>
    <t>512</t>
  </si>
  <si>
    <t>完成一局煮酒</t>
  </si>
  <si>
    <t>完成一局势力战</t>
  </si>
  <si>
    <t>关山难越</t>
  </si>
  <si>
    <t>被特殊敌人击杀</t>
  </si>
  <si>
    <t>关关难过</t>
  </si>
  <si>
    <t>被所有特殊敌人击杀</t>
  </si>
  <si>
    <t>关关过了</t>
  </si>
  <si>
    <t>击杀所有特殊敌人</t>
  </si>
  <si>
    <t>高枕无忧</t>
  </si>
  <si>
    <t>累计休息8次</t>
  </si>
  <si>
    <t>因缘际会</t>
  </si>
  <si>
    <t>累计完成8个不同随机事件</t>
  </si>
  <si>
    <t>千里鏖兵</t>
  </si>
  <si>
    <t>人生百态</t>
  </si>
  <si>
    <t>多才多艺</t>
  </si>
  <si>
    <t>HkAddSkill</t>
  </si>
  <si>
    <t>同时拥有超过8个技能</t>
  </si>
  <si>
    <t>三头六臂</t>
  </si>
  <si>
    <t>同时拥有超过16个技能</t>
  </si>
  <si>
    <t>藏锋破局</t>
  </si>
  <si>
    <t>HkPlayCard,HkPveRougeSuccess</t>
  </si>
  <si>
    <t>打出少于16张杀通关任意难度千里单骑</t>
  </si>
  <si>
    <t>五虎襄助</t>
  </si>
  <si>
    <t>HkPveRougeSuccess</t>
  </si>
  <si>
    <t>同时拥有五虎上将的技能并通关任意难度千里单骑</t>
  </si>
  <si>
    <t>指鹿伏诛</t>
  </si>
  <si>
    <t>19005,1</t>
  </si>
  <si>
    <t>使用任意武将成功击败赵高 参数：赵高武将ID</t>
  </si>
  <si>
    <t>肃清阉宦</t>
  </si>
  <si>
    <t>19006,1</t>
  </si>
  <si>
    <t>使用任意武将成功击败十常侍  参数：十常侍武将ID</t>
  </si>
  <si>
    <t>斩绝祸臣</t>
  </si>
  <si>
    <t>19015,1</t>
  </si>
  <si>
    <t>使用任意武将成功击败淖齿     参数： 淖齿武将ID</t>
  </si>
  <si>
    <t>伐妖除谗</t>
  </si>
  <si>
    <t>19016,1</t>
  </si>
  <si>
    <t>使用任意武将成功击败江充    参数：江充武将ID</t>
  </si>
  <si>
    <t>百诛权宦</t>
  </si>
  <si>
    <t>累计使用64名不同武将击败赵高     参数：赵高武将ID</t>
  </si>
  <si>
    <t>诸雄伐秽</t>
  </si>
  <si>
    <t>累计使用64名不同武将击败十常侍   参数：十常侍武将ID</t>
  </si>
  <si>
    <t>群英戮奸</t>
  </si>
  <si>
    <t>累计使用64名不同武将击败淖齿      参数： 淖齿武将ID</t>
  </si>
  <si>
    <t>荡平巫蠹</t>
  </si>
  <si>
    <t>累计使用64名不同武将击败江充     参数：</t>
  </si>
  <si>
    <t>秦除其害</t>
  </si>
  <si>
    <t>使用子婴击败赵高      参数：赵高ID</t>
  </si>
  <si>
    <t>清君之侧</t>
  </si>
  <si>
    <t>使用董卓击败十常侍   参数：十常侍武将ID</t>
  </si>
  <si>
    <t>天子之怒</t>
  </si>
  <si>
    <t>使用刘彻击败江充      参数： 江充武将ID</t>
  </si>
  <si>
    <t>昌国复义</t>
  </si>
  <si>
    <t>使用乐毅击败淖齿      参数：淖齿武将ID</t>
  </si>
  <si>
    <t>1351,11</t>
    <phoneticPr fontId="10" type="noConversion"/>
  </si>
  <si>
    <t>306,4</t>
    <phoneticPr fontId="10" type="noConversion"/>
  </si>
  <si>
    <r>
      <t>305,</t>
    </r>
    <r>
      <rPr>
        <sz val="11"/>
        <color theme="1"/>
        <rFont val="等线"/>
        <family val="3"/>
        <charset val="134"/>
        <scheme val="minor"/>
      </rPr>
      <t>9</t>
    </r>
    <phoneticPr fontId="10" type="noConversion"/>
  </si>
  <si>
    <t>白蹄乌的技能ID,累计摸牌数</t>
    <phoneticPr fontId="10" type="noConversion"/>
  </si>
  <si>
    <t>盗骊的技能ID,累计摸牌数</t>
    <phoneticPr fontId="10" type="noConversion"/>
  </si>
  <si>
    <t>1668,1</t>
    <phoneticPr fontId="10" type="noConversion"/>
  </si>
  <si>
    <t>1673,3</t>
    <phoneticPr fontId="10" type="noConversion"/>
  </si>
  <si>
    <t>千金市骨技能ID，累积强化的坐骑牌数量</t>
    <phoneticPr fontId="10" type="noConversion"/>
  </si>
  <si>
    <t>把袖而揕技能ID，累计发动次数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</si>
</sst>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000000"/>
      <name val="Tahoma"/>
      <family val="2"/>
    </font>
    <font>
      <sz val="1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8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51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7" fillId="0" borderId="0" xfId="3" applyAlignment="1">
      <alignment horizont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0" xfId="3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9" fontId="5" fillId="0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ont="1" applyFill="1" applyAlignment="1">
      <alignment horizontal="center"/>
    </xf>
    <xf numFmtId="49" fontId="0" fillId="6" borderId="0" xfId="0" applyNumberFormat="1" applyFont="1" applyFill="1" applyAlignment="1">
      <alignment horizontal="center"/>
    </xf>
    <xf numFmtId="49" fontId="0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0" xfId="3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/>
    </xf>
    <xf numFmtId="49" fontId="0" fillId="2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6" fillId="3" borderId="0" xfId="0" applyFont="1" applyFill="1" applyAlignment="1"/>
    <xf numFmtId="49" fontId="0" fillId="0" borderId="0" xfId="0" quotePrefix="1" applyNumberFormat="1" applyAlignment="1">
      <alignment horizontal="center"/>
    </xf>
    <xf numFmtId="49" fontId="0" fillId="0" borderId="0" xfId="0" quotePrefix="1" applyNumberFormat="1" applyFont="1" applyAlignment="1">
      <alignment horizontal="center"/>
    </xf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7" fillId="0" borderId="0" xfId="0" applyFont="1" applyFill="1" applyAlignment="1">
      <alignment horizontal="center"/>
    </xf>
    <xf numFmtId="49" fontId="7" fillId="0" borderId="0" xfId="0" applyNumberFormat="1" applyFont="1" applyFill="1" applyAlignment="1">
      <alignment horizontal="center"/>
    </xf>
  </cellXfs>
  <cellStyles count="8">
    <cellStyle name="常规" xfId="0" builtinId="0"/>
    <cellStyle name="常规 2" xfId="1"/>
    <cellStyle name="常规 2 2" xfId="2"/>
    <cellStyle name="常规 3" xfId="3"/>
    <cellStyle name="常规 5" xfId="4"/>
    <cellStyle name="常规 5 2" xfId="5"/>
    <cellStyle name="常规 6" xfId="6"/>
    <cellStyle name="常规 6 2" xfId="7"/>
  </cellStyles>
  <dxfs count="4"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00"/>
  <sheetViews>
    <sheetView tabSelected="1" topLeftCell="F212" workbookViewId="0">
      <selection activeCell="M235" sqref="M235"/>
    </sheetView>
  </sheetViews>
  <sheetFormatPr defaultColWidth="9" defaultRowHeight="14.25"/>
  <cols>
    <col min="1" max="3" width="17.25" customWidth="1"/>
    <col min="4" max="4" width="21" customWidth="1"/>
    <col min="5" max="5" width="11.375" customWidth="1"/>
    <col min="6" max="9" width="16.375" customWidth="1"/>
    <col min="10" max="10" width="43" customWidth="1"/>
    <col min="11" max="11" width="47.75" customWidth="1"/>
    <col min="12" max="12" width="22.25" style="4" customWidth="1"/>
    <col min="13" max="13" width="53.25" style="5" customWidth="1"/>
    <col min="14" max="14" width="39.375" customWidth="1"/>
    <col min="15" max="15" width="13.875" customWidth="1"/>
  </cols>
  <sheetData>
    <row r="1" spans="1:16">
      <c r="A1" s="6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9</v>
      </c>
      <c r="L1" s="4" t="s">
        <v>10</v>
      </c>
      <c r="M1" s="5" t="s">
        <v>11</v>
      </c>
      <c r="N1" s="5"/>
      <c r="O1" s="5"/>
      <c r="P1" s="5"/>
    </row>
    <row r="2" spans="1:16">
      <c r="A2" s="6" t="s">
        <v>12</v>
      </c>
      <c r="B2" s="6" t="s">
        <v>13</v>
      </c>
      <c r="C2" s="6" t="s">
        <v>14</v>
      </c>
      <c r="D2" s="5" t="s">
        <v>15</v>
      </c>
      <c r="E2" s="5" t="s">
        <v>16</v>
      </c>
      <c r="F2" s="5" t="s">
        <v>17</v>
      </c>
      <c r="G2" s="5" t="s">
        <v>16</v>
      </c>
      <c r="H2" s="5" t="s">
        <v>16</v>
      </c>
      <c r="I2" s="5" t="s">
        <v>16</v>
      </c>
      <c r="J2" s="5" t="s">
        <v>18</v>
      </c>
      <c r="K2" s="5" t="s">
        <v>19</v>
      </c>
      <c r="L2" s="4" t="s">
        <v>20</v>
      </c>
      <c r="N2" s="5"/>
      <c r="O2" s="5"/>
      <c r="P2" s="5"/>
    </row>
    <row r="3" spans="1:16">
      <c r="A3" s="6" t="s">
        <v>21</v>
      </c>
      <c r="B3" s="6" t="s">
        <v>22</v>
      </c>
      <c r="C3" s="6" t="s">
        <v>23</v>
      </c>
      <c r="D3" s="5" t="s">
        <v>24</v>
      </c>
      <c r="E3" s="7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4" t="s">
        <v>32</v>
      </c>
      <c r="N3" s="5"/>
      <c r="O3" s="5"/>
      <c r="P3" s="5"/>
    </row>
    <row r="4" spans="1:16">
      <c r="A4" s="8" t="s">
        <v>33</v>
      </c>
      <c r="B4" s="8" t="s">
        <v>33</v>
      </c>
      <c r="C4" s="8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4" t="s">
        <v>33</v>
      </c>
      <c r="N4" s="5"/>
      <c r="O4" s="5"/>
      <c r="P4" s="5"/>
    </row>
    <row r="5" spans="1:16">
      <c r="A5" s="8" t="s">
        <v>34</v>
      </c>
      <c r="B5" s="5" t="s">
        <v>35</v>
      </c>
      <c r="C5" s="5"/>
      <c r="D5" s="5" t="s">
        <v>36</v>
      </c>
      <c r="E5" s="5"/>
      <c r="F5" s="5">
        <v>0</v>
      </c>
      <c r="G5" s="5"/>
      <c r="H5" s="5"/>
      <c r="I5" s="5"/>
      <c r="J5" s="5" t="s">
        <v>37</v>
      </c>
      <c r="K5" s="5" t="s">
        <v>38</v>
      </c>
      <c r="N5" s="5"/>
      <c r="O5" s="5"/>
      <c r="P5" s="5"/>
    </row>
    <row r="6" spans="1:16">
      <c r="A6" s="8" t="s">
        <v>39</v>
      </c>
      <c r="B6" s="5" t="s">
        <v>40</v>
      </c>
      <c r="C6" s="5"/>
      <c r="D6" s="5" t="s">
        <v>36</v>
      </c>
      <c r="E6" s="5"/>
      <c r="F6" s="5">
        <v>0</v>
      </c>
      <c r="G6" s="5"/>
      <c r="H6" s="5"/>
      <c r="I6" s="5"/>
      <c r="J6" s="5" t="s">
        <v>37</v>
      </c>
      <c r="K6" s="5" t="s">
        <v>38</v>
      </c>
      <c r="N6" s="5"/>
      <c r="O6" s="5"/>
      <c r="P6" s="5"/>
    </row>
    <row r="7" spans="1:16">
      <c r="A7" s="8" t="s">
        <v>41</v>
      </c>
      <c r="B7" s="5" t="s">
        <v>42</v>
      </c>
      <c r="C7" s="5"/>
      <c r="D7" s="5" t="s">
        <v>36</v>
      </c>
      <c r="E7" s="5"/>
      <c r="F7" s="5">
        <v>0</v>
      </c>
      <c r="G7" s="5"/>
      <c r="H7" s="5"/>
      <c r="I7" s="5"/>
      <c r="J7" s="5" t="s">
        <v>43</v>
      </c>
      <c r="K7" s="5" t="s">
        <v>44</v>
      </c>
      <c r="N7" s="5"/>
      <c r="O7" s="5"/>
      <c r="P7" s="5"/>
    </row>
    <row r="8" spans="1:16">
      <c r="A8" s="8" t="s">
        <v>45</v>
      </c>
      <c r="B8" s="5" t="s">
        <v>46</v>
      </c>
      <c r="C8" s="5"/>
      <c r="D8" s="5" t="s">
        <v>36</v>
      </c>
      <c r="E8" s="5"/>
      <c r="F8" s="5">
        <v>0</v>
      </c>
      <c r="G8" s="5"/>
      <c r="H8" s="5"/>
      <c r="I8" s="5"/>
      <c r="J8" s="5" t="s">
        <v>37</v>
      </c>
      <c r="K8" s="5" t="s">
        <v>38</v>
      </c>
      <c r="L8" s="4">
        <v>16</v>
      </c>
      <c r="N8" s="5"/>
      <c r="O8" s="5"/>
      <c r="P8" s="5"/>
    </row>
    <row r="9" spans="1:16">
      <c r="A9" s="8" t="s">
        <v>47</v>
      </c>
      <c r="B9" s="5" t="s">
        <v>48</v>
      </c>
      <c r="C9" s="5"/>
      <c r="D9" s="5" t="s">
        <v>36</v>
      </c>
      <c r="E9" s="5"/>
      <c r="F9" s="5">
        <v>0</v>
      </c>
      <c r="G9" s="5"/>
      <c r="H9" s="5"/>
      <c r="I9" s="5"/>
      <c r="J9" s="5" t="s">
        <v>49</v>
      </c>
      <c r="K9" s="5" t="s">
        <v>50</v>
      </c>
      <c r="N9" s="5"/>
      <c r="O9" s="5"/>
      <c r="P9" s="5"/>
    </row>
    <row r="10" spans="1:16">
      <c r="A10" s="8" t="s">
        <v>51</v>
      </c>
      <c r="B10" s="5" t="s">
        <v>52</v>
      </c>
      <c r="C10" s="5"/>
      <c r="D10" s="5" t="s">
        <v>36</v>
      </c>
      <c r="E10" s="5"/>
      <c r="F10" s="5">
        <v>0</v>
      </c>
      <c r="G10" s="5"/>
      <c r="H10" s="5"/>
      <c r="I10" s="5"/>
      <c r="J10" s="5" t="s">
        <v>53</v>
      </c>
      <c r="K10" s="5" t="s">
        <v>50</v>
      </c>
      <c r="N10" s="5"/>
      <c r="O10" s="5"/>
      <c r="P10" s="5"/>
    </row>
    <row r="11" spans="1:16">
      <c r="A11" s="8" t="s">
        <v>54</v>
      </c>
      <c r="B11" s="5" t="s">
        <v>55</v>
      </c>
      <c r="C11" s="5"/>
      <c r="D11" s="5" t="s">
        <v>36</v>
      </c>
      <c r="E11" s="5"/>
      <c r="F11" s="5">
        <v>0</v>
      </c>
      <c r="G11" s="5"/>
      <c r="H11" s="5"/>
      <c r="I11" s="5"/>
      <c r="J11" s="5" t="s">
        <v>56</v>
      </c>
      <c r="K11" s="5" t="s">
        <v>50</v>
      </c>
      <c r="N11" s="5"/>
      <c r="O11" s="5"/>
      <c r="P11" s="5"/>
    </row>
    <row r="12" spans="1:16">
      <c r="A12" s="8" t="s">
        <v>57</v>
      </c>
      <c r="B12" s="5" t="s">
        <v>58</v>
      </c>
      <c r="C12" s="5"/>
      <c r="D12" s="5" t="s">
        <v>36</v>
      </c>
      <c r="E12" s="5"/>
      <c r="F12" s="5">
        <v>0</v>
      </c>
      <c r="G12" s="5"/>
      <c r="H12" s="5"/>
      <c r="I12" s="5"/>
      <c r="J12" s="5" t="s">
        <v>56</v>
      </c>
      <c r="K12" s="5" t="s">
        <v>50</v>
      </c>
      <c r="L12" s="4">
        <v>16</v>
      </c>
      <c r="N12" s="5"/>
      <c r="O12" s="5"/>
      <c r="P12" s="5"/>
    </row>
    <row r="13" spans="1:16">
      <c r="A13" s="8" t="s">
        <v>59</v>
      </c>
      <c r="B13" s="5" t="s">
        <v>60</v>
      </c>
      <c r="C13" s="5"/>
      <c r="D13" s="5" t="s">
        <v>36</v>
      </c>
      <c r="E13" s="5"/>
      <c r="F13" s="5">
        <v>0</v>
      </c>
      <c r="G13" s="5"/>
      <c r="H13" s="5"/>
      <c r="I13" s="5"/>
      <c r="J13" s="5" t="s">
        <v>61</v>
      </c>
      <c r="K13" s="5" t="s">
        <v>50</v>
      </c>
      <c r="N13" s="5"/>
      <c r="O13" s="5"/>
      <c r="P13" s="5"/>
    </row>
    <row r="14" spans="1:16">
      <c r="A14" s="8" t="s">
        <v>62</v>
      </c>
      <c r="B14" s="5" t="s">
        <v>63</v>
      </c>
      <c r="C14" s="5"/>
      <c r="D14" s="5" t="s">
        <v>36</v>
      </c>
      <c r="E14" s="5"/>
      <c r="F14" s="5">
        <v>0</v>
      </c>
      <c r="G14" s="5"/>
      <c r="H14" s="5"/>
      <c r="I14" s="5"/>
      <c r="J14" s="5" t="s">
        <v>64</v>
      </c>
      <c r="K14" s="5" t="s">
        <v>44</v>
      </c>
      <c r="L14" s="4">
        <v>3</v>
      </c>
      <c r="N14" s="5"/>
      <c r="O14" s="5"/>
      <c r="P14" s="5"/>
    </row>
    <row r="15" spans="1:16">
      <c r="A15" s="8" t="s">
        <v>65</v>
      </c>
      <c r="B15" s="5" t="s">
        <v>66</v>
      </c>
      <c r="C15" s="5"/>
      <c r="D15" s="5" t="s">
        <v>36</v>
      </c>
      <c r="E15" s="5"/>
      <c r="F15" s="5">
        <v>0</v>
      </c>
      <c r="G15" s="5"/>
      <c r="H15" s="5"/>
      <c r="I15" s="5"/>
      <c r="J15" s="5" t="s">
        <v>67</v>
      </c>
      <c r="K15" s="5" t="s">
        <v>50</v>
      </c>
      <c r="L15" s="4">
        <v>2</v>
      </c>
      <c r="N15" s="5"/>
      <c r="O15" s="5"/>
      <c r="P15" s="5"/>
    </row>
    <row r="16" spans="1:16">
      <c r="A16" s="8" t="s">
        <v>68</v>
      </c>
      <c r="B16" s="5" t="s">
        <v>69</v>
      </c>
      <c r="C16" s="5"/>
      <c r="D16" s="5" t="s">
        <v>36</v>
      </c>
      <c r="E16" s="5"/>
      <c r="F16" s="5">
        <v>0</v>
      </c>
      <c r="G16" s="5"/>
      <c r="H16" s="5"/>
      <c r="I16" s="5"/>
      <c r="J16" s="5" t="s">
        <v>70</v>
      </c>
      <c r="K16" s="5" t="s">
        <v>71</v>
      </c>
      <c r="L16" s="4" t="s">
        <v>72</v>
      </c>
      <c r="N16" s="5"/>
      <c r="O16" s="5"/>
      <c r="P16" s="5"/>
    </row>
    <row r="17" spans="1:16">
      <c r="A17" s="8" t="s">
        <v>73</v>
      </c>
      <c r="B17" s="5" t="s">
        <v>74</v>
      </c>
      <c r="C17" s="5"/>
      <c r="D17" s="5" t="s">
        <v>36</v>
      </c>
      <c r="E17" s="5"/>
      <c r="F17" s="5">
        <v>0</v>
      </c>
      <c r="G17" s="5"/>
      <c r="H17" s="5"/>
      <c r="I17" s="5"/>
      <c r="J17" s="5" t="s">
        <v>75</v>
      </c>
      <c r="K17" s="5" t="s">
        <v>50</v>
      </c>
      <c r="N17" s="5"/>
      <c r="O17" s="5"/>
      <c r="P17" s="5"/>
    </row>
    <row r="18" spans="1:16">
      <c r="A18" s="8" t="s">
        <v>76</v>
      </c>
      <c r="B18" s="5" t="s">
        <v>77</v>
      </c>
      <c r="C18" s="5"/>
      <c r="D18" s="5" t="s">
        <v>36</v>
      </c>
      <c r="E18" s="5"/>
      <c r="F18" s="5">
        <v>0</v>
      </c>
      <c r="G18" s="5"/>
      <c r="H18" s="5"/>
      <c r="I18" s="5"/>
      <c r="J18" s="5" t="s">
        <v>78</v>
      </c>
      <c r="K18" s="5" t="s">
        <v>50</v>
      </c>
      <c r="N18" s="5"/>
      <c r="O18" s="5"/>
      <c r="P18" s="5"/>
    </row>
    <row r="19" spans="1:16">
      <c r="A19" s="8" t="s">
        <v>79</v>
      </c>
      <c r="B19" s="5" t="s">
        <v>80</v>
      </c>
      <c r="C19" s="5"/>
      <c r="D19" s="5" t="s">
        <v>36</v>
      </c>
      <c r="E19" s="5"/>
      <c r="F19" s="5">
        <v>0</v>
      </c>
      <c r="G19" s="5"/>
      <c r="H19" s="5"/>
      <c r="I19" s="5"/>
      <c r="J19" s="5" t="s">
        <v>81</v>
      </c>
      <c r="K19" s="5" t="s">
        <v>50</v>
      </c>
      <c r="N19" s="5"/>
      <c r="O19" s="5"/>
      <c r="P19" s="5"/>
    </row>
    <row r="20" spans="1:16">
      <c r="A20" s="8" t="s">
        <v>82</v>
      </c>
      <c r="B20" s="5" t="s">
        <v>83</v>
      </c>
      <c r="C20" s="5"/>
      <c r="D20" s="5" t="s">
        <v>36</v>
      </c>
      <c r="E20" s="5"/>
      <c r="F20" s="5">
        <v>0</v>
      </c>
      <c r="G20" s="5"/>
      <c r="H20" s="5"/>
      <c r="I20" s="5"/>
      <c r="J20" s="5" t="s">
        <v>78</v>
      </c>
      <c r="K20" s="5" t="s">
        <v>50</v>
      </c>
      <c r="L20" s="4">
        <v>7</v>
      </c>
      <c r="N20" s="5"/>
      <c r="O20" s="5"/>
      <c r="P20" s="5"/>
    </row>
    <row r="21" spans="1:16">
      <c r="A21" s="8" t="s">
        <v>84</v>
      </c>
      <c r="B21" s="5" t="s">
        <v>85</v>
      </c>
      <c r="C21" s="5"/>
      <c r="D21" s="5" t="s">
        <v>36</v>
      </c>
      <c r="E21" s="5"/>
      <c r="F21" s="5">
        <v>0</v>
      </c>
      <c r="G21" s="5"/>
      <c r="H21" s="5"/>
      <c r="I21" s="5"/>
      <c r="J21" s="5" t="s">
        <v>86</v>
      </c>
      <c r="K21" s="5" t="s">
        <v>87</v>
      </c>
      <c r="N21" s="5"/>
      <c r="O21" s="5"/>
      <c r="P21" s="5"/>
    </row>
    <row r="22" spans="1:16">
      <c r="A22" s="8" t="s">
        <v>88</v>
      </c>
      <c r="B22" s="5" t="s">
        <v>89</v>
      </c>
      <c r="C22" s="5"/>
      <c r="D22" s="5" t="s">
        <v>36</v>
      </c>
      <c r="E22" s="5"/>
      <c r="F22" s="5">
        <v>0</v>
      </c>
      <c r="G22" s="5"/>
      <c r="H22" s="5"/>
      <c r="I22" s="5"/>
      <c r="J22" s="5" t="s">
        <v>61</v>
      </c>
      <c r="K22" s="5" t="s">
        <v>50</v>
      </c>
      <c r="N22" s="5"/>
      <c r="O22" s="5"/>
      <c r="P22" s="5"/>
    </row>
    <row r="23" spans="1:16">
      <c r="A23" s="8" t="s">
        <v>90</v>
      </c>
      <c r="B23" s="5" t="s">
        <v>91</v>
      </c>
      <c r="C23" s="5"/>
      <c r="D23" s="5" t="s">
        <v>36</v>
      </c>
      <c r="E23" s="5"/>
      <c r="F23" s="5">
        <v>0</v>
      </c>
      <c r="G23" s="5"/>
      <c r="H23" s="5"/>
      <c r="I23" s="5"/>
      <c r="J23" s="5" t="s">
        <v>75</v>
      </c>
      <c r="K23" s="5" t="s">
        <v>50</v>
      </c>
      <c r="N23" s="5"/>
      <c r="O23" s="5"/>
      <c r="P23" s="5"/>
    </row>
    <row r="24" spans="1:16">
      <c r="A24" s="8" t="s">
        <v>92</v>
      </c>
      <c r="B24" s="5" t="s">
        <v>93</v>
      </c>
      <c r="C24" s="5"/>
      <c r="D24" s="5" t="s">
        <v>36</v>
      </c>
      <c r="E24" s="5"/>
      <c r="F24" s="5">
        <v>0</v>
      </c>
      <c r="G24" s="5"/>
      <c r="H24" s="5"/>
      <c r="I24" s="5"/>
      <c r="J24" s="5" t="s">
        <v>81</v>
      </c>
      <c r="K24" s="5" t="s">
        <v>50</v>
      </c>
      <c r="L24" s="4">
        <v>302</v>
      </c>
      <c r="M24" s="5" t="s">
        <v>94</v>
      </c>
      <c r="N24" s="5"/>
      <c r="O24" s="5"/>
      <c r="P24" s="5"/>
    </row>
    <row r="25" spans="1:16">
      <c r="A25" s="8" t="s">
        <v>95</v>
      </c>
      <c r="B25" s="5" t="s">
        <v>96</v>
      </c>
      <c r="C25" s="5"/>
      <c r="D25" s="5" t="s">
        <v>36</v>
      </c>
      <c r="E25" s="5"/>
      <c r="F25" s="5">
        <v>0</v>
      </c>
      <c r="G25" s="5"/>
      <c r="H25" s="5"/>
      <c r="I25" s="5"/>
      <c r="J25" s="5" t="s">
        <v>97</v>
      </c>
      <c r="K25" s="5" t="s">
        <v>50</v>
      </c>
      <c r="N25" s="5"/>
      <c r="O25" s="5"/>
      <c r="P25" s="5"/>
    </row>
    <row r="26" spans="1:16">
      <c r="A26" s="8" t="s">
        <v>98</v>
      </c>
      <c r="B26" s="5" t="s">
        <v>99</v>
      </c>
      <c r="C26" s="5"/>
      <c r="D26" s="5" t="s">
        <v>36</v>
      </c>
      <c r="E26" s="5"/>
      <c r="F26" s="5">
        <v>0</v>
      </c>
      <c r="G26" s="5"/>
      <c r="H26" s="5"/>
      <c r="I26" s="5"/>
      <c r="J26" s="5" t="s">
        <v>100</v>
      </c>
      <c r="K26" s="5" t="s">
        <v>71</v>
      </c>
      <c r="L26" s="4" t="s">
        <v>101</v>
      </c>
      <c r="M26" s="5" t="s">
        <v>102</v>
      </c>
      <c r="N26" s="5"/>
      <c r="O26" s="5"/>
      <c r="P26" s="5"/>
    </row>
    <row r="27" spans="1:16">
      <c r="A27" s="8" t="s">
        <v>103</v>
      </c>
      <c r="B27" s="5" t="s">
        <v>104</v>
      </c>
      <c r="C27" s="5"/>
      <c r="D27" s="5" t="s">
        <v>36</v>
      </c>
      <c r="E27" s="5"/>
      <c r="F27" s="5">
        <v>0</v>
      </c>
      <c r="G27" s="5"/>
      <c r="H27" s="5"/>
      <c r="I27" s="5"/>
      <c r="J27" s="5" t="s">
        <v>105</v>
      </c>
      <c r="K27" s="5" t="s">
        <v>71</v>
      </c>
      <c r="L27" s="4">
        <v>111</v>
      </c>
      <c r="M27" s="5" t="s">
        <v>106</v>
      </c>
      <c r="N27" s="5"/>
      <c r="O27" s="5"/>
      <c r="P27" s="5"/>
    </row>
    <row r="28" spans="1:16">
      <c r="A28" s="8" t="s">
        <v>107</v>
      </c>
      <c r="B28" s="5" t="s">
        <v>108</v>
      </c>
      <c r="C28" s="5"/>
      <c r="D28" s="5" t="s">
        <v>36</v>
      </c>
      <c r="E28" s="5"/>
      <c r="F28" s="5">
        <v>0</v>
      </c>
      <c r="G28" s="5"/>
      <c r="H28" s="5"/>
      <c r="I28" s="5"/>
      <c r="J28" s="5" t="s">
        <v>105</v>
      </c>
      <c r="K28" s="5" t="s">
        <v>71</v>
      </c>
      <c r="L28" s="4">
        <v>103</v>
      </c>
      <c r="M28" s="5" t="s">
        <v>109</v>
      </c>
      <c r="N28" s="5"/>
      <c r="O28" s="5"/>
      <c r="P28" s="5"/>
    </row>
    <row r="29" spans="1:16">
      <c r="A29" s="8" t="s">
        <v>110</v>
      </c>
      <c r="B29" s="5" t="s">
        <v>111</v>
      </c>
      <c r="C29" s="5"/>
      <c r="D29" s="5" t="s">
        <v>36</v>
      </c>
      <c r="E29" s="5"/>
      <c r="F29" s="5">
        <v>0</v>
      </c>
      <c r="G29" s="5"/>
      <c r="H29" s="5"/>
      <c r="I29" s="5"/>
      <c r="J29" s="5" t="s">
        <v>97</v>
      </c>
      <c r="K29" s="5" t="s">
        <v>50</v>
      </c>
      <c r="L29" s="4">
        <v>104</v>
      </c>
      <c r="M29" s="5" t="s">
        <v>112</v>
      </c>
      <c r="N29" s="5"/>
      <c r="O29" s="5"/>
      <c r="P29" s="5"/>
    </row>
    <row r="30" spans="1:16">
      <c r="A30" s="8" t="s">
        <v>113</v>
      </c>
      <c r="B30" s="5" t="s">
        <v>114</v>
      </c>
      <c r="C30" s="5"/>
      <c r="D30" s="5" t="s">
        <v>36</v>
      </c>
      <c r="E30" s="5"/>
      <c r="F30" s="5">
        <v>0</v>
      </c>
      <c r="G30" s="5"/>
      <c r="H30" s="5"/>
      <c r="I30" s="5"/>
      <c r="J30" s="5" t="s">
        <v>81</v>
      </c>
      <c r="K30" s="5" t="s">
        <v>50</v>
      </c>
      <c r="L30" s="4">
        <v>102</v>
      </c>
      <c r="M30" s="5" t="s">
        <v>115</v>
      </c>
      <c r="N30" s="5"/>
      <c r="O30" s="5"/>
      <c r="P30" s="5"/>
    </row>
    <row r="31" spans="1:16">
      <c r="A31" s="8" t="s">
        <v>116</v>
      </c>
      <c r="B31" s="5" t="s">
        <v>117</v>
      </c>
      <c r="C31" s="5"/>
      <c r="D31" s="5" t="s">
        <v>36</v>
      </c>
      <c r="E31" s="5"/>
      <c r="F31" s="5">
        <v>0</v>
      </c>
      <c r="G31" s="5"/>
      <c r="H31" s="5"/>
      <c r="I31" s="5"/>
      <c r="J31" s="7" t="s">
        <v>105</v>
      </c>
      <c r="K31" s="7" t="s">
        <v>71</v>
      </c>
      <c r="L31" s="4" t="s">
        <v>118</v>
      </c>
      <c r="M31" s="5" t="s">
        <v>119</v>
      </c>
      <c r="N31" s="5"/>
      <c r="O31" s="5"/>
      <c r="P31" s="5"/>
    </row>
    <row r="32" spans="1:16">
      <c r="A32" s="8" t="s">
        <v>120</v>
      </c>
      <c r="B32" s="5" t="s">
        <v>121</v>
      </c>
      <c r="C32" s="5"/>
      <c r="D32" s="5" t="s">
        <v>36</v>
      </c>
      <c r="E32" s="5"/>
      <c r="F32" s="5">
        <v>0</v>
      </c>
      <c r="G32" s="5"/>
      <c r="H32" s="5"/>
      <c r="I32" s="5"/>
      <c r="J32" s="5" t="s">
        <v>78</v>
      </c>
      <c r="K32" s="5" t="s">
        <v>50</v>
      </c>
      <c r="L32" s="4">
        <v>109</v>
      </c>
      <c r="M32" s="5" t="s">
        <v>122</v>
      </c>
      <c r="N32" s="5"/>
      <c r="O32" s="5"/>
      <c r="P32" s="5"/>
    </row>
    <row r="33" spans="1:16">
      <c r="A33" s="8" t="s">
        <v>123</v>
      </c>
      <c r="B33" s="5" t="s">
        <v>124</v>
      </c>
      <c r="C33" s="5"/>
      <c r="D33" s="5" t="s">
        <v>36</v>
      </c>
      <c r="E33" s="5"/>
      <c r="F33" s="5">
        <v>0</v>
      </c>
      <c r="G33" s="5"/>
      <c r="H33" s="5"/>
      <c r="I33" s="5"/>
      <c r="J33" s="5" t="s">
        <v>97</v>
      </c>
      <c r="K33" s="5" t="s">
        <v>50</v>
      </c>
      <c r="L33" s="4" t="s">
        <v>125</v>
      </c>
      <c r="M33" s="5" t="s">
        <v>126</v>
      </c>
      <c r="N33" s="5"/>
      <c r="O33" s="5"/>
      <c r="P33" s="5"/>
    </row>
    <row r="34" spans="1:16">
      <c r="A34" s="8" t="s">
        <v>127</v>
      </c>
      <c r="B34" s="5" t="s">
        <v>128</v>
      </c>
      <c r="C34" s="5"/>
      <c r="D34" s="5" t="s">
        <v>36</v>
      </c>
      <c r="E34" s="5"/>
      <c r="F34" s="5">
        <v>0</v>
      </c>
      <c r="G34" s="5"/>
      <c r="H34" s="5"/>
      <c r="I34" s="5"/>
      <c r="J34" s="5" t="s">
        <v>129</v>
      </c>
      <c r="K34" s="7" t="s">
        <v>130</v>
      </c>
      <c r="L34" s="4">
        <v>110</v>
      </c>
      <c r="M34" s="5" t="s">
        <v>131</v>
      </c>
      <c r="N34" s="5"/>
      <c r="O34" s="5"/>
      <c r="P34" s="5"/>
    </row>
    <row r="35" spans="1:16">
      <c r="A35" s="8" t="s">
        <v>132</v>
      </c>
      <c r="B35" s="5" t="s">
        <v>133</v>
      </c>
      <c r="C35" s="5"/>
      <c r="D35" s="5" t="s">
        <v>36</v>
      </c>
      <c r="E35" s="5"/>
      <c r="F35" s="5">
        <v>0</v>
      </c>
      <c r="G35" s="5"/>
      <c r="H35" s="5"/>
      <c r="I35" s="5"/>
      <c r="J35" s="5" t="s">
        <v>134</v>
      </c>
      <c r="K35" s="5" t="s">
        <v>135</v>
      </c>
      <c r="L35" s="4">
        <v>200</v>
      </c>
      <c r="M35" s="5" t="s">
        <v>136</v>
      </c>
      <c r="N35" s="5"/>
      <c r="O35" s="5"/>
      <c r="P35" s="5"/>
    </row>
    <row r="36" spans="1:16">
      <c r="A36" s="8" t="s">
        <v>137</v>
      </c>
      <c r="B36" s="5" t="s">
        <v>138</v>
      </c>
      <c r="C36" s="5"/>
      <c r="D36" s="5" t="s">
        <v>36</v>
      </c>
      <c r="E36" s="5"/>
      <c r="F36" s="5">
        <v>0</v>
      </c>
      <c r="G36" s="5"/>
      <c r="H36" s="5"/>
      <c r="I36" s="5"/>
      <c r="J36" s="5" t="s">
        <v>139</v>
      </c>
      <c r="K36" s="5" t="s">
        <v>50</v>
      </c>
      <c r="L36" s="9" t="s">
        <v>140</v>
      </c>
      <c r="M36" s="7" t="s">
        <v>141</v>
      </c>
      <c r="N36" s="5"/>
      <c r="O36" s="5"/>
      <c r="P36" s="5"/>
    </row>
    <row r="37" spans="1:16">
      <c r="A37" s="8" t="s">
        <v>142</v>
      </c>
      <c r="B37" s="5" t="s">
        <v>143</v>
      </c>
      <c r="C37" s="5"/>
      <c r="D37" s="5" t="s">
        <v>36</v>
      </c>
      <c r="E37" s="5"/>
      <c r="F37" s="5">
        <v>0</v>
      </c>
      <c r="G37" s="5"/>
      <c r="H37" s="5"/>
      <c r="I37" s="5"/>
      <c r="J37" s="5" t="s">
        <v>97</v>
      </c>
      <c r="K37" s="5" t="s">
        <v>50</v>
      </c>
      <c r="L37" s="9" t="s">
        <v>140</v>
      </c>
      <c r="M37" s="7" t="s">
        <v>141</v>
      </c>
      <c r="N37" s="5"/>
      <c r="O37" s="5"/>
      <c r="P37" s="5"/>
    </row>
    <row r="38" spans="1:16">
      <c r="A38" s="8" t="s">
        <v>144</v>
      </c>
      <c r="B38" s="5" t="s">
        <v>145</v>
      </c>
      <c r="C38" s="5"/>
      <c r="D38" s="5" t="s">
        <v>36</v>
      </c>
      <c r="E38" s="5"/>
      <c r="F38" s="5">
        <v>0</v>
      </c>
      <c r="G38" s="5"/>
      <c r="H38" s="5"/>
      <c r="I38" s="5"/>
      <c r="J38" s="5" t="s">
        <v>146</v>
      </c>
      <c r="K38" s="5" t="s">
        <v>50</v>
      </c>
      <c r="L38" s="4">
        <v>205</v>
      </c>
      <c r="M38" s="5" t="s">
        <v>147</v>
      </c>
      <c r="N38" s="5"/>
      <c r="O38" s="5"/>
      <c r="P38" s="5"/>
    </row>
    <row r="39" spans="1:16">
      <c r="A39" s="8" t="s">
        <v>148</v>
      </c>
      <c r="B39" s="5" t="s">
        <v>149</v>
      </c>
      <c r="C39" s="5"/>
      <c r="D39" s="5" t="s">
        <v>36</v>
      </c>
      <c r="E39" s="5"/>
      <c r="F39" s="5">
        <v>0</v>
      </c>
      <c r="G39" s="5"/>
      <c r="H39" s="5"/>
      <c r="I39" s="5"/>
      <c r="J39" s="5" t="s">
        <v>49</v>
      </c>
      <c r="K39" s="5" t="s">
        <v>50</v>
      </c>
      <c r="N39" s="5"/>
      <c r="O39" s="5"/>
      <c r="P39" s="5"/>
    </row>
    <row r="40" spans="1:16">
      <c r="A40" s="8" t="s">
        <v>150</v>
      </c>
      <c r="B40" s="5" t="s">
        <v>151</v>
      </c>
      <c r="C40" s="5"/>
      <c r="D40" s="5" t="s">
        <v>36</v>
      </c>
      <c r="E40" s="5"/>
      <c r="F40" s="5">
        <v>0</v>
      </c>
      <c r="G40" s="5"/>
      <c r="H40" s="5"/>
      <c r="I40" s="5"/>
      <c r="J40" s="7" t="s">
        <v>105</v>
      </c>
      <c r="K40" s="5" t="s">
        <v>71</v>
      </c>
      <c r="L40" s="4">
        <v>105</v>
      </c>
      <c r="M40" s="5" t="s">
        <v>152</v>
      </c>
      <c r="N40" s="5"/>
      <c r="O40" s="5"/>
      <c r="P40" s="5"/>
    </row>
    <row r="41" spans="1:16">
      <c r="A41" s="8" t="s">
        <v>153</v>
      </c>
      <c r="B41" s="5" t="s">
        <v>154</v>
      </c>
      <c r="C41" s="5"/>
      <c r="D41" s="5" t="s">
        <v>36</v>
      </c>
      <c r="E41" s="5"/>
      <c r="F41" s="5">
        <v>0</v>
      </c>
      <c r="G41" s="5"/>
      <c r="H41" s="5"/>
      <c r="I41" s="5"/>
      <c r="J41" s="5" t="s">
        <v>49</v>
      </c>
      <c r="K41" s="5" t="s">
        <v>50</v>
      </c>
      <c r="L41" s="4" t="s">
        <v>155</v>
      </c>
      <c r="M41" s="5" t="s">
        <v>156</v>
      </c>
      <c r="N41" s="5"/>
      <c r="O41" s="5"/>
      <c r="P41" s="5"/>
    </row>
    <row r="42" spans="1:16">
      <c r="A42" s="8" t="s">
        <v>157</v>
      </c>
      <c r="B42" s="5" t="s">
        <v>158</v>
      </c>
      <c r="C42" s="5"/>
      <c r="D42" s="5" t="s">
        <v>36</v>
      </c>
      <c r="E42" s="5"/>
      <c r="F42" s="5">
        <v>0</v>
      </c>
      <c r="G42" s="5"/>
      <c r="H42" s="5"/>
      <c r="I42" s="5"/>
      <c r="J42" s="5" t="s">
        <v>56</v>
      </c>
      <c r="K42" s="5" t="s">
        <v>50</v>
      </c>
      <c r="L42" s="4">
        <v>100</v>
      </c>
      <c r="M42" s="5" t="s">
        <v>159</v>
      </c>
      <c r="N42" s="5"/>
      <c r="O42" s="5"/>
      <c r="P42" s="5"/>
    </row>
    <row r="43" spans="1:16">
      <c r="A43" s="8" t="s">
        <v>160</v>
      </c>
      <c r="B43" s="5" t="s">
        <v>161</v>
      </c>
      <c r="C43" s="5"/>
      <c r="D43" s="5" t="s">
        <v>36</v>
      </c>
      <c r="E43" s="5"/>
      <c r="F43" s="5">
        <v>0</v>
      </c>
      <c r="G43" s="5"/>
      <c r="H43" s="5"/>
      <c r="I43" s="5"/>
      <c r="J43" s="7" t="s">
        <v>49</v>
      </c>
      <c r="K43" s="5" t="s">
        <v>50</v>
      </c>
      <c r="L43" s="4" t="s">
        <v>1629</v>
      </c>
      <c r="M43" s="47" t="s">
        <v>1632</v>
      </c>
      <c r="N43" s="5"/>
      <c r="O43" s="5"/>
      <c r="P43" s="5"/>
    </row>
    <row r="44" spans="1:16">
      <c r="A44" s="8" t="s">
        <v>162</v>
      </c>
      <c r="B44" s="5" t="s">
        <v>163</v>
      </c>
      <c r="C44" s="5"/>
      <c r="D44" s="5" t="s">
        <v>36</v>
      </c>
      <c r="E44" s="5"/>
      <c r="F44" s="5">
        <v>0</v>
      </c>
      <c r="G44" s="5"/>
      <c r="H44" s="5"/>
      <c r="I44" s="5"/>
      <c r="J44" s="5" t="s">
        <v>49</v>
      </c>
      <c r="K44" s="5" t="s">
        <v>50</v>
      </c>
      <c r="L44" s="48" t="s">
        <v>1630</v>
      </c>
      <c r="M44" s="47" t="s">
        <v>1631</v>
      </c>
      <c r="N44" s="5"/>
      <c r="O44" s="5"/>
      <c r="P44" s="5"/>
    </row>
    <row r="45" spans="1:16">
      <c r="A45" s="8" t="s">
        <v>164</v>
      </c>
      <c r="B45" s="5" t="s">
        <v>165</v>
      </c>
      <c r="C45" s="5"/>
      <c r="D45" s="5" t="s">
        <v>36</v>
      </c>
      <c r="E45" s="5"/>
      <c r="F45" s="5">
        <v>0</v>
      </c>
      <c r="G45" s="5"/>
      <c r="H45" s="5"/>
      <c r="I45" s="5"/>
      <c r="J45" s="5" t="s">
        <v>56</v>
      </c>
      <c r="K45" s="5" t="s">
        <v>50</v>
      </c>
      <c r="N45" s="5"/>
      <c r="O45" s="5"/>
      <c r="P45" s="5"/>
    </row>
    <row r="46" spans="1:16">
      <c r="A46" s="8" t="s">
        <v>166</v>
      </c>
      <c r="B46" s="5" t="s">
        <v>167</v>
      </c>
      <c r="C46" s="5"/>
      <c r="D46" s="5" t="s">
        <v>36</v>
      </c>
      <c r="E46" s="5"/>
      <c r="F46" s="5">
        <v>0</v>
      </c>
      <c r="G46" s="5"/>
      <c r="H46" s="5"/>
      <c r="I46" s="5"/>
      <c r="J46" s="5" t="s">
        <v>56</v>
      </c>
      <c r="K46" s="5" t="s">
        <v>50</v>
      </c>
      <c r="L46" s="9" t="s">
        <v>168</v>
      </c>
      <c r="M46" s="7" t="s">
        <v>169</v>
      </c>
      <c r="N46" s="5"/>
      <c r="O46" s="5"/>
      <c r="P46" s="5"/>
    </row>
    <row r="47" spans="1:16">
      <c r="A47" s="8" t="s">
        <v>170</v>
      </c>
      <c r="B47" s="5" t="s">
        <v>171</v>
      </c>
      <c r="C47" s="5"/>
      <c r="D47" s="5" t="s">
        <v>36</v>
      </c>
      <c r="E47" s="5"/>
      <c r="F47" s="5">
        <v>0</v>
      </c>
      <c r="G47" s="5"/>
      <c r="H47" s="5"/>
      <c r="I47" s="5"/>
      <c r="J47" s="5" t="s">
        <v>56</v>
      </c>
      <c r="K47" s="5" t="s">
        <v>50</v>
      </c>
      <c r="L47" s="9" t="s">
        <v>172</v>
      </c>
      <c r="M47" s="7" t="s">
        <v>173</v>
      </c>
      <c r="N47" s="5"/>
      <c r="O47" s="5"/>
      <c r="P47" s="5"/>
    </row>
    <row r="48" spans="1:16">
      <c r="A48" s="8" t="s">
        <v>174</v>
      </c>
      <c r="B48" s="5" t="s">
        <v>175</v>
      </c>
      <c r="C48" s="5"/>
      <c r="D48" s="5" t="s">
        <v>36</v>
      </c>
      <c r="E48" s="5"/>
      <c r="F48" s="5">
        <v>0</v>
      </c>
      <c r="G48" s="5"/>
      <c r="H48" s="5"/>
      <c r="I48" s="5"/>
      <c r="J48" s="5" t="s">
        <v>176</v>
      </c>
      <c r="K48" s="5" t="s">
        <v>87</v>
      </c>
      <c r="L48" s="9" t="s">
        <v>177</v>
      </c>
      <c r="M48" s="7" t="s">
        <v>178</v>
      </c>
      <c r="N48" s="5"/>
      <c r="O48" s="5"/>
      <c r="P48" s="5"/>
    </row>
    <row r="49" spans="1:16">
      <c r="A49" s="8" t="s">
        <v>179</v>
      </c>
      <c r="B49" s="5" t="s">
        <v>180</v>
      </c>
      <c r="C49" s="5"/>
      <c r="D49" s="5" t="s">
        <v>36</v>
      </c>
      <c r="E49" s="5"/>
      <c r="F49" s="5">
        <v>0</v>
      </c>
      <c r="G49" s="5"/>
      <c r="H49" s="5"/>
      <c r="I49" s="5"/>
      <c r="J49" s="5" t="s">
        <v>181</v>
      </c>
      <c r="K49" s="5" t="s">
        <v>50</v>
      </c>
      <c r="L49" s="9" t="s">
        <v>182</v>
      </c>
      <c r="M49" s="7" t="s">
        <v>183</v>
      </c>
      <c r="N49" s="5"/>
      <c r="O49" s="5"/>
      <c r="P49" s="5"/>
    </row>
    <row r="50" spans="1:16">
      <c r="A50" s="8" t="s">
        <v>184</v>
      </c>
      <c r="B50" s="5" t="s">
        <v>185</v>
      </c>
      <c r="C50" s="5"/>
      <c r="D50" s="5" t="s">
        <v>36</v>
      </c>
      <c r="E50" s="5"/>
      <c r="F50" s="5">
        <v>0</v>
      </c>
      <c r="G50" s="5"/>
      <c r="H50" s="5"/>
      <c r="I50" s="5"/>
      <c r="J50" s="5" t="s">
        <v>186</v>
      </c>
      <c r="K50" s="5" t="s">
        <v>71</v>
      </c>
      <c r="L50" s="9" t="s">
        <v>113</v>
      </c>
      <c r="M50" s="7" t="s">
        <v>187</v>
      </c>
      <c r="N50" s="5"/>
      <c r="O50" s="5"/>
      <c r="P50" s="5"/>
    </row>
    <row r="51" spans="1:16">
      <c r="A51" s="8" t="s">
        <v>188</v>
      </c>
      <c r="B51" s="5" t="s">
        <v>189</v>
      </c>
      <c r="C51" s="5"/>
      <c r="D51" s="5" t="s">
        <v>36</v>
      </c>
      <c r="E51" s="5"/>
      <c r="F51" s="5">
        <v>0</v>
      </c>
      <c r="G51" s="5"/>
      <c r="H51" s="5"/>
      <c r="I51" s="5"/>
      <c r="J51" s="7" t="s">
        <v>190</v>
      </c>
      <c r="K51" s="5" t="s">
        <v>71</v>
      </c>
      <c r="L51" s="9" t="s">
        <v>113</v>
      </c>
      <c r="M51" s="7" t="s">
        <v>187</v>
      </c>
      <c r="N51" s="5"/>
      <c r="O51" s="5"/>
      <c r="P51" s="5"/>
    </row>
    <row r="52" spans="1:16">
      <c r="A52" s="8" t="s">
        <v>191</v>
      </c>
      <c r="B52" s="5" t="s">
        <v>192</v>
      </c>
      <c r="C52" s="5"/>
      <c r="D52" s="5" t="s">
        <v>36</v>
      </c>
      <c r="E52" s="5"/>
      <c r="F52" s="5">
        <v>0</v>
      </c>
      <c r="G52" s="5"/>
      <c r="H52" s="5"/>
      <c r="I52" s="5"/>
      <c r="J52" s="7" t="s">
        <v>81</v>
      </c>
      <c r="K52" s="5" t="s">
        <v>193</v>
      </c>
      <c r="L52" s="9" t="s">
        <v>116</v>
      </c>
      <c r="M52" s="7" t="s">
        <v>194</v>
      </c>
      <c r="N52" s="5"/>
      <c r="O52" s="5"/>
      <c r="P52" s="5"/>
    </row>
    <row r="53" spans="1:16">
      <c r="A53" s="8" t="s">
        <v>195</v>
      </c>
      <c r="B53" s="5" t="s">
        <v>196</v>
      </c>
      <c r="C53" s="5"/>
      <c r="D53" s="5" t="s">
        <v>36</v>
      </c>
      <c r="E53" s="5"/>
      <c r="F53" s="5">
        <v>0</v>
      </c>
      <c r="G53" s="5"/>
      <c r="H53" s="5"/>
      <c r="I53" s="5"/>
      <c r="J53" s="5" t="s">
        <v>67</v>
      </c>
      <c r="K53" s="5" t="s">
        <v>193</v>
      </c>
      <c r="L53" s="9" t="s">
        <v>116</v>
      </c>
      <c r="M53" s="7" t="s">
        <v>194</v>
      </c>
      <c r="N53" s="5"/>
      <c r="O53" s="5"/>
      <c r="P53" s="5"/>
    </row>
    <row r="54" spans="1:16">
      <c r="A54" s="8" t="s">
        <v>197</v>
      </c>
      <c r="B54" s="5" t="s">
        <v>198</v>
      </c>
      <c r="C54" s="5"/>
      <c r="D54" s="5" t="s">
        <v>36</v>
      </c>
      <c r="E54" s="5"/>
      <c r="F54" s="5">
        <v>0</v>
      </c>
      <c r="G54" s="5"/>
      <c r="H54" s="5"/>
      <c r="I54" s="5"/>
      <c r="J54" s="5" t="s">
        <v>181</v>
      </c>
      <c r="K54" s="5" t="s">
        <v>50</v>
      </c>
      <c r="L54" s="4">
        <v>23</v>
      </c>
      <c r="M54" s="5" t="s">
        <v>199</v>
      </c>
      <c r="N54" s="5"/>
      <c r="O54" s="5"/>
      <c r="P54" s="5"/>
    </row>
    <row r="55" spans="1:16">
      <c r="A55" s="8" t="s">
        <v>200</v>
      </c>
      <c r="B55" s="5" t="s">
        <v>201</v>
      </c>
      <c r="C55" s="5"/>
      <c r="D55" s="5" t="s">
        <v>36</v>
      </c>
      <c r="E55" s="5"/>
      <c r="F55" s="5">
        <v>0</v>
      </c>
      <c r="G55" s="5"/>
      <c r="H55" s="5"/>
      <c r="I55" s="5"/>
      <c r="J55" s="5" t="s">
        <v>202</v>
      </c>
      <c r="K55" s="5" t="s">
        <v>50</v>
      </c>
      <c r="N55" s="5"/>
      <c r="O55" s="5"/>
      <c r="P55" s="5"/>
    </row>
    <row r="56" spans="1:16">
      <c r="A56" s="8" t="s">
        <v>203</v>
      </c>
      <c r="B56" s="5" t="s">
        <v>204</v>
      </c>
      <c r="C56" s="5"/>
      <c r="D56" s="5" t="s">
        <v>36</v>
      </c>
      <c r="E56" s="5"/>
      <c r="F56" s="5">
        <v>0</v>
      </c>
      <c r="G56" s="5"/>
      <c r="H56" s="5"/>
      <c r="I56" s="5"/>
      <c r="J56" s="5" t="s">
        <v>49</v>
      </c>
      <c r="K56" s="5" t="s">
        <v>50</v>
      </c>
      <c r="L56" s="9" t="s">
        <v>205</v>
      </c>
      <c r="M56" s="7" t="s">
        <v>206</v>
      </c>
      <c r="N56" s="5"/>
      <c r="O56" s="5"/>
      <c r="P56" s="5"/>
    </row>
    <row r="57" spans="1:16">
      <c r="A57" s="8" t="s">
        <v>207</v>
      </c>
      <c r="B57" s="5" t="s">
        <v>208</v>
      </c>
      <c r="C57" s="5"/>
      <c r="D57" s="5" t="s">
        <v>36</v>
      </c>
      <c r="E57" s="5"/>
      <c r="F57" s="5">
        <v>0</v>
      </c>
      <c r="G57" s="5"/>
      <c r="H57" s="5"/>
      <c r="I57" s="5"/>
      <c r="J57" s="5" t="s">
        <v>209</v>
      </c>
      <c r="K57" s="5" t="s">
        <v>210</v>
      </c>
      <c r="L57" s="9" t="s">
        <v>211</v>
      </c>
      <c r="M57" s="7" t="s">
        <v>212</v>
      </c>
      <c r="N57" s="5"/>
      <c r="O57" s="5"/>
      <c r="P57" s="5"/>
    </row>
    <row r="58" spans="1:16" ht="16.5">
      <c r="A58" s="8" t="s">
        <v>213</v>
      </c>
      <c r="B58" s="7" t="s">
        <v>214</v>
      </c>
      <c r="C58" s="5"/>
      <c r="D58" s="5" t="s">
        <v>36</v>
      </c>
      <c r="E58" s="5"/>
      <c r="F58" s="10" t="s">
        <v>215</v>
      </c>
      <c r="G58" s="5"/>
      <c r="H58" s="5"/>
      <c r="I58" s="5"/>
      <c r="J58" s="7" t="s">
        <v>216</v>
      </c>
      <c r="K58" s="7" t="s">
        <v>217</v>
      </c>
      <c r="L58" s="9" t="s">
        <v>218</v>
      </c>
      <c r="M58" s="7" t="s">
        <v>219</v>
      </c>
      <c r="N58" s="5"/>
      <c r="O58" s="11"/>
      <c r="P58" s="12"/>
    </row>
    <row r="59" spans="1:16" ht="16.5">
      <c r="A59" s="8" t="s">
        <v>220</v>
      </c>
      <c r="B59" s="5" t="s">
        <v>221</v>
      </c>
      <c r="C59" s="5"/>
      <c r="D59" s="5" t="s">
        <v>36</v>
      </c>
      <c r="E59" s="5"/>
      <c r="F59" s="10" t="s">
        <v>215</v>
      </c>
      <c r="G59" s="5"/>
      <c r="H59" s="5"/>
      <c r="I59" s="5"/>
      <c r="J59" s="5" t="s">
        <v>222</v>
      </c>
      <c r="K59" s="5" t="s">
        <v>50</v>
      </c>
      <c r="L59" s="4">
        <v>3</v>
      </c>
      <c r="M59" s="7" t="s">
        <v>223</v>
      </c>
      <c r="N59" s="5"/>
      <c r="O59" s="11"/>
      <c r="P59" s="12"/>
    </row>
    <row r="60" spans="1:16" ht="16.5">
      <c r="A60" s="8" t="s">
        <v>224</v>
      </c>
      <c r="B60" s="5" t="s">
        <v>225</v>
      </c>
      <c r="C60" s="5"/>
      <c r="D60" s="5" t="s">
        <v>226</v>
      </c>
      <c r="E60" s="5">
        <v>5</v>
      </c>
      <c r="F60" s="10" t="s">
        <v>215</v>
      </c>
      <c r="G60" s="5"/>
      <c r="H60" s="5"/>
      <c r="I60" s="5"/>
      <c r="J60" s="5" t="s">
        <v>61</v>
      </c>
      <c r="K60" s="5" t="s">
        <v>38</v>
      </c>
      <c r="L60" s="8" t="s">
        <v>34</v>
      </c>
      <c r="M60" s="5" t="s">
        <v>227</v>
      </c>
      <c r="N60" s="5"/>
      <c r="O60" s="11"/>
      <c r="P60" s="12"/>
    </row>
    <row r="61" spans="1:16" ht="16.5">
      <c r="A61" s="8" t="s">
        <v>228</v>
      </c>
      <c r="B61" s="5" t="s">
        <v>229</v>
      </c>
      <c r="C61" s="5"/>
      <c r="D61" s="5" t="s">
        <v>36</v>
      </c>
      <c r="E61" s="5">
        <v>5</v>
      </c>
      <c r="F61" s="10" t="s">
        <v>230</v>
      </c>
      <c r="G61" s="5"/>
      <c r="H61" s="5"/>
      <c r="I61" s="5"/>
      <c r="J61" s="5" t="s">
        <v>49</v>
      </c>
      <c r="K61" s="5" t="s">
        <v>38</v>
      </c>
      <c r="L61" s="4" t="s">
        <v>231</v>
      </c>
      <c r="M61" s="5" t="s">
        <v>232</v>
      </c>
      <c r="N61" s="5"/>
      <c r="O61" s="11"/>
      <c r="P61" s="12"/>
    </row>
    <row r="62" spans="1:16" ht="16.5">
      <c r="A62" s="8" t="s">
        <v>233</v>
      </c>
      <c r="B62" s="5" t="s">
        <v>234</v>
      </c>
      <c r="C62" s="5"/>
      <c r="D62" s="5" t="s">
        <v>226</v>
      </c>
      <c r="E62" s="5"/>
      <c r="F62" s="10" t="s">
        <v>230</v>
      </c>
      <c r="G62" s="5"/>
      <c r="H62" s="5"/>
      <c r="I62" s="5">
        <v>5</v>
      </c>
      <c r="J62" s="5" t="s">
        <v>78</v>
      </c>
      <c r="K62" s="5" t="s">
        <v>50</v>
      </c>
      <c r="L62" s="4">
        <v>2</v>
      </c>
      <c r="M62" s="5" t="s">
        <v>235</v>
      </c>
      <c r="N62" s="5"/>
      <c r="O62" s="11"/>
      <c r="P62" s="12"/>
    </row>
    <row r="63" spans="1:16" ht="16.5">
      <c r="A63" s="8" t="s">
        <v>236</v>
      </c>
      <c r="B63" s="5" t="s">
        <v>237</v>
      </c>
      <c r="C63" s="5"/>
      <c r="D63" s="5" t="s">
        <v>36</v>
      </c>
      <c r="E63" s="5"/>
      <c r="F63" s="10" t="s">
        <v>238</v>
      </c>
      <c r="G63" s="5"/>
      <c r="H63" s="5"/>
      <c r="I63" s="5"/>
      <c r="J63" s="5" t="s">
        <v>239</v>
      </c>
      <c r="K63" s="5" t="s">
        <v>71</v>
      </c>
      <c r="L63" s="8" t="s">
        <v>240</v>
      </c>
      <c r="M63" s="5" t="s">
        <v>241</v>
      </c>
      <c r="N63" s="5"/>
      <c r="O63" s="11"/>
      <c r="P63" s="12"/>
    </row>
    <row r="64" spans="1:16" ht="16.5">
      <c r="A64" s="8" t="s">
        <v>242</v>
      </c>
      <c r="B64" s="5" t="s">
        <v>243</v>
      </c>
      <c r="C64" s="5"/>
      <c r="D64" s="5" t="s">
        <v>226</v>
      </c>
      <c r="E64" s="5"/>
      <c r="F64" s="10" t="s">
        <v>238</v>
      </c>
      <c r="G64" s="5">
        <v>1</v>
      </c>
      <c r="H64" s="5"/>
      <c r="I64" s="5"/>
      <c r="J64" s="5" t="s">
        <v>244</v>
      </c>
      <c r="K64" s="5" t="s">
        <v>193</v>
      </c>
      <c r="L64" s="8" t="s">
        <v>245</v>
      </c>
      <c r="M64" s="7" t="s">
        <v>246</v>
      </c>
      <c r="N64" s="5"/>
      <c r="O64" s="11"/>
      <c r="P64" s="12"/>
    </row>
    <row r="65" spans="1:16" ht="16.5">
      <c r="A65" s="8" t="s">
        <v>247</v>
      </c>
      <c r="B65" s="5" t="s">
        <v>248</v>
      </c>
      <c r="C65" s="5"/>
      <c r="D65" s="5" t="s">
        <v>36</v>
      </c>
      <c r="E65" s="5"/>
      <c r="F65" s="10" t="s">
        <v>249</v>
      </c>
      <c r="G65" s="5"/>
      <c r="H65" s="5"/>
      <c r="I65" s="5"/>
      <c r="J65" s="5" t="s">
        <v>250</v>
      </c>
      <c r="K65" s="5" t="s">
        <v>44</v>
      </c>
      <c r="L65" s="4">
        <v>1304</v>
      </c>
      <c r="M65" s="5" t="s">
        <v>251</v>
      </c>
      <c r="N65" s="5"/>
      <c r="O65" s="11"/>
      <c r="P65" s="12"/>
    </row>
    <row r="66" spans="1:16" ht="16.5">
      <c r="A66" s="8" t="s">
        <v>252</v>
      </c>
      <c r="B66" s="5" t="s">
        <v>253</v>
      </c>
      <c r="C66" s="5"/>
      <c r="D66" s="5" t="s">
        <v>226</v>
      </c>
      <c r="E66" s="5"/>
      <c r="F66" s="10" t="s">
        <v>249</v>
      </c>
      <c r="G66" s="5"/>
      <c r="H66" s="5"/>
      <c r="I66" s="5">
        <v>5</v>
      </c>
      <c r="J66" s="5" t="s">
        <v>244</v>
      </c>
      <c r="K66" s="5" t="s">
        <v>50</v>
      </c>
      <c r="L66" s="8" t="s">
        <v>254</v>
      </c>
      <c r="M66" s="7" t="s">
        <v>255</v>
      </c>
      <c r="N66" s="5"/>
      <c r="O66" s="11"/>
      <c r="P66" s="12"/>
    </row>
    <row r="67" spans="1:16" ht="16.5">
      <c r="A67" s="8" t="s">
        <v>256</v>
      </c>
      <c r="B67" s="7" t="s">
        <v>257</v>
      </c>
      <c r="C67" s="5"/>
      <c r="D67" s="5" t="s">
        <v>36</v>
      </c>
      <c r="E67" s="5">
        <v>5</v>
      </c>
      <c r="F67" s="10" t="s">
        <v>258</v>
      </c>
      <c r="G67" s="5"/>
      <c r="H67" s="5"/>
      <c r="I67" s="5"/>
      <c r="J67" s="5" t="s">
        <v>49</v>
      </c>
      <c r="K67" s="5" t="s">
        <v>50</v>
      </c>
      <c r="L67" s="4" t="s">
        <v>259</v>
      </c>
      <c r="M67" s="5" t="s">
        <v>260</v>
      </c>
      <c r="N67" s="5"/>
      <c r="O67" s="11"/>
      <c r="P67" s="12"/>
    </row>
    <row r="68" spans="1:16" ht="16.5">
      <c r="A68" s="8" t="s">
        <v>261</v>
      </c>
      <c r="B68" s="5" t="s">
        <v>262</v>
      </c>
      <c r="C68" s="5"/>
      <c r="D68" s="5" t="s">
        <v>36</v>
      </c>
      <c r="E68" s="5"/>
      <c r="F68" s="13" t="s">
        <v>258</v>
      </c>
      <c r="G68" s="5"/>
      <c r="H68" s="5"/>
      <c r="I68" s="5"/>
      <c r="J68" s="5" t="s">
        <v>37</v>
      </c>
      <c r="K68" s="5" t="s">
        <v>38</v>
      </c>
      <c r="L68" s="4">
        <v>1</v>
      </c>
      <c r="M68" s="5" t="s">
        <v>263</v>
      </c>
      <c r="N68" s="5"/>
      <c r="O68" s="11"/>
      <c r="P68" s="12"/>
    </row>
    <row r="69" spans="1:16" ht="16.5">
      <c r="A69" s="8" t="s">
        <v>264</v>
      </c>
      <c r="B69" s="5" t="s">
        <v>265</v>
      </c>
      <c r="C69" s="5"/>
      <c r="D69" s="5" t="s">
        <v>36</v>
      </c>
      <c r="E69" s="5"/>
      <c r="F69" s="13" t="s">
        <v>258</v>
      </c>
      <c r="G69" s="5"/>
      <c r="H69" s="5"/>
      <c r="I69" s="5"/>
      <c r="J69" s="7" t="s">
        <v>266</v>
      </c>
      <c r="K69" s="5" t="s">
        <v>71</v>
      </c>
      <c r="L69" s="8" t="s">
        <v>267</v>
      </c>
      <c r="M69" s="7" t="s">
        <v>268</v>
      </c>
      <c r="N69" s="5"/>
      <c r="O69" s="11"/>
      <c r="P69" s="12"/>
    </row>
    <row r="70" spans="1:16" ht="16.5">
      <c r="A70" s="8" t="s">
        <v>269</v>
      </c>
      <c r="B70" s="5" t="s">
        <v>270</v>
      </c>
      <c r="C70" s="5"/>
      <c r="D70" s="5" t="s">
        <v>36</v>
      </c>
      <c r="E70" s="5"/>
      <c r="F70" s="10" t="s">
        <v>271</v>
      </c>
      <c r="G70" s="5"/>
      <c r="H70" s="5"/>
      <c r="I70" s="5"/>
      <c r="J70" s="7" t="s">
        <v>272</v>
      </c>
      <c r="K70" s="5" t="s">
        <v>87</v>
      </c>
      <c r="L70" s="4">
        <v>0</v>
      </c>
      <c r="N70" s="5"/>
      <c r="O70" s="11"/>
      <c r="P70" s="12"/>
    </row>
    <row r="71" spans="1:16" ht="16.5">
      <c r="A71" s="8" t="s">
        <v>273</v>
      </c>
      <c r="B71" s="5" t="s">
        <v>274</v>
      </c>
      <c r="C71" s="5"/>
      <c r="D71" s="5" t="s">
        <v>36</v>
      </c>
      <c r="E71" s="5"/>
      <c r="F71" s="10" t="s">
        <v>271</v>
      </c>
      <c r="G71" s="5"/>
      <c r="H71" s="5"/>
      <c r="I71" s="5"/>
      <c r="J71" s="5" t="s">
        <v>49</v>
      </c>
      <c r="K71" s="5" t="s">
        <v>50</v>
      </c>
      <c r="L71" s="4" t="s">
        <v>275</v>
      </c>
      <c r="M71" s="5" t="s">
        <v>94</v>
      </c>
      <c r="N71" s="5"/>
      <c r="O71" s="11"/>
      <c r="P71" s="12"/>
    </row>
    <row r="72" spans="1:16" ht="16.5">
      <c r="A72" s="8" t="s">
        <v>276</v>
      </c>
      <c r="B72" s="5" t="s">
        <v>277</v>
      </c>
      <c r="C72" s="5"/>
      <c r="D72" s="5" t="s">
        <v>36</v>
      </c>
      <c r="E72" s="5"/>
      <c r="F72" s="10" t="s">
        <v>271</v>
      </c>
      <c r="G72" s="5"/>
      <c r="H72" s="5"/>
      <c r="I72" s="5"/>
      <c r="J72" s="5" t="s">
        <v>278</v>
      </c>
      <c r="K72" s="5" t="s">
        <v>50</v>
      </c>
      <c r="L72" s="4" t="s">
        <v>279</v>
      </c>
      <c r="M72" s="7" t="s">
        <v>280</v>
      </c>
      <c r="N72" s="5"/>
      <c r="O72" s="11"/>
      <c r="P72" s="12"/>
    </row>
    <row r="73" spans="1:16">
      <c r="A73" s="8" t="s">
        <v>281</v>
      </c>
      <c r="B73" s="5" t="s">
        <v>282</v>
      </c>
      <c r="C73" s="5"/>
      <c r="D73" s="5" t="s">
        <v>36</v>
      </c>
      <c r="E73" s="5"/>
      <c r="F73" s="10" t="s">
        <v>283</v>
      </c>
      <c r="G73" s="5"/>
      <c r="H73" s="5"/>
      <c r="I73" s="5"/>
      <c r="J73" s="5" t="s">
        <v>49</v>
      </c>
      <c r="K73" s="5" t="s">
        <v>50</v>
      </c>
      <c r="L73" s="4" t="s">
        <v>284</v>
      </c>
      <c r="M73" s="5" t="s">
        <v>285</v>
      </c>
      <c r="N73" s="5"/>
      <c r="O73" s="5"/>
      <c r="P73" s="5"/>
    </row>
    <row r="74" spans="1:16">
      <c r="A74" s="8" t="s">
        <v>286</v>
      </c>
      <c r="B74" s="5" t="s">
        <v>287</v>
      </c>
      <c r="C74" s="5"/>
      <c r="D74" s="5" t="s">
        <v>36</v>
      </c>
      <c r="E74" s="5"/>
      <c r="F74" s="10" t="s">
        <v>283</v>
      </c>
      <c r="G74" s="5"/>
      <c r="H74" s="5"/>
      <c r="I74" s="5"/>
      <c r="J74" s="7" t="s">
        <v>49</v>
      </c>
      <c r="K74" s="7" t="s">
        <v>193</v>
      </c>
      <c r="L74" s="4" t="s">
        <v>288</v>
      </c>
      <c r="M74" s="5" t="s">
        <v>289</v>
      </c>
      <c r="N74" s="5"/>
      <c r="O74" s="5"/>
      <c r="P74" s="5"/>
    </row>
    <row r="75" spans="1:16">
      <c r="A75" s="8" t="s">
        <v>290</v>
      </c>
      <c r="B75" s="5" t="s">
        <v>291</v>
      </c>
      <c r="C75" s="5"/>
      <c r="D75" s="5" t="s">
        <v>36</v>
      </c>
      <c r="E75" s="5"/>
      <c r="F75" s="10" t="s">
        <v>292</v>
      </c>
      <c r="G75" s="5"/>
      <c r="H75" s="5"/>
      <c r="I75" s="5"/>
      <c r="J75" s="5" t="s">
        <v>181</v>
      </c>
      <c r="K75" s="5" t="s">
        <v>50</v>
      </c>
      <c r="L75" s="4" t="s">
        <v>293</v>
      </c>
      <c r="M75" s="5" t="s">
        <v>294</v>
      </c>
      <c r="N75" s="5"/>
      <c r="O75" s="5"/>
      <c r="P75" s="5"/>
    </row>
    <row r="76" spans="1:16">
      <c r="A76" s="8" t="s">
        <v>295</v>
      </c>
      <c r="B76" s="5" t="s">
        <v>296</v>
      </c>
      <c r="C76" s="5"/>
      <c r="D76" s="5" t="s">
        <v>36</v>
      </c>
      <c r="E76" s="5"/>
      <c r="F76" s="10" t="s">
        <v>292</v>
      </c>
      <c r="G76" s="5"/>
      <c r="H76" s="5"/>
      <c r="I76" s="5"/>
      <c r="J76" s="5" t="s">
        <v>181</v>
      </c>
      <c r="K76" s="5" t="s">
        <v>50</v>
      </c>
      <c r="L76" s="4" t="s">
        <v>297</v>
      </c>
      <c r="M76" s="5" t="s">
        <v>298</v>
      </c>
      <c r="N76" s="5"/>
      <c r="O76" s="5"/>
      <c r="P76" s="5"/>
    </row>
    <row r="77" spans="1:16">
      <c r="A77" s="8" t="s">
        <v>299</v>
      </c>
      <c r="B77" s="5" t="s">
        <v>300</v>
      </c>
      <c r="C77" s="5"/>
      <c r="D77" s="5" t="s">
        <v>226</v>
      </c>
      <c r="E77" s="5"/>
      <c r="F77" s="10" t="s">
        <v>292</v>
      </c>
      <c r="G77" s="5"/>
      <c r="H77" s="5"/>
      <c r="I77" s="5">
        <v>5</v>
      </c>
      <c r="J77" s="5" t="s">
        <v>301</v>
      </c>
      <c r="K77" s="5" t="s">
        <v>302</v>
      </c>
      <c r="L77" s="4" t="s">
        <v>303</v>
      </c>
      <c r="M77" s="5" t="s">
        <v>304</v>
      </c>
      <c r="N77" s="5"/>
      <c r="O77" s="5"/>
      <c r="P77" s="5"/>
    </row>
    <row r="78" spans="1:16">
      <c r="A78" s="8" t="s">
        <v>305</v>
      </c>
      <c r="B78" s="5" t="s">
        <v>306</v>
      </c>
      <c r="C78" s="5"/>
      <c r="D78" s="5" t="s">
        <v>36</v>
      </c>
      <c r="E78" s="5"/>
      <c r="F78" s="10" t="s">
        <v>292</v>
      </c>
      <c r="G78" s="5"/>
      <c r="H78" s="5"/>
      <c r="I78" s="5"/>
      <c r="J78" s="5" t="s">
        <v>43</v>
      </c>
      <c r="K78" s="5" t="s">
        <v>44</v>
      </c>
      <c r="L78" s="4" t="s">
        <v>307</v>
      </c>
      <c r="M78" s="5" t="s">
        <v>308</v>
      </c>
      <c r="N78" s="5"/>
      <c r="O78" s="5"/>
      <c r="P78" s="5"/>
    </row>
    <row r="79" spans="1:16" ht="16.5">
      <c r="A79" s="8" t="s">
        <v>309</v>
      </c>
      <c r="B79" s="5" t="s">
        <v>310</v>
      </c>
      <c r="C79" s="5"/>
      <c r="D79" s="5" t="s">
        <v>226</v>
      </c>
      <c r="E79" s="5">
        <v>5</v>
      </c>
      <c r="F79" s="10" t="s">
        <v>311</v>
      </c>
      <c r="G79" s="5"/>
      <c r="H79" s="5"/>
      <c r="I79" s="5">
        <v>13</v>
      </c>
      <c r="J79" s="5" t="s">
        <v>37</v>
      </c>
      <c r="K79" s="5" t="s">
        <v>38</v>
      </c>
      <c r="L79" s="8" t="s">
        <v>312</v>
      </c>
      <c r="M79" s="5" t="s">
        <v>313</v>
      </c>
      <c r="N79" s="5"/>
      <c r="O79" s="11"/>
      <c r="P79" s="12"/>
    </row>
    <row r="80" spans="1:16" ht="16.5">
      <c r="A80" s="8" t="s">
        <v>314</v>
      </c>
      <c r="B80" s="5" t="s">
        <v>315</v>
      </c>
      <c r="C80" s="5"/>
      <c r="D80" s="5" t="s">
        <v>36</v>
      </c>
      <c r="E80" s="5"/>
      <c r="F80" s="10" t="s">
        <v>311</v>
      </c>
      <c r="G80" s="5"/>
      <c r="H80" s="5"/>
      <c r="I80" s="5"/>
      <c r="J80" s="5" t="s">
        <v>49</v>
      </c>
      <c r="K80" s="5" t="s">
        <v>50</v>
      </c>
      <c r="L80" s="4" t="s">
        <v>316</v>
      </c>
      <c r="M80" s="7" t="s">
        <v>317</v>
      </c>
      <c r="N80" s="5"/>
      <c r="O80" s="11"/>
      <c r="P80" s="12"/>
    </row>
    <row r="81" spans="1:16" ht="16.5">
      <c r="A81" s="8" t="s">
        <v>318</v>
      </c>
      <c r="B81" s="5" t="s">
        <v>319</v>
      </c>
      <c r="C81" s="5"/>
      <c r="D81" s="5" t="s">
        <v>36</v>
      </c>
      <c r="E81" s="5"/>
      <c r="F81" s="10" t="s">
        <v>320</v>
      </c>
      <c r="G81" s="5"/>
      <c r="H81" s="5"/>
      <c r="I81" s="5"/>
      <c r="J81" s="5" t="s">
        <v>321</v>
      </c>
      <c r="K81" s="5" t="s">
        <v>44</v>
      </c>
      <c r="L81" s="4" t="s">
        <v>322</v>
      </c>
      <c r="M81" s="5" t="s">
        <v>323</v>
      </c>
      <c r="N81" s="5"/>
      <c r="O81" s="11"/>
      <c r="P81" s="12"/>
    </row>
    <row r="82" spans="1:16">
      <c r="A82" s="8" t="s">
        <v>324</v>
      </c>
      <c r="B82" s="5" t="s">
        <v>325</v>
      </c>
      <c r="C82" s="5"/>
      <c r="D82" s="5" t="s">
        <v>36</v>
      </c>
      <c r="E82" s="5"/>
      <c r="F82" s="14" t="s">
        <v>320</v>
      </c>
      <c r="G82" s="5"/>
      <c r="H82" s="5"/>
      <c r="I82" s="5"/>
      <c r="J82" s="7" t="s">
        <v>326</v>
      </c>
      <c r="K82" s="5" t="s">
        <v>71</v>
      </c>
      <c r="L82" s="4">
        <v>1005</v>
      </c>
      <c r="M82" s="7" t="s">
        <v>327</v>
      </c>
      <c r="N82" s="5"/>
    </row>
    <row r="83" spans="1:16">
      <c r="A83" s="8" t="s">
        <v>328</v>
      </c>
      <c r="B83" s="5" t="s">
        <v>329</v>
      </c>
      <c r="C83" s="5"/>
      <c r="D83" s="5" t="s">
        <v>36</v>
      </c>
      <c r="E83" s="5"/>
      <c r="F83" s="10" t="s">
        <v>330</v>
      </c>
      <c r="G83" s="5"/>
      <c r="H83" s="5"/>
      <c r="I83" s="5"/>
      <c r="J83" s="5" t="s">
        <v>331</v>
      </c>
      <c r="K83" s="5" t="s">
        <v>332</v>
      </c>
      <c r="L83" s="8" t="s">
        <v>333</v>
      </c>
      <c r="M83" s="5" t="s">
        <v>334</v>
      </c>
      <c r="N83" s="5"/>
    </row>
    <row r="84" spans="1:16">
      <c r="A84" s="8" t="s">
        <v>335</v>
      </c>
      <c r="B84" s="5" t="s">
        <v>336</v>
      </c>
      <c r="C84" s="5"/>
      <c r="D84" s="5" t="s">
        <v>226</v>
      </c>
      <c r="E84" s="5"/>
      <c r="F84" s="14" t="s">
        <v>330</v>
      </c>
      <c r="G84" s="5"/>
      <c r="H84" s="5"/>
      <c r="I84" s="5">
        <v>5</v>
      </c>
      <c r="J84" s="5" t="s">
        <v>78</v>
      </c>
      <c r="K84" s="5" t="s">
        <v>50</v>
      </c>
      <c r="L84" s="4">
        <v>3</v>
      </c>
      <c r="M84" s="5" t="s">
        <v>337</v>
      </c>
      <c r="N84" s="5"/>
    </row>
    <row r="85" spans="1:16">
      <c r="A85" s="8" t="s">
        <v>338</v>
      </c>
      <c r="B85" s="5" t="s">
        <v>339</v>
      </c>
      <c r="C85" s="5"/>
      <c r="D85" s="5" t="s">
        <v>36</v>
      </c>
      <c r="E85" s="5"/>
      <c r="F85" s="14" t="s">
        <v>330</v>
      </c>
      <c r="G85" s="5"/>
      <c r="H85" s="5"/>
      <c r="I85" s="5"/>
      <c r="J85" s="7" t="s">
        <v>340</v>
      </c>
      <c r="K85" s="5" t="s">
        <v>302</v>
      </c>
      <c r="L85" s="9" t="s">
        <v>341</v>
      </c>
      <c r="M85" s="7" t="s">
        <v>342</v>
      </c>
      <c r="N85" s="5"/>
    </row>
    <row r="86" spans="1:16">
      <c r="A86" s="8" t="s">
        <v>343</v>
      </c>
      <c r="B86" s="5" t="s">
        <v>344</v>
      </c>
      <c r="C86" s="5"/>
      <c r="D86" s="5" t="s">
        <v>36</v>
      </c>
      <c r="E86" s="5"/>
      <c r="F86" s="10" t="s">
        <v>345</v>
      </c>
      <c r="G86" s="5"/>
      <c r="H86" s="5"/>
      <c r="I86" s="5"/>
      <c r="J86" s="5" t="s">
        <v>346</v>
      </c>
      <c r="K86" s="5" t="s">
        <v>50</v>
      </c>
      <c r="L86" s="9" t="s">
        <v>347</v>
      </c>
      <c r="M86" s="7" t="s">
        <v>348</v>
      </c>
    </row>
    <row r="87" spans="1:16">
      <c r="A87" s="8" t="s">
        <v>349</v>
      </c>
      <c r="B87" s="5" t="s">
        <v>350</v>
      </c>
      <c r="C87" s="5"/>
      <c r="D87" s="5" t="s">
        <v>36</v>
      </c>
      <c r="E87" s="5"/>
      <c r="F87" s="14" t="s">
        <v>345</v>
      </c>
      <c r="G87" s="5"/>
      <c r="H87" s="5"/>
      <c r="I87" s="5"/>
      <c r="J87" s="7" t="s">
        <v>351</v>
      </c>
      <c r="K87" s="5" t="s">
        <v>71</v>
      </c>
      <c r="L87" s="9" t="s">
        <v>352</v>
      </c>
      <c r="M87" s="7" t="s">
        <v>353</v>
      </c>
    </row>
    <row r="88" spans="1:16">
      <c r="A88" s="8" t="s">
        <v>354</v>
      </c>
      <c r="B88" s="5" t="s">
        <v>355</v>
      </c>
      <c r="C88" s="5"/>
      <c r="D88" s="5" t="s">
        <v>36</v>
      </c>
      <c r="E88" s="5"/>
      <c r="F88" s="10" t="s">
        <v>356</v>
      </c>
      <c r="G88" s="5"/>
      <c r="H88" s="5"/>
      <c r="I88" s="5"/>
      <c r="J88" s="5" t="s">
        <v>181</v>
      </c>
      <c r="K88" s="5" t="s">
        <v>50</v>
      </c>
      <c r="L88" s="8" t="s">
        <v>357</v>
      </c>
      <c r="M88" s="7" t="s">
        <v>358</v>
      </c>
    </row>
    <row r="89" spans="1:16">
      <c r="A89" s="8" t="s">
        <v>359</v>
      </c>
      <c r="B89" s="5" t="s">
        <v>360</v>
      </c>
      <c r="C89" s="5"/>
      <c r="D89" s="5" t="s">
        <v>226</v>
      </c>
      <c r="E89" s="5"/>
      <c r="F89" s="10" t="s">
        <v>356</v>
      </c>
      <c r="G89" s="5"/>
      <c r="H89" s="5"/>
      <c r="I89" s="5">
        <v>5</v>
      </c>
      <c r="J89" s="5" t="s">
        <v>78</v>
      </c>
      <c r="K89" s="5" t="s">
        <v>50</v>
      </c>
      <c r="L89" s="8" t="s">
        <v>361</v>
      </c>
      <c r="M89" s="7" t="s">
        <v>362</v>
      </c>
    </row>
    <row r="90" spans="1:16">
      <c r="A90" s="8" t="s">
        <v>363</v>
      </c>
      <c r="B90" s="5" t="s">
        <v>364</v>
      </c>
      <c r="C90" s="5"/>
      <c r="D90" s="5" t="s">
        <v>36</v>
      </c>
      <c r="E90" s="5"/>
      <c r="F90" s="10" t="s">
        <v>365</v>
      </c>
      <c r="G90" s="5"/>
      <c r="H90" s="5"/>
      <c r="I90" s="5"/>
      <c r="J90" s="5" t="s">
        <v>366</v>
      </c>
      <c r="K90" s="5" t="s">
        <v>71</v>
      </c>
      <c r="L90" s="8" t="s">
        <v>367</v>
      </c>
      <c r="M90" s="5" t="s">
        <v>368</v>
      </c>
    </row>
    <row r="91" spans="1:16">
      <c r="A91" s="8" t="s">
        <v>369</v>
      </c>
      <c r="B91" s="5" t="s">
        <v>370</v>
      </c>
      <c r="C91" s="5"/>
      <c r="D91" s="5" t="s">
        <v>36</v>
      </c>
      <c r="E91" s="5"/>
      <c r="F91" s="10" t="s">
        <v>365</v>
      </c>
      <c r="G91" s="5"/>
      <c r="H91" s="5"/>
      <c r="I91" s="5"/>
      <c r="J91" s="5" t="s">
        <v>53</v>
      </c>
      <c r="K91" s="5" t="s">
        <v>50</v>
      </c>
      <c r="L91" s="4">
        <v>5</v>
      </c>
      <c r="M91" s="5" t="s">
        <v>371</v>
      </c>
    </row>
    <row r="92" spans="1:16">
      <c r="A92" s="8" t="s">
        <v>372</v>
      </c>
      <c r="B92" s="5" t="s">
        <v>373</v>
      </c>
      <c r="C92" s="5"/>
      <c r="D92" s="5" t="s">
        <v>36</v>
      </c>
      <c r="E92" s="5"/>
      <c r="F92" s="10" t="s">
        <v>365</v>
      </c>
      <c r="G92" s="5"/>
      <c r="H92" s="5"/>
      <c r="I92" s="5"/>
      <c r="J92" s="7" t="s">
        <v>374</v>
      </c>
      <c r="K92" s="5" t="s">
        <v>71</v>
      </c>
      <c r="L92" s="4" t="s">
        <v>375</v>
      </c>
      <c r="M92" s="5" t="s">
        <v>376</v>
      </c>
    </row>
    <row r="93" spans="1:16">
      <c r="A93" s="8" t="s">
        <v>377</v>
      </c>
      <c r="B93" s="5" t="s">
        <v>378</v>
      </c>
      <c r="C93" s="5"/>
      <c r="D93" s="5" t="s">
        <v>36</v>
      </c>
      <c r="E93" s="5"/>
      <c r="F93" s="10" t="s">
        <v>379</v>
      </c>
      <c r="G93" s="5"/>
      <c r="H93" s="5"/>
      <c r="I93" s="5"/>
      <c r="J93" s="5" t="s">
        <v>380</v>
      </c>
      <c r="K93" s="5" t="s">
        <v>135</v>
      </c>
      <c r="L93" s="4" t="s">
        <v>381</v>
      </c>
      <c r="M93" s="5" t="s">
        <v>382</v>
      </c>
    </row>
    <row r="94" spans="1:16">
      <c r="A94" s="8" t="s">
        <v>383</v>
      </c>
      <c r="B94" s="7" t="s">
        <v>384</v>
      </c>
      <c r="C94" s="5"/>
      <c r="D94" s="5" t="s">
        <v>226</v>
      </c>
      <c r="E94" s="5"/>
      <c r="F94" s="10" t="s">
        <v>385</v>
      </c>
      <c r="G94" s="5"/>
      <c r="H94" s="5"/>
      <c r="I94" s="5"/>
      <c r="J94" s="5" t="s">
        <v>78</v>
      </c>
      <c r="K94" s="5" t="s">
        <v>38</v>
      </c>
      <c r="L94" s="4">
        <v>1</v>
      </c>
      <c r="M94" s="5" t="s">
        <v>386</v>
      </c>
    </row>
    <row r="95" spans="1:16">
      <c r="A95" s="8" t="s">
        <v>387</v>
      </c>
      <c r="B95" s="5" t="s">
        <v>388</v>
      </c>
      <c r="C95" s="5"/>
      <c r="D95" s="5" t="s">
        <v>36</v>
      </c>
      <c r="E95" s="5"/>
      <c r="F95" s="10" t="s">
        <v>389</v>
      </c>
      <c r="G95" s="5"/>
      <c r="H95" s="5"/>
      <c r="I95" s="5"/>
      <c r="J95" s="7" t="s">
        <v>49</v>
      </c>
      <c r="K95" s="5" t="s">
        <v>50</v>
      </c>
      <c r="L95" s="8" t="s">
        <v>390</v>
      </c>
      <c r="M95" s="5" t="s">
        <v>391</v>
      </c>
    </row>
    <row r="96" spans="1:16">
      <c r="A96" s="8" t="s">
        <v>392</v>
      </c>
      <c r="B96" s="5" t="s">
        <v>393</v>
      </c>
      <c r="C96" s="5"/>
      <c r="D96" s="5" t="s">
        <v>36</v>
      </c>
      <c r="E96" s="5"/>
      <c r="F96" s="10" t="s">
        <v>389</v>
      </c>
      <c r="G96" s="5"/>
      <c r="H96" s="5"/>
      <c r="I96" s="5"/>
      <c r="J96" s="5" t="s">
        <v>78</v>
      </c>
      <c r="K96" s="5" t="s">
        <v>50</v>
      </c>
      <c r="L96" s="4">
        <v>10202</v>
      </c>
    </row>
    <row r="97" spans="1:13">
      <c r="A97" s="8" t="s">
        <v>394</v>
      </c>
      <c r="B97" s="5" t="s">
        <v>395</v>
      </c>
      <c r="C97" s="5"/>
      <c r="D97" s="5" t="s">
        <v>226</v>
      </c>
      <c r="E97" s="5"/>
      <c r="F97" s="10" t="s">
        <v>396</v>
      </c>
      <c r="G97" s="5"/>
      <c r="H97" s="5"/>
      <c r="I97" s="5">
        <v>5</v>
      </c>
      <c r="J97" s="5" t="s">
        <v>397</v>
      </c>
      <c r="K97" s="5" t="s">
        <v>135</v>
      </c>
      <c r="L97" s="9" t="s">
        <v>398</v>
      </c>
      <c r="M97" s="7" t="s">
        <v>399</v>
      </c>
    </row>
    <row r="98" spans="1:13">
      <c r="A98" s="8" t="s">
        <v>400</v>
      </c>
      <c r="B98" s="5" t="s">
        <v>401</v>
      </c>
      <c r="C98" s="5"/>
      <c r="D98" s="5" t="s">
        <v>36</v>
      </c>
      <c r="E98" s="5">
        <v>4</v>
      </c>
      <c r="F98" s="10" t="s">
        <v>396</v>
      </c>
      <c r="G98" s="5"/>
      <c r="H98" s="5"/>
      <c r="I98" s="5"/>
      <c r="J98" s="5" t="s">
        <v>402</v>
      </c>
      <c r="K98" s="5" t="s">
        <v>71</v>
      </c>
    </row>
    <row r="99" spans="1:13">
      <c r="A99" s="8" t="s">
        <v>403</v>
      </c>
      <c r="B99" s="5" t="s">
        <v>404</v>
      </c>
      <c r="C99" s="5"/>
      <c r="D99" s="5" t="s">
        <v>226</v>
      </c>
      <c r="E99" s="5">
        <v>8</v>
      </c>
      <c r="F99" s="10" t="s">
        <v>405</v>
      </c>
      <c r="G99" s="5"/>
      <c r="H99" s="5"/>
      <c r="I99" s="5">
        <v>1</v>
      </c>
      <c r="J99" s="5" t="s">
        <v>340</v>
      </c>
      <c r="K99" s="5" t="s">
        <v>406</v>
      </c>
      <c r="L99" s="4">
        <v>1</v>
      </c>
      <c r="M99" s="5" t="s">
        <v>386</v>
      </c>
    </row>
    <row r="100" spans="1:13">
      <c r="A100" s="8" t="s">
        <v>407</v>
      </c>
      <c r="B100" s="7" t="s">
        <v>408</v>
      </c>
      <c r="C100" s="5"/>
      <c r="D100" s="5" t="s">
        <v>226</v>
      </c>
      <c r="E100" s="5">
        <v>8</v>
      </c>
      <c r="F100" s="10" t="s">
        <v>405</v>
      </c>
      <c r="G100" s="5"/>
      <c r="H100" s="5"/>
      <c r="I100" s="5">
        <v>5</v>
      </c>
      <c r="J100" s="5" t="s">
        <v>78</v>
      </c>
      <c r="K100" s="5" t="s">
        <v>50</v>
      </c>
      <c r="L100" s="4" t="s">
        <v>409</v>
      </c>
      <c r="M100" s="5" t="s">
        <v>410</v>
      </c>
    </row>
    <row r="101" spans="1:13">
      <c r="A101" s="8" t="s">
        <v>411</v>
      </c>
      <c r="B101" s="7" t="s">
        <v>412</v>
      </c>
      <c r="C101" s="5"/>
      <c r="D101" s="5" t="s">
        <v>36</v>
      </c>
      <c r="E101" s="5"/>
      <c r="F101" s="10" t="s">
        <v>405</v>
      </c>
      <c r="G101" s="5"/>
      <c r="H101" s="5"/>
      <c r="I101" s="5"/>
      <c r="J101" s="5" t="s">
        <v>78</v>
      </c>
      <c r="K101" s="5" t="s">
        <v>50</v>
      </c>
      <c r="L101" s="4" t="s">
        <v>413</v>
      </c>
      <c r="M101" s="5" t="s">
        <v>414</v>
      </c>
    </row>
    <row r="102" spans="1:13">
      <c r="A102" s="8" t="s">
        <v>415</v>
      </c>
      <c r="B102" s="7" t="s">
        <v>416</v>
      </c>
      <c r="C102" s="5"/>
      <c r="D102" s="5" t="s">
        <v>36</v>
      </c>
      <c r="E102" s="5"/>
      <c r="F102" s="10" t="s">
        <v>417</v>
      </c>
      <c r="G102" s="5"/>
      <c r="H102" s="5"/>
      <c r="I102" s="5"/>
      <c r="J102" s="5" t="s">
        <v>49</v>
      </c>
      <c r="K102" s="5" t="s">
        <v>193</v>
      </c>
      <c r="L102" s="4">
        <v>1309</v>
      </c>
      <c r="M102" s="7" t="s">
        <v>418</v>
      </c>
    </row>
    <row r="103" spans="1:13">
      <c r="A103" s="8" t="s">
        <v>419</v>
      </c>
      <c r="B103" s="7" t="s">
        <v>420</v>
      </c>
      <c r="C103" s="5"/>
      <c r="D103" s="5" t="s">
        <v>36</v>
      </c>
      <c r="E103" s="5"/>
      <c r="F103" s="10" t="s">
        <v>417</v>
      </c>
      <c r="G103" s="5"/>
      <c r="H103" s="5"/>
      <c r="I103" s="5"/>
      <c r="J103" s="5" t="s">
        <v>37</v>
      </c>
      <c r="K103" s="7" t="s">
        <v>38</v>
      </c>
      <c r="L103" s="4">
        <v>10102</v>
      </c>
      <c r="M103" s="5" t="s">
        <v>421</v>
      </c>
    </row>
    <row r="104" spans="1:13">
      <c r="A104" s="8" t="s">
        <v>422</v>
      </c>
      <c r="B104" s="7" t="s">
        <v>423</v>
      </c>
      <c r="C104" s="5"/>
      <c r="D104" s="5" t="s">
        <v>36</v>
      </c>
      <c r="E104" s="5"/>
      <c r="F104" s="10" t="s">
        <v>417</v>
      </c>
      <c r="G104" s="5"/>
      <c r="H104" s="5"/>
      <c r="I104" s="5"/>
      <c r="J104" s="5" t="s">
        <v>424</v>
      </c>
      <c r="K104" s="7" t="s">
        <v>50</v>
      </c>
      <c r="L104" s="4" t="s">
        <v>425</v>
      </c>
      <c r="M104" s="7" t="s">
        <v>426</v>
      </c>
    </row>
    <row r="105" spans="1:13">
      <c r="A105" s="8" t="s">
        <v>427</v>
      </c>
      <c r="B105" s="7" t="s">
        <v>428</v>
      </c>
      <c r="C105" s="5"/>
      <c r="D105" s="5" t="s">
        <v>36</v>
      </c>
      <c r="E105" s="5"/>
      <c r="F105" s="10" t="s">
        <v>429</v>
      </c>
      <c r="G105" s="5"/>
      <c r="H105" s="5"/>
      <c r="I105" s="5"/>
      <c r="J105" s="5" t="s">
        <v>430</v>
      </c>
      <c r="K105" s="5" t="s">
        <v>431</v>
      </c>
      <c r="L105" s="4">
        <v>1042</v>
      </c>
      <c r="M105" s="5" t="s">
        <v>432</v>
      </c>
    </row>
    <row r="106" spans="1:13">
      <c r="A106" s="8" t="s">
        <v>433</v>
      </c>
      <c r="B106" s="7" t="s">
        <v>434</v>
      </c>
      <c r="C106" s="5"/>
      <c r="D106" s="5" t="s">
        <v>36</v>
      </c>
      <c r="E106" s="5"/>
      <c r="F106" s="10" t="s">
        <v>429</v>
      </c>
      <c r="G106" s="5"/>
      <c r="H106" s="5"/>
      <c r="I106" s="5"/>
      <c r="J106" s="5" t="s">
        <v>435</v>
      </c>
      <c r="K106" s="5" t="s">
        <v>436</v>
      </c>
      <c r="L106" s="4" t="s">
        <v>437</v>
      </c>
      <c r="M106" s="5" t="s">
        <v>438</v>
      </c>
    </row>
    <row r="107" spans="1:13">
      <c r="A107" s="8" t="s">
        <v>439</v>
      </c>
      <c r="B107" s="7" t="s">
        <v>440</v>
      </c>
      <c r="C107" s="5"/>
      <c r="D107" s="5" t="s">
        <v>36</v>
      </c>
      <c r="E107" s="5"/>
      <c r="F107" s="10" t="s">
        <v>441</v>
      </c>
      <c r="G107" s="5"/>
      <c r="H107" s="5"/>
      <c r="I107" s="5"/>
      <c r="J107" s="7" t="s">
        <v>442</v>
      </c>
      <c r="K107" s="7" t="s">
        <v>71</v>
      </c>
      <c r="L107" s="4" t="s">
        <v>443</v>
      </c>
      <c r="M107" s="7" t="s">
        <v>444</v>
      </c>
    </row>
    <row r="108" spans="1:13">
      <c r="A108" s="8" t="s">
        <v>445</v>
      </c>
      <c r="B108" s="7" t="s">
        <v>446</v>
      </c>
      <c r="C108" s="5"/>
      <c r="D108" s="5" t="s">
        <v>36</v>
      </c>
      <c r="E108" s="5"/>
      <c r="F108" s="10" t="s">
        <v>441</v>
      </c>
      <c r="G108" s="5"/>
      <c r="H108" s="5"/>
      <c r="I108" s="5"/>
      <c r="J108" s="5" t="s">
        <v>49</v>
      </c>
      <c r="K108" s="5" t="s">
        <v>50</v>
      </c>
      <c r="L108" s="4" t="s">
        <v>447</v>
      </c>
      <c r="M108" s="5" t="s">
        <v>448</v>
      </c>
    </row>
    <row r="109" spans="1:13">
      <c r="A109" s="8" t="s">
        <v>449</v>
      </c>
      <c r="B109" s="7" t="s">
        <v>450</v>
      </c>
      <c r="C109" s="5"/>
      <c r="D109" s="5" t="s">
        <v>36</v>
      </c>
      <c r="E109" s="5"/>
      <c r="F109" s="10" t="s">
        <v>451</v>
      </c>
      <c r="G109" s="5"/>
      <c r="H109" s="5"/>
      <c r="I109" s="5"/>
      <c r="J109" s="5" t="s">
        <v>49</v>
      </c>
      <c r="K109" s="5" t="s">
        <v>50</v>
      </c>
      <c r="L109" s="4" t="s">
        <v>452</v>
      </c>
      <c r="M109" s="5" t="s">
        <v>453</v>
      </c>
    </row>
    <row r="110" spans="1:13">
      <c r="A110" s="8" t="s">
        <v>454</v>
      </c>
      <c r="B110" s="7" t="s">
        <v>455</v>
      </c>
      <c r="C110" s="5"/>
      <c r="D110" s="5" t="s">
        <v>36</v>
      </c>
      <c r="E110" s="5"/>
      <c r="F110" s="10" t="s">
        <v>451</v>
      </c>
      <c r="G110" s="5"/>
      <c r="H110" s="5"/>
      <c r="I110" s="5"/>
      <c r="J110" s="5" t="s">
        <v>49</v>
      </c>
      <c r="K110" s="5" t="s">
        <v>50</v>
      </c>
      <c r="L110" s="4" t="s">
        <v>456</v>
      </c>
      <c r="M110" s="5" t="s">
        <v>457</v>
      </c>
    </row>
    <row r="111" spans="1:13">
      <c r="A111" s="8" t="s">
        <v>118</v>
      </c>
      <c r="B111" s="7" t="s">
        <v>458</v>
      </c>
      <c r="C111" s="5"/>
      <c r="D111" s="5" t="s">
        <v>36</v>
      </c>
      <c r="E111" s="5"/>
      <c r="F111" s="10" t="s">
        <v>459</v>
      </c>
      <c r="G111" s="5"/>
      <c r="H111" s="5"/>
      <c r="I111" s="5"/>
      <c r="J111" s="5" t="s">
        <v>53</v>
      </c>
      <c r="K111" s="5" t="s">
        <v>50</v>
      </c>
      <c r="L111" s="4" t="s">
        <v>460</v>
      </c>
      <c r="M111" s="5" t="s">
        <v>461</v>
      </c>
    </row>
    <row r="112" spans="1:13">
      <c r="A112" s="8" t="s">
        <v>462</v>
      </c>
      <c r="B112" s="7" t="s">
        <v>463</v>
      </c>
      <c r="C112" s="5"/>
      <c r="D112" s="5" t="s">
        <v>226</v>
      </c>
      <c r="E112" s="5"/>
      <c r="F112" s="10" t="s">
        <v>459</v>
      </c>
      <c r="G112" s="5"/>
      <c r="H112" s="5"/>
      <c r="I112" s="5">
        <v>13</v>
      </c>
      <c r="J112" s="5" t="s">
        <v>37</v>
      </c>
      <c r="K112" s="5" t="s">
        <v>38</v>
      </c>
      <c r="L112" s="8" t="s">
        <v>464</v>
      </c>
      <c r="M112" s="7" t="s">
        <v>255</v>
      </c>
    </row>
    <row r="113" spans="1:13">
      <c r="A113" s="8" t="s">
        <v>465</v>
      </c>
      <c r="B113" s="7" t="s">
        <v>466</v>
      </c>
      <c r="C113" s="5"/>
      <c r="D113" s="5" t="s">
        <v>36</v>
      </c>
      <c r="E113" s="5"/>
      <c r="F113" s="10" t="s">
        <v>467</v>
      </c>
      <c r="G113" s="5"/>
      <c r="H113" s="5"/>
      <c r="I113" s="5"/>
      <c r="J113" s="5" t="s">
        <v>346</v>
      </c>
      <c r="K113" s="5" t="s">
        <v>50</v>
      </c>
      <c r="L113" s="9" t="s">
        <v>468</v>
      </c>
      <c r="M113" s="7" t="s">
        <v>469</v>
      </c>
    </row>
    <row r="114" spans="1:13">
      <c r="A114" s="8" t="s">
        <v>470</v>
      </c>
      <c r="B114" s="7" t="s">
        <v>471</v>
      </c>
      <c r="C114" s="5"/>
      <c r="D114" s="5" t="s">
        <v>36</v>
      </c>
      <c r="E114" s="5"/>
      <c r="F114" s="10" t="s">
        <v>467</v>
      </c>
      <c r="G114" s="5"/>
      <c r="H114" s="5"/>
      <c r="I114" s="5"/>
      <c r="J114" s="5" t="s">
        <v>472</v>
      </c>
      <c r="K114" s="5" t="s">
        <v>50</v>
      </c>
      <c r="L114" s="4" t="s">
        <v>473</v>
      </c>
      <c r="M114" s="5" t="s">
        <v>474</v>
      </c>
    </row>
    <row r="115" spans="1:13">
      <c r="A115" s="8" t="s">
        <v>475</v>
      </c>
      <c r="B115" s="7" t="s">
        <v>476</v>
      </c>
      <c r="C115" s="5"/>
      <c r="D115" s="5" t="s">
        <v>36</v>
      </c>
      <c r="E115" s="5"/>
      <c r="F115" s="10" t="s">
        <v>477</v>
      </c>
      <c r="G115" s="5"/>
      <c r="H115" s="5"/>
      <c r="I115" s="5"/>
      <c r="J115" s="5" t="s">
        <v>346</v>
      </c>
      <c r="K115" s="5" t="s">
        <v>50</v>
      </c>
      <c r="L115" s="4" t="s">
        <v>478</v>
      </c>
      <c r="M115" s="5" t="s">
        <v>479</v>
      </c>
    </row>
    <row r="116" spans="1:13">
      <c r="A116" s="8" t="s">
        <v>480</v>
      </c>
      <c r="B116" s="7" t="s">
        <v>481</v>
      </c>
      <c r="C116" s="5"/>
      <c r="D116" s="5" t="s">
        <v>226</v>
      </c>
      <c r="E116" s="5"/>
      <c r="F116" s="10" t="s">
        <v>477</v>
      </c>
      <c r="G116" s="5"/>
      <c r="H116" s="5"/>
      <c r="I116" s="5"/>
      <c r="J116" s="5" t="s">
        <v>472</v>
      </c>
      <c r="K116" s="5" t="s">
        <v>50</v>
      </c>
      <c r="L116" s="4" t="s">
        <v>482</v>
      </c>
      <c r="M116" s="5" t="s">
        <v>483</v>
      </c>
    </row>
    <row r="117" spans="1:13">
      <c r="A117" s="8" t="s">
        <v>484</v>
      </c>
      <c r="B117" s="7" t="s">
        <v>485</v>
      </c>
      <c r="C117" s="5"/>
      <c r="D117" s="5" t="s">
        <v>36</v>
      </c>
      <c r="E117" s="5"/>
      <c r="F117" s="10" t="s">
        <v>486</v>
      </c>
      <c r="G117" s="5"/>
      <c r="H117" s="5"/>
      <c r="I117" s="5"/>
      <c r="J117" s="5" t="s">
        <v>346</v>
      </c>
      <c r="K117" s="5" t="s">
        <v>50</v>
      </c>
      <c r="L117" s="4" t="s">
        <v>487</v>
      </c>
      <c r="M117" s="5" t="s">
        <v>488</v>
      </c>
    </row>
    <row r="118" spans="1:13">
      <c r="A118" s="8" t="s">
        <v>489</v>
      </c>
      <c r="B118" s="7" t="s">
        <v>490</v>
      </c>
      <c r="C118" s="5"/>
      <c r="D118" s="5" t="s">
        <v>36</v>
      </c>
      <c r="E118" s="5"/>
      <c r="F118" s="10" t="s">
        <v>486</v>
      </c>
      <c r="G118" s="5"/>
      <c r="H118" s="5"/>
      <c r="I118" s="5"/>
      <c r="J118" s="5" t="s">
        <v>49</v>
      </c>
      <c r="K118" s="5" t="s">
        <v>50</v>
      </c>
      <c r="L118" s="4" t="s">
        <v>491</v>
      </c>
      <c r="M118" s="5" t="s">
        <v>492</v>
      </c>
    </row>
    <row r="119" spans="1:13">
      <c r="A119" s="8" t="s">
        <v>493</v>
      </c>
      <c r="B119" s="7" t="s">
        <v>494</v>
      </c>
      <c r="C119" s="5"/>
      <c r="D119" s="5" t="s">
        <v>36</v>
      </c>
      <c r="E119" s="5"/>
      <c r="F119" s="10" t="s">
        <v>495</v>
      </c>
      <c r="G119" s="5"/>
      <c r="H119" s="5"/>
      <c r="I119" s="5"/>
      <c r="J119" s="5" t="s">
        <v>49</v>
      </c>
      <c r="K119" s="5" t="s">
        <v>50</v>
      </c>
      <c r="L119" s="4" t="s">
        <v>496</v>
      </c>
      <c r="M119" s="5" t="s">
        <v>497</v>
      </c>
    </row>
    <row r="120" spans="1:13">
      <c r="A120" s="8" t="s">
        <v>498</v>
      </c>
      <c r="B120" s="7" t="s">
        <v>499</v>
      </c>
      <c r="C120" s="5"/>
      <c r="D120" s="5" t="s">
        <v>36</v>
      </c>
      <c r="E120" s="5"/>
      <c r="F120" s="13" t="s">
        <v>495</v>
      </c>
      <c r="G120" s="5"/>
      <c r="H120" s="5"/>
      <c r="I120" s="5"/>
      <c r="J120" s="7" t="s">
        <v>500</v>
      </c>
      <c r="K120" s="7" t="s">
        <v>501</v>
      </c>
      <c r="L120" s="4">
        <v>1055</v>
      </c>
      <c r="M120" s="5" t="s">
        <v>502</v>
      </c>
    </row>
    <row r="121" spans="1:13">
      <c r="A121" s="8" t="s">
        <v>503</v>
      </c>
      <c r="B121" s="7" t="s">
        <v>504</v>
      </c>
      <c r="C121" s="5"/>
      <c r="D121" s="5" t="s">
        <v>36</v>
      </c>
      <c r="E121" s="5"/>
      <c r="F121" s="10" t="s">
        <v>505</v>
      </c>
      <c r="G121" s="5"/>
      <c r="H121" s="5"/>
      <c r="I121" s="5"/>
      <c r="J121" s="5" t="s">
        <v>506</v>
      </c>
      <c r="K121" s="5" t="s">
        <v>210</v>
      </c>
      <c r="L121" s="4" t="s">
        <v>507</v>
      </c>
      <c r="M121" s="5" t="s">
        <v>508</v>
      </c>
    </row>
    <row r="122" spans="1:13">
      <c r="A122" s="8" t="s">
        <v>509</v>
      </c>
      <c r="B122" s="7" t="s">
        <v>510</v>
      </c>
      <c r="C122" s="5"/>
      <c r="D122" s="5" t="s">
        <v>36</v>
      </c>
      <c r="E122" s="5"/>
      <c r="F122" s="10" t="s">
        <v>505</v>
      </c>
      <c r="G122" s="5"/>
      <c r="H122" s="5"/>
      <c r="I122" s="5"/>
      <c r="J122" s="5" t="s">
        <v>511</v>
      </c>
      <c r="K122" s="7" t="s">
        <v>44</v>
      </c>
      <c r="L122" s="4" t="s">
        <v>512</v>
      </c>
      <c r="M122" s="5" t="s">
        <v>513</v>
      </c>
    </row>
    <row r="123" spans="1:13">
      <c r="A123" s="8" t="s">
        <v>514</v>
      </c>
      <c r="B123" s="7" t="s">
        <v>515</v>
      </c>
      <c r="C123" s="5"/>
      <c r="D123" s="5" t="s">
        <v>36</v>
      </c>
      <c r="E123" s="5"/>
      <c r="F123" s="10" t="s">
        <v>516</v>
      </c>
      <c r="G123" s="5"/>
      <c r="H123" s="5"/>
      <c r="I123" s="5"/>
      <c r="J123" s="5" t="s">
        <v>181</v>
      </c>
      <c r="K123" s="7" t="s">
        <v>517</v>
      </c>
      <c r="L123" s="4">
        <v>1040</v>
      </c>
      <c r="M123" s="7" t="s">
        <v>518</v>
      </c>
    </row>
    <row r="124" spans="1:13">
      <c r="A124" s="8" t="s">
        <v>519</v>
      </c>
      <c r="B124" s="7" t="s">
        <v>520</v>
      </c>
      <c r="C124" s="5"/>
      <c r="D124" s="5" t="s">
        <v>36</v>
      </c>
      <c r="E124" s="5"/>
      <c r="F124" s="10" t="s">
        <v>516</v>
      </c>
      <c r="G124" s="5"/>
      <c r="H124" s="5"/>
      <c r="I124" s="5"/>
      <c r="J124" s="5" t="s">
        <v>81</v>
      </c>
      <c r="K124" s="5" t="s">
        <v>193</v>
      </c>
      <c r="L124" s="45" t="s">
        <v>521</v>
      </c>
      <c r="M124" s="5" t="s">
        <v>522</v>
      </c>
    </row>
    <row r="125" spans="1:13">
      <c r="A125" s="8" t="s">
        <v>523</v>
      </c>
      <c r="B125" s="7" t="s">
        <v>524</v>
      </c>
      <c r="C125" s="5"/>
      <c r="D125" s="5" t="s">
        <v>36</v>
      </c>
      <c r="E125" s="5"/>
      <c r="F125" s="10" t="s">
        <v>525</v>
      </c>
      <c r="G125" s="5"/>
      <c r="H125" s="5"/>
      <c r="I125" s="5"/>
      <c r="J125" s="5" t="s">
        <v>78</v>
      </c>
      <c r="K125" s="5" t="s">
        <v>50</v>
      </c>
      <c r="L125" s="4" t="s">
        <v>526</v>
      </c>
      <c r="M125" s="5" t="s">
        <v>527</v>
      </c>
    </row>
    <row r="126" spans="1:13">
      <c r="A126" s="8" t="s">
        <v>528</v>
      </c>
      <c r="B126" s="7" t="s">
        <v>529</v>
      </c>
      <c r="C126" s="5"/>
      <c r="D126" s="5" t="s">
        <v>36</v>
      </c>
      <c r="E126" s="5"/>
      <c r="F126" s="10" t="s">
        <v>525</v>
      </c>
      <c r="G126" s="5"/>
      <c r="H126" s="5"/>
      <c r="I126" s="5"/>
      <c r="J126" s="5" t="s">
        <v>346</v>
      </c>
      <c r="K126" s="5" t="s">
        <v>50</v>
      </c>
      <c r="L126" s="4">
        <v>1045</v>
      </c>
      <c r="M126" s="5" t="s">
        <v>530</v>
      </c>
    </row>
    <row r="127" spans="1:13">
      <c r="A127" s="8" t="s">
        <v>531</v>
      </c>
      <c r="B127" s="7" t="s">
        <v>532</v>
      </c>
      <c r="C127" s="5"/>
      <c r="D127" s="5" t="s">
        <v>36</v>
      </c>
      <c r="E127" s="5"/>
      <c r="F127" s="10" t="s">
        <v>533</v>
      </c>
      <c r="G127" s="5"/>
      <c r="H127" s="5"/>
      <c r="I127" s="5"/>
      <c r="J127" s="5" t="s">
        <v>49</v>
      </c>
      <c r="K127" s="5" t="s">
        <v>193</v>
      </c>
      <c r="L127" s="4" t="s">
        <v>534</v>
      </c>
      <c r="M127" s="5" t="s">
        <v>535</v>
      </c>
    </row>
    <row r="128" spans="1:13">
      <c r="A128" s="8" t="s">
        <v>536</v>
      </c>
      <c r="B128" s="7" t="s">
        <v>537</v>
      </c>
      <c r="C128" s="5"/>
      <c r="D128" s="5" t="s">
        <v>36</v>
      </c>
      <c r="E128" s="5"/>
      <c r="F128" s="14" t="s">
        <v>533</v>
      </c>
      <c r="G128" s="5"/>
      <c r="H128" s="5"/>
      <c r="I128" s="5"/>
      <c r="J128" s="5" t="s">
        <v>538</v>
      </c>
      <c r="K128" s="5" t="s">
        <v>539</v>
      </c>
      <c r="L128" s="4">
        <v>1318</v>
      </c>
      <c r="M128" s="5" t="s">
        <v>540</v>
      </c>
    </row>
    <row r="129" spans="1:13">
      <c r="A129" s="8" t="s">
        <v>541</v>
      </c>
      <c r="B129" s="7" t="s">
        <v>542</v>
      </c>
      <c r="C129" s="5"/>
      <c r="D129" s="5" t="s">
        <v>36</v>
      </c>
      <c r="E129" s="5"/>
      <c r="F129" s="10" t="s">
        <v>543</v>
      </c>
      <c r="G129" s="5"/>
      <c r="H129" s="5"/>
      <c r="I129" s="5"/>
      <c r="J129" s="5" t="s">
        <v>139</v>
      </c>
      <c r="K129" s="5" t="s">
        <v>38</v>
      </c>
      <c r="L129" s="4">
        <v>8</v>
      </c>
      <c r="M129" s="5" t="s">
        <v>544</v>
      </c>
    </row>
    <row r="130" spans="1:13">
      <c r="A130" s="8" t="s">
        <v>545</v>
      </c>
      <c r="B130" s="7" t="s">
        <v>546</v>
      </c>
      <c r="C130" s="5"/>
      <c r="D130" s="5" t="s">
        <v>36</v>
      </c>
      <c r="E130" s="5"/>
      <c r="F130" s="10" t="s">
        <v>543</v>
      </c>
      <c r="G130" s="5"/>
      <c r="H130" s="5"/>
      <c r="I130" s="5"/>
      <c r="J130" s="5" t="s">
        <v>547</v>
      </c>
      <c r="K130" s="7" t="s">
        <v>548</v>
      </c>
      <c r="L130" s="4" t="s">
        <v>549</v>
      </c>
      <c r="M130" s="5" t="s">
        <v>550</v>
      </c>
    </row>
    <row r="131" spans="1:13">
      <c r="A131" s="8" t="s">
        <v>551</v>
      </c>
      <c r="B131" s="7" t="s">
        <v>552</v>
      </c>
      <c r="C131" s="5"/>
      <c r="D131" s="5" t="s">
        <v>226</v>
      </c>
      <c r="E131" s="5"/>
      <c r="F131" s="10" t="s">
        <v>553</v>
      </c>
      <c r="G131" s="5"/>
      <c r="H131" s="5"/>
      <c r="I131" s="5">
        <v>10</v>
      </c>
      <c r="J131" s="5" t="s">
        <v>250</v>
      </c>
      <c r="K131" s="5" t="s">
        <v>44</v>
      </c>
      <c r="L131" s="4">
        <v>9014</v>
      </c>
      <c r="M131" s="5" t="s">
        <v>554</v>
      </c>
    </row>
    <row r="132" spans="1:13">
      <c r="A132" s="8" t="s">
        <v>555</v>
      </c>
      <c r="B132" s="7" t="s">
        <v>556</v>
      </c>
      <c r="C132" s="5"/>
      <c r="D132" s="5" t="s">
        <v>36</v>
      </c>
      <c r="E132" s="5"/>
      <c r="F132" s="10" t="s">
        <v>553</v>
      </c>
      <c r="G132" s="5"/>
      <c r="H132" s="5"/>
      <c r="I132" s="5"/>
      <c r="J132" s="5" t="s">
        <v>511</v>
      </c>
      <c r="K132" s="5" t="s">
        <v>44</v>
      </c>
    </row>
    <row r="133" spans="1:13">
      <c r="A133" s="8" t="s">
        <v>557</v>
      </c>
      <c r="B133" s="7" t="s">
        <v>558</v>
      </c>
      <c r="C133" s="5"/>
      <c r="D133" s="5" t="s">
        <v>36</v>
      </c>
      <c r="E133" s="5"/>
      <c r="F133" s="13" t="s">
        <v>559</v>
      </c>
      <c r="G133" s="5"/>
      <c r="H133" s="5"/>
      <c r="I133" s="5"/>
      <c r="J133" s="5" t="s">
        <v>56</v>
      </c>
      <c r="K133" s="5" t="s">
        <v>50</v>
      </c>
      <c r="L133" s="9" t="s">
        <v>560</v>
      </c>
      <c r="M133" s="7" t="s">
        <v>561</v>
      </c>
    </row>
    <row r="134" spans="1:13">
      <c r="A134" s="8" t="s">
        <v>562</v>
      </c>
      <c r="B134" s="7" t="s">
        <v>563</v>
      </c>
      <c r="C134" s="5"/>
      <c r="D134" s="5" t="s">
        <v>36</v>
      </c>
      <c r="E134" s="5"/>
      <c r="F134" s="13" t="s">
        <v>559</v>
      </c>
      <c r="G134" s="5"/>
      <c r="H134" s="5"/>
      <c r="I134" s="5"/>
      <c r="J134" s="5" t="s">
        <v>49</v>
      </c>
      <c r="K134" s="5" t="s">
        <v>50</v>
      </c>
      <c r="L134" s="4" t="s">
        <v>564</v>
      </c>
      <c r="M134" s="5" t="s">
        <v>565</v>
      </c>
    </row>
    <row r="135" spans="1:13">
      <c r="A135" s="8" t="s">
        <v>566</v>
      </c>
      <c r="B135" s="7" t="s">
        <v>567</v>
      </c>
      <c r="C135" s="5"/>
      <c r="D135" s="5" t="s">
        <v>36</v>
      </c>
      <c r="E135" s="5"/>
      <c r="F135" s="13" t="s">
        <v>568</v>
      </c>
      <c r="G135" s="5"/>
      <c r="H135" s="5"/>
      <c r="I135" s="5"/>
      <c r="J135" s="5" t="s">
        <v>569</v>
      </c>
      <c r="K135" s="5" t="s">
        <v>210</v>
      </c>
      <c r="L135" s="4">
        <v>1311</v>
      </c>
      <c r="M135" s="5" t="s">
        <v>570</v>
      </c>
    </row>
    <row r="136" spans="1:13">
      <c r="A136" s="8" t="s">
        <v>571</v>
      </c>
      <c r="B136" s="7" t="s">
        <v>572</v>
      </c>
      <c r="C136" s="5"/>
      <c r="D136" s="5" t="s">
        <v>36</v>
      </c>
      <c r="E136" s="5"/>
      <c r="F136" s="13" t="s">
        <v>568</v>
      </c>
      <c r="G136" s="5"/>
      <c r="H136" s="5"/>
      <c r="I136" s="5"/>
      <c r="J136" s="5" t="s">
        <v>346</v>
      </c>
      <c r="K136" s="5" t="s">
        <v>50</v>
      </c>
      <c r="L136" s="4" t="s">
        <v>573</v>
      </c>
      <c r="M136" s="5" t="s">
        <v>574</v>
      </c>
    </row>
    <row r="137" spans="1:13">
      <c r="A137" s="8" t="s">
        <v>575</v>
      </c>
      <c r="B137" s="7" t="s">
        <v>576</v>
      </c>
      <c r="C137" s="5"/>
      <c r="D137" s="5" t="s">
        <v>36</v>
      </c>
      <c r="E137" s="5"/>
      <c r="F137" s="10" t="s">
        <v>577</v>
      </c>
      <c r="G137" s="5"/>
      <c r="H137" s="5"/>
      <c r="I137" s="5"/>
      <c r="J137" s="5" t="s">
        <v>472</v>
      </c>
      <c r="K137" s="5" t="s">
        <v>50</v>
      </c>
      <c r="L137" s="4" t="s">
        <v>578</v>
      </c>
      <c r="M137" s="5" t="s">
        <v>579</v>
      </c>
    </row>
    <row r="138" spans="1:13">
      <c r="A138" s="8" t="s">
        <v>580</v>
      </c>
      <c r="B138" s="7" t="s">
        <v>581</v>
      </c>
      <c r="C138" s="5"/>
      <c r="D138" s="5" t="s">
        <v>36</v>
      </c>
      <c r="E138" s="5"/>
      <c r="F138" s="10" t="s">
        <v>577</v>
      </c>
      <c r="G138" s="5"/>
      <c r="H138" s="5"/>
      <c r="I138" s="5"/>
      <c r="J138" s="5" t="s">
        <v>582</v>
      </c>
      <c r="K138" s="5" t="s">
        <v>50</v>
      </c>
      <c r="L138" s="4">
        <v>3</v>
      </c>
      <c r="M138" s="5" t="s">
        <v>583</v>
      </c>
    </row>
    <row r="139" spans="1:13">
      <c r="A139" s="8" t="s">
        <v>584</v>
      </c>
      <c r="B139" s="7" t="s">
        <v>585</v>
      </c>
      <c r="C139" s="5"/>
      <c r="D139" s="5" t="s">
        <v>36</v>
      </c>
      <c r="E139" s="5"/>
      <c r="F139" s="10" t="s">
        <v>577</v>
      </c>
      <c r="G139" s="5"/>
      <c r="H139" s="5"/>
      <c r="I139" s="5"/>
      <c r="J139" s="5" t="s">
        <v>346</v>
      </c>
      <c r="K139" s="5" t="s">
        <v>50</v>
      </c>
      <c r="L139" s="4" t="s">
        <v>586</v>
      </c>
      <c r="M139" s="5" t="s">
        <v>587</v>
      </c>
    </row>
    <row r="140" spans="1:13">
      <c r="A140" s="8" t="s">
        <v>588</v>
      </c>
      <c r="B140" s="7" t="s">
        <v>589</v>
      </c>
      <c r="C140" s="5"/>
      <c r="D140" s="5" t="s">
        <v>36</v>
      </c>
      <c r="E140" s="5"/>
      <c r="F140" s="10" t="s">
        <v>577</v>
      </c>
      <c r="G140" s="5"/>
      <c r="H140" s="5"/>
      <c r="I140" s="5"/>
      <c r="J140" s="5" t="s">
        <v>346</v>
      </c>
      <c r="K140" s="5" t="s">
        <v>50</v>
      </c>
      <c r="L140" s="4" t="s">
        <v>590</v>
      </c>
      <c r="M140" s="5" t="s">
        <v>591</v>
      </c>
    </row>
    <row r="141" spans="1:13">
      <c r="A141" s="8" t="s">
        <v>592</v>
      </c>
      <c r="B141" s="7" t="s">
        <v>593</v>
      </c>
      <c r="C141" s="5"/>
      <c r="D141" s="5" t="s">
        <v>36</v>
      </c>
      <c r="E141" s="5"/>
      <c r="F141" s="10" t="s">
        <v>594</v>
      </c>
      <c r="G141" s="5"/>
      <c r="H141" s="5"/>
      <c r="I141" s="5"/>
      <c r="J141" s="5" t="s">
        <v>595</v>
      </c>
      <c r="K141" s="7" t="s">
        <v>596</v>
      </c>
      <c r="L141" s="4">
        <v>1315</v>
      </c>
      <c r="M141" s="5" t="s">
        <v>597</v>
      </c>
    </row>
    <row r="142" spans="1:13">
      <c r="A142" s="8" t="s">
        <v>598</v>
      </c>
      <c r="B142" s="7" t="s">
        <v>599</v>
      </c>
      <c r="C142" s="5"/>
      <c r="D142" s="5" t="s">
        <v>36</v>
      </c>
      <c r="E142" s="5"/>
      <c r="F142" s="10" t="s">
        <v>594</v>
      </c>
      <c r="G142" s="5"/>
      <c r="H142" s="5"/>
      <c r="I142" s="5"/>
      <c r="J142" s="5" t="s">
        <v>600</v>
      </c>
      <c r="K142" s="7" t="s">
        <v>601</v>
      </c>
      <c r="L142" s="46" t="s">
        <v>602</v>
      </c>
      <c r="M142" s="5" t="s">
        <v>603</v>
      </c>
    </row>
    <row r="143" spans="1:13">
      <c r="A143" s="8" t="s">
        <v>604</v>
      </c>
      <c r="B143" s="7" t="s">
        <v>605</v>
      </c>
      <c r="C143" s="5"/>
      <c r="D143" s="5" t="s">
        <v>36</v>
      </c>
      <c r="E143" s="5"/>
      <c r="F143" s="5" t="s">
        <v>606</v>
      </c>
      <c r="G143" s="5"/>
      <c r="H143" s="5"/>
      <c r="I143" s="5"/>
      <c r="J143" s="5" t="s">
        <v>43</v>
      </c>
      <c r="K143" s="7" t="s">
        <v>44</v>
      </c>
      <c r="L143" s="4">
        <v>1320</v>
      </c>
      <c r="M143" s="7" t="s">
        <v>607</v>
      </c>
    </row>
    <row r="144" spans="1:13">
      <c r="A144" s="8" t="s">
        <v>608</v>
      </c>
      <c r="B144" s="7" t="s">
        <v>609</v>
      </c>
      <c r="C144" s="5"/>
      <c r="D144" s="5" t="s">
        <v>36</v>
      </c>
      <c r="E144" s="5"/>
      <c r="F144" s="5" t="s">
        <v>606</v>
      </c>
      <c r="G144" s="5"/>
      <c r="H144" s="5"/>
      <c r="I144" s="5"/>
      <c r="J144" s="7" t="s">
        <v>86</v>
      </c>
      <c r="K144" s="7" t="s">
        <v>87</v>
      </c>
      <c r="L144" s="9" t="s">
        <v>610</v>
      </c>
      <c r="M144" s="7" t="s">
        <v>611</v>
      </c>
    </row>
    <row r="145" spans="1:13">
      <c r="A145" s="8" t="s">
        <v>612</v>
      </c>
      <c r="B145" s="7" t="s">
        <v>613</v>
      </c>
      <c r="C145" s="5"/>
      <c r="D145" s="5" t="s">
        <v>36</v>
      </c>
      <c r="E145" s="5"/>
      <c r="F145" s="5" t="s">
        <v>606</v>
      </c>
      <c r="G145" s="5"/>
      <c r="H145" s="5"/>
      <c r="I145" s="5"/>
      <c r="J145" s="7" t="s">
        <v>614</v>
      </c>
      <c r="K145" s="7" t="s">
        <v>87</v>
      </c>
      <c r="L145" s="4">
        <v>8</v>
      </c>
      <c r="M145" s="7" t="s">
        <v>615</v>
      </c>
    </row>
    <row r="146" spans="1:13">
      <c r="A146" s="8" t="s">
        <v>616</v>
      </c>
      <c r="B146" s="7" t="s">
        <v>617</v>
      </c>
      <c r="C146" s="5"/>
      <c r="D146" s="5" t="s">
        <v>36</v>
      </c>
      <c r="E146" s="15"/>
      <c r="F146" s="10" t="s">
        <v>618</v>
      </c>
      <c r="G146" s="5"/>
      <c r="H146" s="5"/>
      <c r="I146" s="15"/>
      <c r="J146" s="7" t="s">
        <v>619</v>
      </c>
      <c r="K146" s="5" t="s">
        <v>50</v>
      </c>
      <c r="L146" s="9" t="s">
        <v>620</v>
      </c>
      <c r="M146" s="7" t="s">
        <v>621</v>
      </c>
    </row>
    <row r="147" spans="1:13">
      <c r="A147" s="8" t="s">
        <v>622</v>
      </c>
      <c r="B147" s="7" t="s">
        <v>623</v>
      </c>
      <c r="C147" s="5"/>
      <c r="D147" s="5" t="s">
        <v>36</v>
      </c>
      <c r="E147" s="15"/>
      <c r="F147" s="10" t="s">
        <v>618</v>
      </c>
      <c r="G147" s="5"/>
      <c r="H147" s="5"/>
      <c r="I147" s="15"/>
      <c r="J147" s="7" t="s">
        <v>619</v>
      </c>
      <c r="K147" s="5" t="s">
        <v>50</v>
      </c>
      <c r="L147" s="9" t="s">
        <v>624</v>
      </c>
      <c r="M147" s="7" t="s">
        <v>625</v>
      </c>
    </row>
    <row r="148" spans="1:13">
      <c r="A148" s="8" t="s">
        <v>626</v>
      </c>
      <c r="B148" s="7" t="s">
        <v>627</v>
      </c>
      <c r="C148" s="5"/>
      <c r="D148" s="5" t="s">
        <v>36</v>
      </c>
      <c r="E148" s="15"/>
      <c r="F148" s="10" t="s">
        <v>628</v>
      </c>
      <c r="G148" s="5"/>
      <c r="H148" s="5"/>
      <c r="I148" s="15"/>
      <c r="J148" s="7" t="s">
        <v>629</v>
      </c>
      <c r="K148" s="7" t="s">
        <v>50</v>
      </c>
      <c r="M148" s="7" t="s">
        <v>630</v>
      </c>
    </row>
    <row r="149" spans="1:13">
      <c r="A149" s="8" t="s">
        <v>631</v>
      </c>
      <c r="B149" s="7" t="s">
        <v>632</v>
      </c>
      <c r="C149" s="5"/>
      <c r="D149" s="5" t="s">
        <v>36</v>
      </c>
      <c r="E149" s="15"/>
      <c r="F149" s="10" t="s">
        <v>628</v>
      </c>
      <c r="G149" s="5"/>
      <c r="H149" s="5"/>
      <c r="I149" s="15"/>
      <c r="J149" s="7" t="s">
        <v>633</v>
      </c>
      <c r="K149" s="5" t="s">
        <v>44</v>
      </c>
      <c r="M149" s="7" t="s">
        <v>634</v>
      </c>
    </row>
    <row r="150" spans="1:13">
      <c r="A150" s="8" t="s">
        <v>635</v>
      </c>
      <c r="B150" s="7" t="s">
        <v>636</v>
      </c>
      <c r="C150" s="5"/>
      <c r="D150" s="5" t="s">
        <v>36</v>
      </c>
      <c r="E150" s="15"/>
      <c r="F150" s="10" t="s">
        <v>628</v>
      </c>
      <c r="G150" s="5"/>
      <c r="H150" s="5"/>
      <c r="I150" s="15"/>
      <c r="J150" s="7" t="s">
        <v>49</v>
      </c>
      <c r="K150" s="7" t="s">
        <v>50</v>
      </c>
      <c r="L150" s="9" t="s">
        <v>637</v>
      </c>
      <c r="M150" s="7" t="s">
        <v>638</v>
      </c>
    </row>
    <row r="151" spans="1:13">
      <c r="A151" s="8" t="s">
        <v>639</v>
      </c>
      <c r="B151" s="7" t="s">
        <v>640</v>
      </c>
      <c r="C151" s="5"/>
      <c r="D151" s="5" t="s">
        <v>36</v>
      </c>
      <c r="E151" s="15"/>
      <c r="F151" s="10" t="s">
        <v>641</v>
      </c>
      <c r="G151" s="5"/>
      <c r="H151" s="5"/>
      <c r="I151" s="15"/>
      <c r="J151" s="7" t="s">
        <v>244</v>
      </c>
      <c r="K151" s="7" t="s">
        <v>50</v>
      </c>
    </row>
    <row r="152" spans="1:13">
      <c r="A152" s="8" t="s">
        <v>642</v>
      </c>
      <c r="B152" s="7" t="s">
        <v>643</v>
      </c>
      <c r="C152" s="5"/>
      <c r="D152" s="5" t="s">
        <v>36</v>
      </c>
      <c r="E152" s="15"/>
      <c r="F152" s="10" t="s">
        <v>641</v>
      </c>
      <c r="G152" s="5"/>
      <c r="H152" s="5"/>
      <c r="I152" s="15"/>
      <c r="J152" s="7" t="s">
        <v>472</v>
      </c>
      <c r="K152" s="7" t="s">
        <v>50</v>
      </c>
      <c r="L152" s="9" t="s">
        <v>644</v>
      </c>
      <c r="M152" s="7" t="s">
        <v>645</v>
      </c>
    </row>
    <row r="153" spans="1:13">
      <c r="A153" s="8" t="s">
        <v>646</v>
      </c>
      <c r="B153" s="7" t="s">
        <v>647</v>
      </c>
      <c r="C153" s="5"/>
      <c r="D153" s="5" t="s">
        <v>36</v>
      </c>
      <c r="E153" s="5"/>
      <c r="F153" s="5" t="s">
        <v>648</v>
      </c>
      <c r="G153" s="5"/>
      <c r="H153" s="5"/>
      <c r="I153" s="5"/>
      <c r="J153" s="7" t="s">
        <v>472</v>
      </c>
      <c r="K153" s="7" t="s">
        <v>50</v>
      </c>
      <c r="L153" s="9" t="s">
        <v>649</v>
      </c>
      <c r="M153" s="7" t="s">
        <v>650</v>
      </c>
    </row>
    <row r="154" spans="1:13">
      <c r="A154" s="8" t="s">
        <v>651</v>
      </c>
      <c r="B154" s="7" t="s">
        <v>652</v>
      </c>
      <c r="C154" s="5"/>
      <c r="D154" s="5" t="s">
        <v>36</v>
      </c>
      <c r="E154" s="5"/>
      <c r="F154" s="5" t="s">
        <v>648</v>
      </c>
      <c r="G154" s="5"/>
      <c r="H154" s="5"/>
      <c r="I154" s="5"/>
      <c r="J154" s="7" t="s">
        <v>653</v>
      </c>
      <c r="K154" s="7" t="s">
        <v>654</v>
      </c>
      <c r="L154" s="4">
        <v>1324</v>
      </c>
      <c r="M154" s="7" t="s">
        <v>655</v>
      </c>
    </row>
    <row r="155" spans="1:13">
      <c r="A155" s="8" t="s">
        <v>656</v>
      </c>
      <c r="B155" s="7" t="s">
        <v>657</v>
      </c>
      <c r="C155" s="5"/>
      <c r="D155" s="5" t="s">
        <v>36</v>
      </c>
      <c r="E155" s="5"/>
      <c r="F155" s="5" t="s">
        <v>658</v>
      </c>
      <c r="G155" s="5"/>
      <c r="H155" s="5"/>
      <c r="I155" s="5"/>
      <c r="J155" s="7" t="s">
        <v>49</v>
      </c>
      <c r="K155" s="7" t="s">
        <v>50</v>
      </c>
      <c r="L155" s="9" t="s">
        <v>659</v>
      </c>
      <c r="M155" s="7" t="s">
        <v>660</v>
      </c>
    </row>
    <row r="156" spans="1:13">
      <c r="A156" s="8" t="s">
        <v>661</v>
      </c>
      <c r="B156" s="7" t="s">
        <v>662</v>
      </c>
      <c r="C156" s="5"/>
      <c r="D156" s="5" t="s">
        <v>36</v>
      </c>
      <c r="E156" s="5"/>
      <c r="F156" s="5" t="s">
        <v>658</v>
      </c>
      <c r="G156" s="5"/>
      <c r="H156" s="5"/>
      <c r="I156" s="5"/>
      <c r="J156" s="7" t="s">
        <v>472</v>
      </c>
      <c r="K156" s="7" t="s">
        <v>50</v>
      </c>
      <c r="L156" s="4">
        <v>1339</v>
      </c>
      <c r="M156" s="7" t="s">
        <v>663</v>
      </c>
    </row>
    <row r="157" spans="1:13">
      <c r="A157" s="8" t="s">
        <v>664</v>
      </c>
      <c r="B157" s="7" t="s">
        <v>665</v>
      </c>
      <c r="C157" s="5"/>
      <c r="D157" s="5" t="s">
        <v>36</v>
      </c>
      <c r="E157" s="5"/>
      <c r="F157" s="5" t="s">
        <v>666</v>
      </c>
      <c r="G157" s="5"/>
      <c r="H157" s="5"/>
      <c r="I157" s="5"/>
      <c r="J157" s="7" t="s">
        <v>667</v>
      </c>
      <c r="K157" s="5" t="s">
        <v>44</v>
      </c>
      <c r="L157" s="9" t="s">
        <v>668</v>
      </c>
      <c r="M157" s="7" t="s">
        <v>669</v>
      </c>
    </row>
    <row r="158" spans="1:13">
      <c r="A158" s="8" t="s">
        <v>670</v>
      </c>
      <c r="B158" s="7" t="s">
        <v>671</v>
      </c>
      <c r="C158" s="5"/>
      <c r="D158" s="5" t="s">
        <v>36</v>
      </c>
      <c r="E158" s="5"/>
      <c r="F158" s="5" t="s">
        <v>666</v>
      </c>
      <c r="G158" s="5"/>
      <c r="H158" s="5"/>
      <c r="I158" s="5"/>
      <c r="J158" s="7" t="s">
        <v>81</v>
      </c>
      <c r="K158" s="5" t="s">
        <v>193</v>
      </c>
      <c r="L158" s="4">
        <v>1325</v>
      </c>
      <c r="M158" s="7" t="s">
        <v>672</v>
      </c>
    </row>
    <row r="159" spans="1:13">
      <c r="A159" s="8" t="s">
        <v>673</v>
      </c>
      <c r="B159" s="7" t="s">
        <v>674</v>
      </c>
      <c r="C159" s="5"/>
      <c r="D159" s="5" t="s">
        <v>36</v>
      </c>
      <c r="E159" s="15"/>
      <c r="F159" s="5" t="s">
        <v>675</v>
      </c>
      <c r="G159" s="5"/>
      <c r="H159" s="5"/>
      <c r="I159" s="15"/>
      <c r="J159" s="7" t="s">
        <v>56</v>
      </c>
      <c r="K159" s="7" t="s">
        <v>50</v>
      </c>
      <c r="L159" s="4">
        <v>64</v>
      </c>
      <c r="M159" s="7" t="s">
        <v>676</v>
      </c>
    </row>
    <row r="160" spans="1:13">
      <c r="A160" s="8" t="s">
        <v>677</v>
      </c>
      <c r="B160" s="7" t="s">
        <v>678</v>
      </c>
      <c r="C160" s="5"/>
      <c r="D160" s="5" t="s">
        <v>36</v>
      </c>
      <c r="E160" s="15"/>
      <c r="F160" s="5" t="s">
        <v>675</v>
      </c>
      <c r="G160" s="5"/>
      <c r="H160" s="5"/>
      <c r="I160" s="15"/>
      <c r="J160" s="7" t="s">
        <v>56</v>
      </c>
      <c r="K160" s="7" t="s">
        <v>50</v>
      </c>
      <c r="L160" s="4">
        <v>6</v>
      </c>
      <c r="M160" s="7" t="s">
        <v>679</v>
      </c>
    </row>
    <row r="161" spans="1:13">
      <c r="A161" s="8" t="s">
        <v>680</v>
      </c>
      <c r="B161" s="7" t="s">
        <v>681</v>
      </c>
      <c r="C161" s="5"/>
      <c r="D161" s="5" t="s">
        <v>36</v>
      </c>
      <c r="E161" s="5"/>
      <c r="F161" s="5" t="s">
        <v>682</v>
      </c>
      <c r="G161" s="5"/>
      <c r="H161" s="5"/>
      <c r="I161" s="5"/>
      <c r="J161" s="7" t="s">
        <v>472</v>
      </c>
      <c r="K161" s="7" t="s">
        <v>50</v>
      </c>
      <c r="L161" s="4">
        <v>1328</v>
      </c>
      <c r="M161" s="7" t="s">
        <v>683</v>
      </c>
    </row>
    <row r="162" spans="1:13">
      <c r="A162" s="8" t="s">
        <v>684</v>
      </c>
      <c r="B162" s="7" t="s">
        <v>685</v>
      </c>
      <c r="C162" s="5"/>
      <c r="D162" s="5" t="s">
        <v>36</v>
      </c>
      <c r="E162" s="5"/>
      <c r="F162" s="5" t="s">
        <v>682</v>
      </c>
      <c r="G162" s="5"/>
      <c r="H162" s="5"/>
      <c r="I162" s="5"/>
      <c r="J162" s="7" t="s">
        <v>78</v>
      </c>
      <c r="K162" s="7" t="s">
        <v>50</v>
      </c>
      <c r="L162" s="9" t="s">
        <v>686</v>
      </c>
      <c r="M162" s="7" t="s">
        <v>687</v>
      </c>
    </row>
    <row r="163" spans="1:13">
      <c r="A163" s="8" t="s">
        <v>688</v>
      </c>
      <c r="B163" s="7" t="s">
        <v>689</v>
      </c>
      <c r="C163" s="5"/>
      <c r="D163" s="5" t="s">
        <v>36</v>
      </c>
      <c r="E163" s="5"/>
      <c r="F163" s="5" t="s">
        <v>690</v>
      </c>
      <c r="G163" s="5"/>
      <c r="H163" s="5"/>
      <c r="I163" s="5"/>
      <c r="J163" s="7" t="s">
        <v>472</v>
      </c>
      <c r="K163" s="7" t="s">
        <v>517</v>
      </c>
      <c r="L163" s="9" t="s">
        <v>691</v>
      </c>
      <c r="M163" s="7" t="s">
        <v>692</v>
      </c>
    </row>
    <row r="164" spans="1:13">
      <c r="A164" s="8" t="s">
        <v>693</v>
      </c>
      <c r="B164" s="7" t="s">
        <v>694</v>
      </c>
      <c r="C164" s="5"/>
      <c r="D164" s="5" t="s">
        <v>36</v>
      </c>
      <c r="E164" s="5"/>
      <c r="F164" s="5" t="s">
        <v>690</v>
      </c>
      <c r="G164" s="5"/>
      <c r="H164" s="5"/>
      <c r="I164" s="5"/>
      <c r="J164" s="7" t="s">
        <v>472</v>
      </c>
      <c r="K164" s="7" t="s">
        <v>517</v>
      </c>
      <c r="L164" s="9" t="s">
        <v>695</v>
      </c>
      <c r="M164" s="7" t="s">
        <v>696</v>
      </c>
    </row>
    <row r="165" spans="1:13">
      <c r="A165" s="8" t="s">
        <v>697</v>
      </c>
      <c r="B165" s="7" t="s">
        <v>698</v>
      </c>
      <c r="C165" s="5"/>
      <c r="D165" s="5" t="s">
        <v>36</v>
      </c>
      <c r="E165" s="5"/>
      <c r="F165" s="5" t="s">
        <v>699</v>
      </c>
      <c r="G165" s="5"/>
      <c r="H165" s="5"/>
      <c r="I165" s="5"/>
      <c r="J165" s="7" t="s">
        <v>700</v>
      </c>
      <c r="K165" s="5" t="s">
        <v>50</v>
      </c>
      <c r="L165" s="4">
        <v>10</v>
      </c>
      <c r="M165" s="5" t="s">
        <v>701</v>
      </c>
    </row>
    <row r="166" spans="1:13">
      <c r="A166" s="8" t="s">
        <v>702</v>
      </c>
      <c r="B166" s="7" t="s">
        <v>703</v>
      </c>
      <c r="C166" s="5"/>
      <c r="D166" s="5" t="s">
        <v>36</v>
      </c>
      <c r="E166" s="5"/>
      <c r="F166" s="5" t="s">
        <v>699</v>
      </c>
      <c r="G166" s="5"/>
      <c r="H166" s="5"/>
      <c r="I166" s="5"/>
      <c r="J166" s="7" t="s">
        <v>704</v>
      </c>
      <c r="K166" s="7" t="s">
        <v>71</v>
      </c>
      <c r="L166" s="4" t="s">
        <v>705</v>
      </c>
      <c r="M166" s="5" t="s">
        <v>706</v>
      </c>
    </row>
    <row r="167" spans="1:13">
      <c r="A167" s="8" t="s">
        <v>707</v>
      </c>
      <c r="B167" s="7" t="s">
        <v>708</v>
      </c>
      <c r="C167" s="5"/>
      <c r="D167" s="5" t="s">
        <v>36</v>
      </c>
      <c r="E167" s="5"/>
      <c r="F167" s="5">
        <v>0</v>
      </c>
      <c r="G167" s="5"/>
      <c r="H167" s="5"/>
      <c r="I167" s="5"/>
      <c r="J167" s="7" t="s">
        <v>202</v>
      </c>
      <c r="K167" s="7" t="s">
        <v>50</v>
      </c>
      <c r="L167" s="4" t="s">
        <v>709</v>
      </c>
      <c r="M167" s="5" t="s">
        <v>710</v>
      </c>
    </row>
    <row r="168" spans="1:13">
      <c r="A168" s="8" t="s">
        <v>711</v>
      </c>
      <c r="B168" s="7" t="s">
        <v>712</v>
      </c>
      <c r="C168" s="5"/>
      <c r="D168" s="5" t="s">
        <v>36</v>
      </c>
      <c r="E168" s="5"/>
      <c r="F168" s="5">
        <v>0</v>
      </c>
      <c r="G168" s="5"/>
      <c r="H168" s="5"/>
      <c r="I168" s="5"/>
      <c r="J168" s="7" t="s">
        <v>713</v>
      </c>
      <c r="K168" s="7" t="s">
        <v>71</v>
      </c>
      <c r="L168" s="4" t="s">
        <v>714</v>
      </c>
      <c r="M168" s="5" t="s">
        <v>715</v>
      </c>
    </row>
    <row r="169" spans="1:13">
      <c r="A169" s="8" t="s">
        <v>716</v>
      </c>
      <c r="B169" s="7" t="s">
        <v>717</v>
      </c>
      <c r="C169" s="5"/>
      <c r="D169" s="5" t="s">
        <v>36</v>
      </c>
      <c r="E169" s="5"/>
      <c r="F169" s="5">
        <v>0</v>
      </c>
      <c r="G169" s="5"/>
      <c r="H169" s="5"/>
      <c r="I169" s="5"/>
      <c r="J169" s="7" t="s">
        <v>202</v>
      </c>
      <c r="K169" s="5" t="s">
        <v>50</v>
      </c>
      <c r="L169" s="4" t="s">
        <v>718</v>
      </c>
      <c r="M169" s="5" t="s">
        <v>719</v>
      </c>
    </row>
    <row r="170" spans="1:13" ht="16.5">
      <c r="A170" s="8" t="s">
        <v>720</v>
      </c>
      <c r="B170" s="11" t="s">
        <v>721</v>
      </c>
      <c r="C170" s="5"/>
      <c r="D170" s="5" t="s">
        <v>36</v>
      </c>
      <c r="E170" s="5"/>
      <c r="F170" s="5" t="s">
        <v>722</v>
      </c>
      <c r="G170" s="5"/>
      <c r="H170" s="5"/>
      <c r="I170" s="5"/>
      <c r="J170" s="7" t="s">
        <v>511</v>
      </c>
      <c r="K170" s="5" t="s">
        <v>44</v>
      </c>
      <c r="L170" s="9" t="s">
        <v>723</v>
      </c>
      <c r="M170" s="5" t="s">
        <v>724</v>
      </c>
    </row>
    <row r="171" spans="1:13" ht="16.5">
      <c r="A171" s="8" t="s">
        <v>725</v>
      </c>
      <c r="B171" s="11" t="s">
        <v>726</v>
      </c>
      <c r="C171" s="5"/>
      <c r="D171" s="5" t="s">
        <v>36</v>
      </c>
      <c r="E171" s="5"/>
      <c r="F171" s="5" t="s">
        <v>722</v>
      </c>
      <c r="G171" s="5"/>
      <c r="H171" s="5"/>
      <c r="I171" s="5"/>
      <c r="J171" s="7" t="s">
        <v>727</v>
      </c>
      <c r="K171" s="7" t="s">
        <v>87</v>
      </c>
      <c r="L171" s="9" t="s">
        <v>728</v>
      </c>
      <c r="M171" s="5" t="s">
        <v>729</v>
      </c>
    </row>
    <row r="172" spans="1:13" ht="16.5">
      <c r="A172" s="8" t="s">
        <v>730</v>
      </c>
      <c r="B172" s="11" t="s">
        <v>731</v>
      </c>
      <c r="C172" s="5"/>
      <c r="D172" s="5" t="s">
        <v>36</v>
      </c>
      <c r="E172" s="5"/>
      <c r="F172" s="5" t="s">
        <v>732</v>
      </c>
      <c r="G172" s="5"/>
      <c r="H172" s="5"/>
      <c r="I172" s="5"/>
      <c r="J172" s="7" t="s">
        <v>78</v>
      </c>
      <c r="K172" s="7" t="s">
        <v>50</v>
      </c>
      <c r="L172" s="9" t="s">
        <v>733</v>
      </c>
      <c r="M172" s="7" t="s">
        <v>734</v>
      </c>
    </row>
    <row r="173" spans="1:13" ht="16.5">
      <c r="A173" s="8" t="s">
        <v>735</v>
      </c>
      <c r="B173" s="11" t="s">
        <v>736</v>
      </c>
      <c r="C173" s="5"/>
      <c r="D173" s="5" t="s">
        <v>36</v>
      </c>
      <c r="E173" s="5"/>
      <c r="F173" s="5" t="s">
        <v>732</v>
      </c>
      <c r="G173" s="5"/>
      <c r="H173" s="5"/>
      <c r="I173" s="5"/>
      <c r="J173" s="7" t="s">
        <v>511</v>
      </c>
      <c r="K173" s="5" t="s">
        <v>44</v>
      </c>
      <c r="L173" s="4" t="s">
        <v>341</v>
      </c>
      <c r="M173" s="7" t="s">
        <v>737</v>
      </c>
    </row>
    <row r="174" spans="1:13" ht="16.5">
      <c r="A174" s="8" t="s">
        <v>738</v>
      </c>
      <c r="B174" s="11" t="s">
        <v>739</v>
      </c>
      <c r="C174" s="5"/>
      <c r="D174" s="5" t="s">
        <v>36</v>
      </c>
      <c r="E174" s="5"/>
      <c r="F174" s="10" t="s">
        <v>740</v>
      </c>
      <c r="G174" s="5"/>
      <c r="H174" s="5"/>
      <c r="I174" s="5"/>
      <c r="J174" s="7" t="s">
        <v>278</v>
      </c>
      <c r="K174" s="7" t="s">
        <v>50</v>
      </c>
      <c r="L174" s="4" t="s">
        <v>741</v>
      </c>
      <c r="M174" s="7" t="s">
        <v>742</v>
      </c>
    </row>
    <row r="175" spans="1:13" ht="16.5">
      <c r="A175" s="8" t="s">
        <v>743</v>
      </c>
      <c r="B175" s="11" t="s">
        <v>744</v>
      </c>
      <c r="C175" s="5"/>
      <c r="D175" s="5" t="s">
        <v>36</v>
      </c>
      <c r="E175" s="5"/>
      <c r="F175" s="10" t="s">
        <v>740</v>
      </c>
      <c r="G175" s="5"/>
      <c r="H175" s="5"/>
      <c r="I175" s="5"/>
      <c r="J175" s="7" t="s">
        <v>61</v>
      </c>
      <c r="K175" s="7" t="s">
        <v>50</v>
      </c>
      <c r="L175" s="9" t="s">
        <v>745</v>
      </c>
      <c r="M175" s="5" t="s">
        <v>746</v>
      </c>
    </row>
    <row r="176" spans="1:13" ht="16.5">
      <c r="A176" s="8" t="s">
        <v>747</v>
      </c>
      <c r="B176" s="11" t="s">
        <v>748</v>
      </c>
      <c r="C176" s="5"/>
      <c r="D176" s="5" t="s">
        <v>226</v>
      </c>
      <c r="E176" s="5"/>
      <c r="F176" s="10" t="s">
        <v>749</v>
      </c>
      <c r="G176" s="5"/>
      <c r="H176" s="5"/>
      <c r="I176" s="5">
        <v>6</v>
      </c>
      <c r="J176" s="7" t="s">
        <v>37</v>
      </c>
      <c r="K176" s="7" t="s">
        <v>38</v>
      </c>
      <c r="M176" s="5" t="s">
        <v>750</v>
      </c>
    </row>
    <row r="177" spans="1:13">
      <c r="A177" s="8" t="s">
        <v>751</v>
      </c>
      <c r="B177" s="16" t="s">
        <v>752</v>
      </c>
      <c r="C177" s="5"/>
      <c r="D177" s="5" t="s">
        <v>36</v>
      </c>
      <c r="E177" s="5"/>
      <c r="F177" s="10" t="s">
        <v>749</v>
      </c>
      <c r="G177" s="5"/>
      <c r="H177" s="5"/>
      <c r="I177" s="5"/>
      <c r="J177" s="7" t="s">
        <v>49</v>
      </c>
      <c r="K177" s="7" t="s">
        <v>38</v>
      </c>
      <c r="L177" s="4" t="s">
        <v>753</v>
      </c>
      <c r="M177" s="5" t="s">
        <v>754</v>
      </c>
    </row>
    <row r="178" spans="1:13">
      <c r="A178" s="8" t="s">
        <v>755</v>
      </c>
      <c r="B178" s="17" t="s">
        <v>756</v>
      </c>
      <c r="C178" s="5"/>
      <c r="D178" s="5" t="s">
        <v>36</v>
      </c>
      <c r="E178" s="5"/>
      <c r="F178" s="5" t="s">
        <v>757</v>
      </c>
      <c r="G178" s="5"/>
      <c r="H178" s="5"/>
      <c r="I178" s="5"/>
      <c r="J178" s="7" t="s">
        <v>758</v>
      </c>
      <c r="K178" s="7" t="s">
        <v>38</v>
      </c>
      <c r="L178" s="9" t="s">
        <v>303</v>
      </c>
      <c r="M178" s="5" t="s">
        <v>759</v>
      </c>
    </row>
    <row r="179" spans="1:13">
      <c r="A179" s="8" t="s">
        <v>760</v>
      </c>
      <c r="B179" s="17" t="s">
        <v>761</v>
      </c>
      <c r="C179" s="5"/>
      <c r="D179" s="5" t="s">
        <v>36</v>
      </c>
      <c r="E179" s="5"/>
      <c r="F179" s="5" t="s">
        <v>757</v>
      </c>
      <c r="G179" s="5"/>
      <c r="H179" s="5"/>
      <c r="I179" s="5"/>
      <c r="J179" s="7" t="s">
        <v>37</v>
      </c>
      <c r="K179" s="7" t="s">
        <v>38</v>
      </c>
      <c r="M179" s="5" t="s">
        <v>762</v>
      </c>
    </row>
    <row r="180" spans="1:13">
      <c r="A180" s="8" t="s">
        <v>763</v>
      </c>
      <c r="B180" s="17" t="s">
        <v>764</v>
      </c>
      <c r="C180" s="5"/>
      <c r="D180" s="5" t="s">
        <v>36</v>
      </c>
      <c r="E180" s="5"/>
      <c r="F180" s="7" t="s">
        <v>765</v>
      </c>
      <c r="G180" s="5"/>
      <c r="H180" s="5"/>
      <c r="I180" s="5"/>
      <c r="J180" s="7" t="s">
        <v>472</v>
      </c>
      <c r="K180" s="7" t="s">
        <v>50</v>
      </c>
      <c r="L180" s="4" t="s">
        <v>766</v>
      </c>
      <c r="M180" s="7" t="s">
        <v>767</v>
      </c>
    </row>
    <row r="181" spans="1:13">
      <c r="A181" s="8" t="s">
        <v>768</v>
      </c>
      <c r="B181" s="17" t="s">
        <v>769</v>
      </c>
      <c r="C181" s="5"/>
      <c r="D181" s="5" t="s">
        <v>36</v>
      </c>
      <c r="E181" s="5"/>
      <c r="F181" s="7" t="s">
        <v>765</v>
      </c>
      <c r="G181" s="5"/>
      <c r="H181" s="5"/>
      <c r="I181" s="5"/>
      <c r="J181" s="7" t="s">
        <v>770</v>
      </c>
      <c r="K181" s="5" t="s">
        <v>44</v>
      </c>
      <c r="L181" s="9" t="s">
        <v>771</v>
      </c>
      <c r="M181" s="7" t="s">
        <v>772</v>
      </c>
    </row>
    <row r="182" spans="1:13">
      <c r="A182" s="8" t="s">
        <v>773</v>
      </c>
      <c r="B182" s="17" t="s">
        <v>774</v>
      </c>
      <c r="C182" s="5"/>
      <c r="D182" s="5" t="s">
        <v>36</v>
      </c>
      <c r="E182" s="5"/>
      <c r="F182" s="5" t="s">
        <v>775</v>
      </c>
      <c r="G182" s="5"/>
      <c r="H182" s="5"/>
      <c r="I182" s="5"/>
      <c r="J182" s="7" t="s">
        <v>278</v>
      </c>
      <c r="K182" s="7" t="s">
        <v>50</v>
      </c>
      <c r="L182" s="9" t="s">
        <v>776</v>
      </c>
      <c r="M182" s="7" t="s">
        <v>777</v>
      </c>
    </row>
    <row r="183" spans="1:13">
      <c r="A183" s="8" t="s">
        <v>778</v>
      </c>
      <c r="B183" s="17" t="s">
        <v>779</v>
      </c>
      <c r="C183" s="5"/>
      <c r="D183" s="5" t="s">
        <v>36</v>
      </c>
      <c r="E183" s="5"/>
      <c r="F183" s="5" t="s">
        <v>775</v>
      </c>
      <c r="G183" s="5"/>
      <c r="H183" s="5"/>
      <c r="I183" s="5"/>
      <c r="J183" s="7" t="s">
        <v>472</v>
      </c>
      <c r="K183" s="7" t="s">
        <v>50</v>
      </c>
      <c r="L183" s="9" t="s">
        <v>780</v>
      </c>
      <c r="M183" s="7" t="s">
        <v>781</v>
      </c>
    </row>
    <row r="184" spans="1:13">
      <c r="A184" s="8" t="s">
        <v>782</v>
      </c>
      <c r="B184" s="18" t="s">
        <v>783</v>
      </c>
      <c r="D184" s="5" t="s">
        <v>36</v>
      </c>
      <c r="F184" s="5" t="s">
        <v>784</v>
      </c>
      <c r="J184" s="7" t="s">
        <v>472</v>
      </c>
      <c r="K184" s="7" t="s">
        <v>50</v>
      </c>
      <c r="L184" s="4" t="s">
        <v>785</v>
      </c>
      <c r="M184" s="5" t="s">
        <v>786</v>
      </c>
    </row>
    <row r="185" spans="1:13">
      <c r="A185" s="8" t="s">
        <v>787</v>
      </c>
      <c r="B185" s="18" t="s">
        <v>788</v>
      </c>
      <c r="D185" s="5" t="s">
        <v>36</v>
      </c>
      <c r="F185" s="5" t="s">
        <v>784</v>
      </c>
      <c r="J185" s="7" t="s">
        <v>49</v>
      </c>
      <c r="K185" s="5" t="s">
        <v>50</v>
      </c>
      <c r="L185" s="4" t="s">
        <v>789</v>
      </c>
      <c r="M185" s="5" t="s">
        <v>790</v>
      </c>
    </row>
    <row r="186" spans="1:13">
      <c r="A186" s="8" t="s">
        <v>791</v>
      </c>
      <c r="B186" s="19" t="s">
        <v>792</v>
      </c>
      <c r="D186" s="5" t="s">
        <v>36</v>
      </c>
      <c r="F186" s="7" t="s">
        <v>793</v>
      </c>
      <c r="J186" s="7" t="s">
        <v>49</v>
      </c>
      <c r="K186" s="7" t="s">
        <v>50</v>
      </c>
      <c r="L186" s="7" t="s">
        <v>794</v>
      </c>
      <c r="M186" s="5" t="s">
        <v>795</v>
      </c>
    </row>
    <row r="187" spans="1:13">
      <c r="A187" s="8" t="s">
        <v>796</v>
      </c>
      <c r="B187" s="19" t="s">
        <v>797</v>
      </c>
      <c r="D187" s="5" t="s">
        <v>36</v>
      </c>
      <c r="F187" s="7" t="s">
        <v>793</v>
      </c>
      <c r="J187" s="7" t="s">
        <v>49</v>
      </c>
      <c r="K187" s="7" t="s">
        <v>38</v>
      </c>
      <c r="L187" s="4" t="s">
        <v>1628</v>
      </c>
      <c r="M187" s="7" t="s">
        <v>798</v>
      </c>
    </row>
    <row r="188" spans="1:13">
      <c r="A188" s="8" t="s">
        <v>799</v>
      </c>
      <c r="B188" s="17" t="s">
        <v>800</v>
      </c>
      <c r="D188" s="5" t="s">
        <v>36</v>
      </c>
      <c r="F188" s="5" t="s">
        <v>801</v>
      </c>
      <c r="J188" s="7" t="s">
        <v>56</v>
      </c>
      <c r="K188" s="7" t="s">
        <v>50</v>
      </c>
      <c r="L188" s="4">
        <v>6</v>
      </c>
      <c r="M188" s="7" t="s">
        <v>802</v>
      </c>
    </row>
    <row r="189" spans="1:13">
      <c r="A189" s="8" t="s">
        <v>803</v>
      </c>
      <c r="B189" s="17" t="s">
        <v>804</v>
      </c>
      <c r="D189" s="5" t="s">
        <v>36</v>
      </c>
      <c r="F189" s="5" t="s">
        <v>801</v>
      </c>
      <c r="J189" s="5" t="s">
        <v>49</v>
      </c>
      <c r="K189" s="7" t="s">
        <v>50</v>
      </c>
      <c r="L189" s="4" t="s">
        <v>805</v>
      </c>
      <c r="M189" s="5" t="s">
        <v>806</v>
      </c>
    </row>
    <row r="190" spans="1:13">
      <c r="A190" s="8" t="s">
        <v>807</v>
      </c>
      <c r="B190" s="17" t="s">
        <v>808</v>
      </c>
      <c r="D190" s="5" t="s">
        <v>36</v>
      </c>
      <c r="F190" s="5" t="s">
        <v>809</v>
      </c>
      <c r="J190" s="7" t="s">
        <v>810</v>
      </c>
      <c r="K190" s="7" t="s">
        <v>44</v>
      </c>
      <c r="L190" s="9" t="s">
        <v>811</v>
      </c>
      <c r="M190" s="7" t="s">
        <v>812</v>
      </c>
    </row>
    <row r="191" spans="1:13">
      <c r="A191" s="8" t="s">
        <v>813</v>
      </c>
      <c r="B191" s="17" t="s">
        <v>814</v>
      </c>
      <c r="D191" s="5" t="s">
        <v>36</v>
      </c>
      <c r="F191" s="5" t="s">
        <v>809</v>
      </c>
      <c r="J191" s="7" t="s">
        <v>815</v>
      </c>
      <c r="K191" s="7" t="s">
        <v>87</v>
      </c>
      <c r="L191" s="4">
        <v>1357</v>
      </c>
      <c r="M191" s="5" t="s">
        <v>816</v>
      </c>
    </row>
    <row r="192" spans="1:13">
      <c r="A192" s="8" t="s">
        <v>817</v>
      </c>
      <c r="B192" s="17" t="s">
        <v>818</v>
      </c>
      <c r="D192" s="5" t="s">
        <v>36</v>
      </c>
      <c r="F192" s="5" t="s">
        <v>819</v>
      </c>
      <c r="J192" s="5" t="s">
        <v>810</v>
      </c>
      <c r="K192" s="7" t="s">
        <v>44</v>
      </c>
      <c r="L192" s="4" t="s">
        <v>820</v>
      </c>
      <c r="M192" s="7" t="s">
        <v>821</v>
      </c>
    </row>
    <row r="193" spans="1:13">
      <c r="A193" s="8" t="s">
        <v>822</v>
      </c>
      <c r="B193" s="17" t="s">
        <v>823</v>
      </c>
      <c r="D193" s="5" t="s">
        <v>36</v>
      </c>
      <c r="F193" s="5" t="s">
        <v>819</v>
      </c>
      <c r="J193" s="7" t="s">
        <v>824</v>
      </c>
      <c r="K193" s="7" t="s">
        <v>44</v>
      </c>
      <c r="L193" s="4" t="s">
        <v>825</v>
      </c>
      <c r="M193" s="5" t="s">
        <v>826</v>
      </c>
    </row>
    <row r="194" spans="1:13">
      <c r="A194" s="8" t="s">
        <v>827</v>
      </c>
      <c r="B194" s="17" t="s">
        <v>828</v>
      </c>
      <c r="D194" s="5" t="s">
        <v>36</v>
      </c>
      <c r="F194" s="7" t="s">
        <v>829</v>
      </c>
      <c r="J194" s="7" t="s">
        <v>770</v>
      </c>
      <c r="K194" s="7" t="s">
        <v>87</v>
      </c>
      <c r="L194" s="4" t="s">
        <v>830</v>
      </c>
      <c r="M194" s="5" t="s">
        <v>831</v>
      </c>
    </row>
    <row r="195" spans="1:13">
      <c r="A195" s="8" t="s">
        <v>832</v>
      </c>
      <c r="B195" s="17" t="s">
        <v>833</v>
      </c>
      <c r="D195" s="5" t="s">
        <v>36</v>
      </c>
      <c r="F195" s="7" t="s">
        <v>829</v>
      </c>
      <c r="J195" s="5" t="s">
        <v>810</v>
      </c>
      <c r="K195" s="7" t="s">
        <v>44</v>
      </c>
      <c r="L195" s="4" t="s">
        <v>834</v>
      </c>
      <c r="M195" s="5" t="s">
        <v>835</v>
      </c>
    </row>
    <row r="196" spans="1:13">
      <c r="A196" s="8" t="s">
        <v>836</v>
      </c>
      <c r="B196" s="17" t="s">
        <v>837</v>
      </c>
      <c r="D196" s="5" t="s">
        <v>36</v>
      </c>
      <c r="F196" s="7" t="s">
        <v>838</v>
      </c>
      <c r="J196" s="7" t="s">
        <v>346</v>
      </c>
      <c r="K196" s="7" t="s">
        <v>50</v>
      </c>
      <c r="L196" s="4" t="s">
        <v>839</v>
      </c>
      <c r="M196" s="20" t="s">
        <v>840</v>
      </c>
    </row>
    <row r="197" spans="1:13">
      <c r="A197" s="8" t="s">
        <v>841</v>
      </c>
      <c r="B197" s="17" t="s">
        <v>842</v>
      </c>
      <c r="D197" s="5" t="s">
        <v>36</v>
      </c>
      <c r="F197" s="7" t="s">
        <v>838</v>
      </c>
      <c r="J197" s="7" t="s">
        <v>346</v>
      </c>
      <c r="K197" s="7" t="s">
        <v>50</v>
      </c>
      <c r="L197" s="4" t="s">
        <v>843</v>
      </c>
      <c r="M197" s="20" t="s">
        <v>844</v>
      </c>
    </row>
    <row r="198" spans="1:13">
      <c r="A198" s="8" t="s">
        <v>845</v>
      </c>
      <c r="B198" s="17" t="s">
        <v>846</v>
      </c>
      <c r="D198" s="5" t="s">
        <v>36</v>
      </c>
      <c r="F198" s="7" t="s">
        <v>847</v>
      </c>
      <c r="J198" s="7" t="s">
        <v>49</v>
      </c>
      <c r="K198" s="7" t="s">
        <v>50</v>
      </c>
      <c r="L198" s="9" t="s">
        <v>848</v>
      </c>
      <c r="M198" s="20" t="s">
        <v>849</v>
      </c>
    </row>
    <row r="199" spans="1:13">
      <c r="A199" s="8" t="s">
        <v>850</v>
      </c>
      <c r="B199" s="17" t="s">
        <v>851</v>
      </c>
      <c r="D199" s="5" t="s">
        <v>36</v>
      </c>
      <c r="F199" s="7" t="s">
        <v>847</v>
      </c>
      <c r="J199" s="7" t="s">
        <v>472</v>
      </c>
      <c r="K199" s="7" t="s">
        <v>50</v>
      </c>
      <c r="L199" s="9" t="s">
        <v>852</v>
      </c>
      <c r="M199" s="20" t="s">
        <v>853</v>
      </c>
    </row>
    <row r="200" spans="1:13">
      <c r="A200" s="8" t="s">
        <v>854</v>
      </c>
      <c r="B200" s="17" t="s">
        <v>855</v>
      </c>
      <c r="D200" s="21" t="s">
        <v>36</v>
      </c>
      <c r="F200" s="10" t="s">
        <v>856</v>
      </c>
      <c r="J200" s="7" t="s">
        <v>857</v>
      </c>
      <c r="K200" s="7" t="s">
        <v>71</v>
      </c>
      <c r="L200" s="9" t="s">
        <v>858</v>
      </c>
      <c r="M200" s="5" t="s">
        <v>859</v>
      </c>
    </row>
    <row r="201" spans="1:13">
      <c r="A201" s="8" t="s">
        <v>860</v>
      </c>
      <c r="B201" s="17" t="s">
        <v>861</v>
      </c>
      <c r="D201" s="21" t="s">
        <v>36</v>
      </c>
      <c r="F201" s="10" t="s">
        <v>856</v>
      </c>
      <c r="J201" s="5" t="s">
        <v>472</v>
      </c>
      <c r="K201" s="7" t="s">
        <v>50</v>
      </c>
      <c r="L201" s="9" t="s">
        <v>862</v>
      </c>
      <c r="M201" s="5" t="s">
        <v>863</v>
      </c>
    </row>
    <row r="202" spans="1:13">
      <c r="A202" s="8" t="s">
        <v>140</v>
      </c>
      <c r="B202" s="17" t="s">
        <v>864</v>
      </c>
      <c r="D202" s="21" t="s">
        <v>36</v>
      </c>
      <c r="F202" s="10" t="s">
        <v>865</v>
      </c>
      <c r="J202" s="7" t="s">
        <v>866</v>
      </c>
      <c r="K202" s="7" t="s">
        <v>71</v>
      </c>
      <c r="L202" s="9" t="s">
        <v>867</v>
      </c>
      <c r="M202" s="7" t="s">
        <v>868</v>
      </c>
    </row>
    <row r="203" spans="1:13">
      <c r="A203" s="8" t="s">
        <v>869</v>
      </c>
      <c r="B203" s="17" t="s">
        <v>870</v>
      </c>
      <c r="D203" s="21" t="s">
        <v>36</v>
      </c>
      <c r="F203" s="10" t="s">
        <v>865</v>
      </c>
      <c r="J203" s="7" t="s">
        <v>629</v>
      </c>
      <c r="K203" s="7" t="s">
        <v>50</v>
      </c>
      <c r="L203" s="9" t="s">
        <v>41</v>
      </c>
      <c r="M203" s="7" t="s">
        <v>871</v>
      </c>
    </row>
    <row r="204" spans="1:13">
      <c r="A204" s="8" t="s">
        <v>872</v>
      </c>
      <c r="B204" s="17" t="s">
        <v>873</v>
      </c>
      <c r="D204" s="21" t="s">
        <v>36</v>
      </c>
      <c r="F204" s="13" t="s">
        <v>874</v>
      </c>
      <c r="J204" s="5" t="s">
        <v>346</v>
      </c>
      <c r="K204" s="7" t="s">
        <v>50</v>
      </c>
      <c r="L204" s="9" t="s">
        <v>875</v>
      </c>
      <c r="M204" s="22" t="s">
        <v>876</v>
      </c>
    </row>
    <row r="205" spans="1:13">
      <c r="A205" s="8" t="s">
        <v>877</v>
      </c>
      <c r="B205" s="17" t="s">
        <v>878</v>
      </c>
      <c r="D205" s="21" t="s">
        <v>36</v>
      </c>
      <c r="F205" s="13" t="s">
        <v>874</v>
      </c>
      <c r="J205" s="7" t="s">
        <v>472</v>
      </c>
      <c r="K205" s="7" t="s">
        <v>50</v>
      </c>
      <c r="L205" s="4" t="s">
        <v>879</v>
      </c>
      <c r="M205" s="7" t="s">
        <v>880</v>
      </c>
    </row>
    <row r="206" spans="1:13">
      <c r="A206" s="8" t="s">
        <v>881</v>
      </c>
      <c r="B206" s="17" t="s">
        <v>882</v>
      </c>
      <c r="D206" s="21" t="s">
        <v>36</v>
      </c>
      <c r="F206" s="13" t="s">
        <v>883</v>
      </c>
      <c r="J206" s="5" t="s">
        <v>346</v>
      </c>
      <c r="K206" s="7" t="s">
        <v>50</v>
      </c>
      <c r="L206" s="9" t="s">
        <v>884</v>
      </c>
      <c r="M206" s="7" t="s">
        <v>885</v>
      </c>
    </row>
    <row r="207" spans="1:13">
      <c r="A207" s="8" t="s">
        <v>886</v>
      </c>
      <c r="B207" s="17" t="s">
        <v>887</v>
      </c>
      <c r="D207" s="21" t="s">
        <v>36</v>
      </c>
      <c r="F207" s="13" t="s">
        <v>883</v>
      </c>
      <c r="J207" s="5" t="s">
        <v>346</v>
      </c>
      <c r="K207" s="7" t="s">
        <v>50</v>
      </c>
      <c r="L207" s="9" t="s">
        <v>888</v>
      </c>
      <c r="M207" s="5" t="s">
        <v>889</v>
      </c>
    </row>
    <row r="208" spans="1:13">
      <c r="A208" s="8" t="s">
        <v>890</v>
      </c>
      <c r="B208" s="17" t="s">
        <v>891</v>
      </c>
      <c r="D208" s="21" t="s">
        <v>36</v>
      </c>
      <c r="F208" s="13" t="s">
        <v>892</v>
      </c>
      <c r="J208" s="7" t="s">
        <v>893</v>
      </c>
      <c r="K208" s="7" t="s">
        <v>87</v>
      </c>
      <c r="L208" s="9" t="s">
        <v>34</v>
      </c>
      <c r="M208" s="7" t="s">
        <v>894</v>
      </c>
    </row>
    <row r="209" spans="1:13">
      <c r="A209" s="8" t="s">
        <v>895</v>
      </c>
      <c r="B209" s="17" t="s">
        <v>896</v>
      </c>
      <c r="D209" s="21" t="s">
        <v>36</v>
      </c>
      <c r="F209" s="13" t="s">
        <v>892</v>
      </c>
      <c r="J209" s="5" t="s">
        <v>61</v>
      </c>
      <c r="K209" s="7" t="s">
        <v>50</v>
      </c>
      <c r="L209" s="9" t="s">
        <v>897</v>
      </c>
      <c r="M209" s="7" t="s">
        <v>898</v>
      </c>
    </row>
    <row r="210" spans="1:13">
      <c r="A210" s="8" t="s">
        <v>899</v>
      </c>
      <c r="B210" s="17" t="s">
        <v>900</v>
      </c>
      <c r="D210" s="21" t="s">
        <v>36</v>
      </c>
      <c r="F210" s="10" t="s">
        <v>901</v>
      </c>
      <c r="J210" s="7" t="s">
        <v>770</v>
      </c>
      <c r="K210" s="7" t="s">
        <v>44</v>
      </c>
      <c r="L210" s="9" t="s">
        <v>902</v>
      </c>
      <c r="M210" s="7" t="s">
        <v>903</v>
      </c>
    </row>
    <row r="211" spans="1:13">
      <c r="A211" s="8" t="s">
        <v>904</v>
      </c>
      <c r="B211" s="17" t="s">
        <v>905</v>
      </c>
      <c r="D211" s="21" t="s">
        <v>36</v>
      </c>
      <c r="F211" s="10" t="s">
        <v>901</v>
      </c>
      <c r="J211" s="7" t="s">
        <v>906</v>
      </c>
      <c r="K211" s="7" t="s">
        <v>87</v>
      </c>
      <c r="L211" s="9" t="s">
        <v>907</v>
      </c>
      <c r="M211" s="7" t="s">
        <v>908</v>
      </c>
    </row>
    <row r="212" spans="1:13">
      <c r="A212" s="8" t="s">
        <v>909</v>
      </c>
      <c r="B212" s="17" t="s">
        <v>910</v>
      </c>
      <c r="D212" s="21" t="s">
        <v>36</v>
      </c>
      <c r="F212" s="10" t="s">
        <v>911</v>
      </c>
      <c r="J212" s="5" t="s">
        <v>346</v>
      </c>
      <c r="K212" s="7" t="s">
        <v>50</v>
      </c>
      <c r="L212" s="9" t="s">
        <v>912</v>
      </c>
      <c r="M212" s="7" t="s">
        <v>913</v>
      </c>
    </row>
    <row r="213" spans="1:13">
      <c r="A213" s="8" t="s">
        <v>914</v>
      </c>
      <c r="B213" s="17" t="s">
        <v>915</v>
      </c>
      <c r="D213" s="21" t="s">
        <v>36</v>
      </c>
      <c r="F213" s="10" t="s">
        <v>911</v>
      </c>
      <c r="J213" s="5" t="s">
        <v>810</v>
      </c>
      <c r="K213" s="7" t="s">
        <v>44</v>
      </c>
      <c r="L213" s="9" t="s">
        <v>916</v>
      </c>
      <c r="M213" s="7" t="s">
        <v>917</v>
      </c>
    </row>
    <row r="214" spans="1:13">
      <c r="A214" s="8" t="s">
        <v>918</v>
      </c>
      <c r="B214" s="17" t="s">
        <v>919</v>
      </c>
      <c r="D214" s="21" t="s">
        <v>36</v>
      </c>
      <c r="F214" s="13" t="s">
        <v>920</v>
      </c>
      <c r="J214" s="5" t="s">
        <v>511</v>
      </c>
      <c r="K214" s="7" t="s">
        <v>44</v>
      </c>
      <c r="L214" s="9" t="s">
        <v>921</v>
      </c>
      <c r="M214" s="7" t="s">
        <v>922</v>
      </c>
    </row>
    <row r="215" spans="1:13">
      <c r="A215" s="8" t="s">
        <v>923</v>
      </c>
      <c r="B215" s="17" t="s">
        <v>924</v>
      </c>
      <c r="D215" s="21" t="s">
        <v>36</v>
      </c>
      <c r="F215" s="13" t="s">
        <v>920</v>
      </c>
      <c r="J215" s="5" t="s">
        <v>511</v>
      </c>
      <c r="K215" s="7" t="s">
        <v>44</v>
      </c>
      <c r="L215" s="9" t="s">
        <v>925</v>
      </c>
      <c r="M215" s="7" t="s">
        <v>922</v>
      </c>
    </row>
    <row r="216" spans="1:13">
      <c r="A216" s="8" t="s">
        <v>926</v>
      </c>
      <c r="B216" s="17" t="s">
        <v>927</v>
      </c>
      <c r="D216" s="21" t="s">
        <v>36</v>
      </c>
      <c r="F216" s="13" t="s">
        <v>928</v>
      </c>
      <c r="J216" s="7" t="s">
        <v>81</v>
      </c>
      <c r="K216" s="7" t="s">
        <v>193</v>
      </c>
      <c r="L216" s="9" t="s">
        <v>929</v>
      </c>
      <c r="M216" s="7" t="s">
        <v>930</v>
      </c>
    </row>
    <row r="217" spans="1:13">
      <c r="A217" s="8" t="s">
        <v>931</v>
      </c>
      <c r="B217" s="17" t="s">
        <v>932</v>
      </c>
      <c r="D217" s="21" t="s">
        <v>36</v>
      </c>
      <c r="F217" s="13" t="s">
        <v>928</v>
      </c>
      <c r="J217" s="7" t="s">
        <v>472</v>
      </c>
      <c r="K217" s="7" t="s">
        <v>50</v>
      </c>
      <c r="L217" s="9" t="s">
        <v>933</v>
      </c>
      <c r="M217" s="7" t="s">
        <v>934</v>
      </c>
    </row>
    <row r="218" spans="1:13">
      <c r="A218" s="8" t="s">
        <v>935</v>
      </c>
      <c r="B218" s="17" t="s">
        <v>936</v>
      </c>
      <c r="D218" s="21" t="s">
        <v>36</v>
      </c>
      <c r="F218" s="13" t="s">
        <v>937</v>
      </c>
      <c r="J218" s="5" t="s">
        <v>61</v>
      </c>
      <c r="K218" s="7" t="s">
        <v>50</v>
      </c>
      <c r="L218" s="9" t="s">
        <v>938</v>
      </c>
      <c r="M218" s="7" t="s">
        <v>939</v>
      </c>
    </row>
    <row r="219" spans="1:13">
      <c r="A219" s="8" t="s">
        <v>940</v>
      </c>
      <c r="B219" s="17" t="s">
        <v>941</v>
      </c>
      <c r="D219" s="21" t="s">
        <v>36</v>
      </c>
      <c r="F219" s="13" t="s">
        <v>937</v>
      </c>
      <c r="J219" s="5" t="s">
        <v>78</v>
      </c>
      <c r="K219" s="7" t="s">
        <v>50</v>
      </c>
      <c r="L219" s="9" t="s">
        <v>942</v>
      </c>
      <c r="M219" s="7" t="s">
        <v>943</v>
      </c>
    </row>
    <row r="220" spans="1:13">
      <c r="A220" s="8" t="s">
        <v>944</v>
      </c>
      <c r="B220" s="17" t="s">
        <v>945</v>
      </c>
      <c r="D220" s="21" t="s">
        <v>36</v>
      </c>
      <c r="F220" s="13" t="s">
        <v>946</v>
      </c>
      <c r="J220" s="5" t="s">
        <v>49</v>
      </c>
      <c r="K220" s="7" t="s">
        <v>50</v>
      </c>
      <c r="L220" s="9" t="s">
        <v>947</v>
      </c>
      <c r="M220" s="7" t="s">
        <v>948</v>
      </c>
    </row>
    <row r="221" spans="1:13">
      <c r="A221" s="8" t="s">
        <v>949</v>
      </c>
      <c r="B221" s="17" t="s">
        <v>950</v>
      </c>
      <c r="D221" s="21" t="s">
        <v>36</v>
      </c>
      <c r="F221" s="13" t="s">
        <v>946</v>
      </c>
      <c r="J221" s="5" t="s">
        <v>824</v>
      </c>
      <c r="K221" s="7" t="s">
        <v>44</v>
      </c>
      <c r="L221" s="9" t="s">
        <v>951</v>
      </c>
      <c r="M221" s="7" t="s">
        <v>952</v>
      </c>
    </row>
    <row r="222" spans="1:13">
      <c r="A222" s="8" t="s">
        <v>953</v>
      </c>
      <c r="B222" s="17" t="s">
        <v>954</v>
      </c>
      <c r="D222" s="21" t="s">
        <v>36</v>
      </c>
      <c r="F222" s="13" t="s">
        <v>955</v>
      </c>
      <c r="J222" s="5" t="s">
        <v>250</v>
      </c>
      <c r="K222" s="7" t="s">
        <v>44</v>
      </c>
      <c r="L222" s="9" t="s">
        <v>956</v>
      </c>
      <c r="M222" s="7" t="s">
        <v>957</v>
      </c>
    </row>
    <row r="223" spans="1:13">
      <c r="A223" s="8" t="s">
        <v>958</v>
      </c>
      <c r="B223" s="17" t="s">
        <v>959</v>
      </c>
      <c r="D223" s="21" t="s">
        <v>36</v>
      </c>
      <c r="F223" s="13" t="s">
        <v>955</v>
      </c>
      <c r="J223" s="5" t="s">
        <v>250</v>
      </c>
      <c r="K223" s="7" t="s">
        <v>44</v>
      </c>
      <c r="L223" s="9" t="s">
        <v>960</v>
      </c>
      <c r="M223" s="7" t="s">
        <v>961</v>
      </c>
    </row>
    <row r="224" spans="1:13">
      <c r="A224" s="8" t="s">
        <v>962</v>
      </c>
      <c r="B224" s="17" t="s">
        <v>963</v>
      </c>
      <c r="D224" s="21" t="s">
        <v>36</v>
      </c>
      <c r="F224" s="13" t="s">
        <v>964</v>
      </c>
      <c r="J224" s="5" t="s">
        <v>37</v>
      </c>
      <c r="K224" s="7" t="s">
        <v>38</v>
      </c>
      <c r="L224" s="9" t="s">
        <v>34</v>
      </c>
      <c r="M224" s="7" t="s">
        <v>965</v>
      </c>
    </row>
    <row r="225" spans="1:13">
      <c r="A225" s="8" t="s">
        <v>966</v>
      </c>
      <c r="B225" s="17" t="s">
        <v>967</v>
      </c>
      <c r="D225" s="21" t="s">
        <v>36</v>
      </c>
      <c r="F225" s="13" t="s">
        <v>964</v>
      </c>
      <c r="J225" s="5" t="s">
        <v>824</v>
      </c>
      <c r="K225" s="7" t="s">
        <v>44</v>
      </c>
      <c r="L225" s="9" t="s">
        <v>968</v>
      </c>
      <c r="M225" s="7" t="s">
        <v>969</v>
      </c>
    </row>
    <row r="226" spans="1:13">
      <c r="A226" s="8" t="s">
        <v>970</v>
      </c>
      <c r="B226" s="17" t="s">
        <v>971</v>
      </c>
      <c r="D226" s="21" t="s">
        <v>36</v>
      </c>
      <c r="F226" s="13" t="s">
        <v>972</v>
      </c>
      <c r="J226" s="5" t="s">
        <v>346</v>
      </c>
      <c r="K226" s="7" t="s">
        <v>50</v>
      </c>
      <c r="L226" s="9" t="s">
        <v>973</v>
      </c>
      <c r="M226" s="7" t="s">
        <v>974</v>
      </c>
    </row>
    <row r="227" spans="1:13">
      <c r="A227" s="8" t="s">
        <v>975</v>
      </c>
      <c r="B227" s="17" t="s">
        <v>976</v>
      </c>
      <c r="D227" s="21" t="s">
        <v>36</v>
      </c>
      <c r="F227" s="13" t="s">
        <v>972</v>
      </c>
      <c r="J227" s="5" t="s">
        <v>977</v>
      </c>
      <c r="K227" s="7" t="s">
        <v>71</v>
      </c>
      <c r="L227" s="9" t="s">
        <v>978</v>
      </c>
      <c r="M227" s="7" t="s">
        <v>979</v>
      </c>
    </row>
    <row r="228" spans="1:13">
      <c r="A228" s="8" t="s">
        <v>980</v>
      </c>
      <c r="B228" s="17" t="s">
        <v>981</v>
      </c>
      <c r="D228" s="21" t="s">
        <v>36</v>
      </c>
      <c r="F228" s="13" t="s">
        <v>982</v>
      </c>
      <c r="J228" s="5" t="s">
        <v>346</v>
      </c>
      <c r="K228" s="7" t="s">
        <v>50</v>
      </c>
      <c r="L228" s="9" t="s">
        <v>983</v>
      </c>
      <c r="M228" s="7" t="s">
        <v>984</v>
      </c>
    </row>
    <row r="229" spans="1:13">
      <c r="A229" s="8" t="s">
        <v>985</v>
      </c>
      <c r="B229" s="17" t="s">
        <v>986</v>
      </c>
      <c r="D229" s="21" t="s">
        <v>36</v>
      </c>
      <c r="F229" s="13" t="s">
        <v>982</v>
      </c>
      <c r="J229" s="5" t="s">
        <v>49</v>
      </c>
      <c r="K229" s="7" t="s">
        <v>50</v>
      </c>
      <c r="L229" s="9" t="s">
        <v>987</v>
      </c>
      <c r="M229" s="7" t="s">
        <v>988</v>
      </c>
    </row>
    <row r="230" spans="1:13" s="1" customFormat="1">
      <c r="A230" s="23" t="s">
        <v>989</v>
      </c>
      <c r="B230" s="24" t="s">
        <v>990</v>
      </c>
      <c r="D230" s="25" t="s">
        <v>36</v>
      </c>
      <c r="F230" s="26" t="s">
        <v>991</v>
      </c>
      <c r="J230" s="27" t="s">
        <v>810</v>
      </c>
      <c r="K230" s="20" t="s">
        <v>44</v>
      </c>
      <c r="L230" s="28" t="s">
        <v>992</v>
      </c>
      <c r="M230" s="20" t="s">
        <v>993</v>
      </c>
    </row>
    <row r="231" spans="1:13" s="1" customFormat="1">
      <c r="A231" s="23" t="s">
        <v>994</v>
      </c>
      <c r="B231" s="24" t="s">
        <v>995</v>
      </c>
      <c r="D231" s="25" t="s">
        <v>36</v>
      </c>
      <c r="F231" s="26" t="s">
        <v>991</v>
      </c>
      <c r="J231" s="5" t="s">
        <v>346</v>
      </c>
      <c r="K231" s="20" t="s">
        <v>50</v>
      </c>
      <c r="L231" s="28" t="s">
        <v>996</v>
      </c>
      <c r="M231" s="49" t="s">
        <v>1635</v>
      </c>
    </row>
    <row r="232" spans="1:13" s="1" customFormat="1">
      <c r="A232" s="23" t="s">
        <v>997</v>
      </c>
      <c r="B232" s="24" t="s">
        <v>998</v>
      </c>
      <c r="D232" s="25" t="s">
        <v>36</v>
      </c>
      <c r="F232" s="26" t="s">
        <v>999</v>
      </c>
      <c r="J232" s="27" t="s">
        <v>511</v>
      </c>
      <c r="K232" s="20" t="s">
        <v>44</v>
      </c>
      <c r="L232" s="28"/>
      <c r="M232" s="20"/>
    </row>
    <row r="233" spans="1:13" s="1" customFormat="1">
      <c r="A233" s="23" t="s">
        <v>1000</v>
      </c>
      <c r="B233" s="24" t="s">
        <v>1001</v>
      </c>
      <c r="D233" s="25" t="s">
        <v>36</v>
      </c>
      <c r="F233" s="26" t="s">
        <v>999</v>
      </c>
      <c r="J233" s="5" t="s">
        <v>346</v>
      </c>
      <c r="K233" s="20" t="s">
        <v>50</v>
      </c>
      <c r="L233" s="50" t="s">
        <v>1634</v>
      </c>
      <c r="M233" s="49" t="s">
        <v>1636</v>
      </c>
    </row>
    <row r="234" spans="1:13">
      <c r="A234" s="8" t="s">
        <v>1002</v>
      </c>
      <c r="B234" s="17" t="s">
        <v>1003</v>
      </c>
      <c r="D234" s="21" t="s">
        <v>36</v>
      </c>
      <c r="F234" s="13" t="s">
        <v>1004</v>
      </c>
      <c r="J234" s="5" t="s">
        <v>511</v>
      </c>
      <c r="K234" s="7" t="s">
        <v>44</v>
      </c>
      <c r="L234" s="9" t="s">
        <v>39</v>
      </c>
      <c r="M234" s="7"/>
    </row>
    <row r="235" spans="1:13">
      <c r="A235" s="8" t="s">
        <v>1005</v>
      </c>
      <c r="B235" s="17" t="s">
        <v>1006</v>
      </c>
      <c r="D235" s="21" t="s">
        <v>36</v>
      </c>
      <c r="F235" s="13" t="s">
        <v>1004</v>
      </c>
      <c r="J235" s="5" t="s">
        <v>78</v>
      </c>
      <c r="K235" s="7" t="s">
        <v>50</v>
      </c>
      <c r="L235" s="9"/>
      <c r="M235" s="7"/>
    </row>
    <row r="236" spans="1:13">
      <c r="A236" s="8" t="s">
        <v>1007</v>
      </c>
      <c r="B236" s="17" t="s">
        <v>1008</v>
      </c>
      <c r="D236" s="21" t="s">
        <v>36</v>
      </c>
      <c r="F236" s="13" t="s">
        <v>1009</v>
      </c>
      <c r="J236" s="27" t="s">
        <v>472</v>
      </c>
      <c r="K236" s="20" t="s">
        <v>50</v>
      </c>
      <c r="L236" s="28" t="s">
        <v>1010</v>
      </c>
      <c r="M236" s="20" t="s">
        <v>1011</v>
      </c>
    </row>
    <row r="237" spans="1:13">
      <c r="A237" s="8" t="s">
        <v>1012</v>
      </c>
      <c r="B237" s="17" t="s">
        <v>1013</v>
      </c>
      <c r="D237" s="21" t="s">
        <v>36</v>
      </c>
      <c r="F237" s="13" t="s">
        <v>1009</v>
      </c>
      <c r="J237" s="27" t="s">
        <v>472</v>
      </c>
      <c r="K237" s="20" t="s">
        <v>50</v>
      </c>
      <c r="L237" s="28" t="s">
        <v>1014</v>
      </c>
      <c r="M237" s="20" t="s">
        <v>1015</v>
      </c>
    </row>
    <row r="238" spans="1:13">
      <c r="A238" s="8" t="s">
        <v>1016</v>
      </c>
      <c r="B238" s="17" t="s">
        <v>1017</v>
      </c>
      <c r="D238" s="21" t="s">
        <v>36</v>
      </c>
      <c r="F238" s="13" t="s">
        <v>1018</v>
      </c>
      <c r="J238" s="27" t="s">
        <v>1019</v>
      </c>
      <c r="K238" s="7" t="s">
        <v>193</v>
      </c>
      <c r="L238" s="28" t="s">
        <v>1020</v>
      </c>
      <c r="M238" s="20" t="s">
        <v>1021</v>
      </c>
    </row>
    <row r="239" spans="1:13">
      <c r="A239" s="8" t="s">
        <v>1022</v>
      </c>
      <c r="B239" s="17" t="s">
        <v>1023</v>
      </c>
      <c r="D239" s="21" t="s">
        <v>36</v>
      </c>
      <c r="F239" s="13" t="s">
        <v>1018</v>
      </c>
      <c r="J239" s="29" t="s">
        <v>770</v>
      </c>
      <c r="K239" s="29" t="s">
        <v>44</v>
      </c>
      <c r="L239" s="30"/>
      <c r="M239" s="29" t="s">
        <v>1024</v>
      </c>
    </row>
    <row r="240" spans="1:13">
      <c r="A240" s="8" t="s">
        <v>1025</v>
      </c>
      <c r="B240" s="17" t="s">
        <v>1026</v>
      </c>
      <c r="D240" s="21" t="s">
        <v>36</v>
      </c>
      <c r="F240" s="13" t="s">
        <v>1027</v>
      </c>
      <c r="J240" s="31" t="s">
        <v>1028</v>
      </c>
      <c r="K240" s="32" t="s">
        <v>44</v>
      </c>
      <c r="L240" s="33"/>
      <c r="M240" s="32" t="s">
        <v>1029</v>
      </c>
    </row>
    <row r="241" spans="1:13">
      <c r="A241" s="8" t="s">
        <v>1030</v>
      </c>
      <c r="B241" s="17" t="s">
        <v>1031</v>
      </c>
      <c r="D241" s="21" t="s">
        <v>36</v>
      </c>
      <c r="F241" s="13" t="s">
        <v>1027</v>
      </c>
      <c r="J241" s="31" t="s">
        <v>824</v>
      </c>
      <c r="K241" s="32" t="s">
        <v>44</v>
      </c>
      <c r="L241" s="33" t="s">
        <v>1032</v>
      </c>
      <c r="M241" s="32" t="s">
        <v>1033</v>
      </c>
    </row>
    <row r="242" spans="1:13">
      <c r="A242" s="8" t="s">
        <v>1034</v>
      </c>
      <c r="B242" s="17" t="s">
        <v>1035</v>
      </c>
      <c r="D242" s="21" t="s">
        <v>36</v>
      </c>
      <c r="F242" s="13" t="s">
        <v>1036</v>
      </c>
      <c r="J242" s="5" t="s">
        <v>346</v>
      </c>
      <c r="K242" s="7" t="s">
        <v>50</v>
      </c>
      <c r="L242" s="9" t="s">
        <v>1037</v>
      </c>
      <c r="M242" s="7" t="s">
        <v>1038</v>
      </c>
    </row>
    <row r="243" spans="1:13">
      <c r="A243" s="8" t="s">
        <v>1039</v>
      </c>
      <c r="B243" s="17" t="s">
        <v>1040</v>
      </c>
      <c r="D243" s="21" t="s">
        <v>36</v>
      </c>
      <c r="F243" s="13" t="s">
        <v>1036</v>
      </c>
      <c r="J243" s="27" t="s">
        <v>511</v>
      </c>
      <c r="K243" s="20" t="s">
        <v>44</v>
      </c>
      <c r="L243" s="9"/>
      <c r="M243" s="7" t="s">
        <v>1041</v>
      </c>
    </row>
    <row r="244" spans="1:13">
      <c r="A244" s="8" t="s">
        <v>1042</v>
      </c>
      <c r="B244" s="17" t="s">
        <v>1043</v>
      </c>
      <c r="D244" s="21" t="s">
        <v>36</v>
      </c>
      <c r="F244" s="13" t="s">
        <v>1044</v>
      </c>
      <c r="J244" s="7" t="s">
        <v>346</v>
      </c>
      <c r="K244" s="7" t="s">
        <v>50</v>
      </c>
      <c r="L244" s="9" t="s">
        <v>1045</v>
      </c>
      <c r="M244" s="7" t="s">
        <v>1046</v>
      </c>
    </row>
    <row r="245" spans="1:13">
      <c r="A245" s="8" t="s">
        <v>1047</v>
      </c>
      <c r="B245" s="17" t="s">
        <v>1048</v>
      </c>
      <c r="D245" s="21" t="s">
        <v>36</v>
      </c>
      <c r="F245" s="13" t="s">
        <v>1044</v>
      </c>
      <c r="J245" s="7" t="s">
        <v>810</v>
      </c>
      <c r="K245" s="7" t="s">
        <v>44</v>
      </c>
      <c r="L245" s="9" t="s">
        <v>1049</v>
      </c>
      <c r="M245" s="7" t="s">
        <v>1050</v>
      </c>
    </row>
    <row r="246" spans="1:13">
      <c r="A246" s="8" t="s">
        <v>1051</v>
      </c>
      <c r="B246" s="17" t="s">
        <v>1052</v>
      </c>
      <c r="D246" s="21" t="s">
        <v>36</v>
      </c>
      <c r="F246" s="13" t="s">
        <v>1053</v>
      </c>
      <c r="J246" s="29" t="s">
        <v>49</v>
      </c>
      <c r="K246" s="7" t="s">
        <v>193</v>
      </c>
      <c r="L246" s="9" t="s">
        <v>1054</v>
      </c>
      <c r="M246" s="7" t="s">
        <v>1055</v>
      </c>
    </row>
    <row r="247" spans="1:13">
      <c r="A247" s="8" t="s">
        <v>1056</v>
      </c>
      <c r="B247" s="17" t="s">
        <v>1057</v>
      </c>
      <c r="D247" s="21" t="s">
        <v>36</v>
      </c>
      <c r="F247" s="13" t="s">
        <v>1053</v>
      </c>
      <c r="J247" s="5" t="s">
        <v>139</v>
      </c>
      <c r="K247" s="7" t="s">
        <v>193</v>
      </c>
      <c r="L247" s="9" t="s">
        <v>1058</v>
      </c>
      <c r="M247" s="7" t="s">
        <v>1059</v>
      </c>
    </row>
    <row r="248" spans="1:13">
      <c r="A248" s="8" t="s">
        <v>1060</v>
      </c>
      <c r="B248" s="17" t="s">
        <v>1061</v>
      </c>
      <c r="D248" s="21" t="s">
        <v>36</v>
      </c>
      <c r="F248" s="13" t="s">
        <v>1062</v>
      </c>
      <c r="J248" s="29" t="s">
        <v>49</v>
      </c>
      <c r="K248" s="7" t="s">
        <v>50</v>
      </c>
      <c r="L248" s="9" t="s">
        <v>1063</v>
      </c>
      <c r="M248" s="20" t="s">
        <v>1064</v>
      </c>
    </row>
    <row r="249" spans="1:13">
      <c r="A249" s="8" t="s">
        <v>1065</v>
      </c>
      <c r="B249" s="17" t="s">
        <v>1066</v>
      </c>
      <c r="D249" s="21" t="s">
        <v>36</v>
      </c>
      <c r="F249" s="13" t="s">
        <v>1062</v>
      </c>
      <c r="J249" s="29" t="s">
        <v>1067</v>
      </c>
      <c r="K249" s="7" t="s">
        <v>71</v>
      </c>
      <c r="L249" s="9" t="s">
        <v>895</v>
      </c>
      <c r="M249" s="7" t="s">
        <v>1068</v>
      </c>
    </row>
    <row r="250" spans="1:13">
      <c r="A250" s="8" t="s">
        <v>1069</v>
      </c>
      <c r="B250" s="17" t="s">
        <v>1070</v>
      </c>
      <c r="D250" s="21" t="s">
        <v>36</v>
      </c>
      <c r="F250" s="13" t="s">
        <v>1071</v>
      </c>
      <c r="J250" s="27" t="s">
        <v>472</v>
      </c>
      <c r="K250" s="7" t="s">
        <v>50</v>
      </c>
      <c r="L250" s="9" t="s">
        <v>1072</v>
      </c>
      <c r="M250" s="20" t="s">
        <v>1073</v>
      </c>
    </row>
    <row r="251" spans="1:13">
      <c r="A251" s="8" t="s">
        <v>1074</v>
      </c>
      <c r="B251" s="17" t="s">
        <v>1075</v>
      </c>
      <c r="D251" s="21" t="s">
        <v>36</v>
      </c>
      <c r="F251" s="13" t="s">
        <v>1071</v>
      </c>
      <c r="J251" s="20" t="s">
        <v>78</v>
      </c>
      <c r="K251" s="7" t="s">
        <v>50</v>
      </c>
      <c r="L251" s="9" t="s">
        <v>1076</v>
      </c>
      <c r="M251" s="20" t="s">
        <v>1077</v>
      </c>
    </row>
    <row r="252" spans="1:13">
      <c r="A252" s="8" t="s">
        <v>1078</v>
      </c>
      <c r="B252" s="17" t="s">
        <v>1079</v>
      </c>
      <c r="D252" s="21" t="s">
        <v>36</v>
      </c>
      <c r="F252" s="13" t="s">
        <v>1080</v>
      </c>
      <c r="J252" s="27" t="s">
        <v>472</v>
      </c>
      <c r="K252" s="7" t="s">
        <v>50</v>
      </c>
      <c r="L252" s="9" t="s">
        <v>1081</v>
      </c>
      <c r="M252" s="20" t="s">
        <v>1082</v>
      </c>
    </row>
    <row r="253" spans="1:13">
      <c r="A253" s="8" t="s">
        <v>1083</v>
      </c>
      <c r="B253" s="17" t="s">
        <v>1084</v>
      </c>
      <c r="D253" s="21" t="s">
        <v>36</v>
      </c>
      <c r="F253" s="13" t="s">
        <v>1080</v>
      </c>
      <c r="J253" s="27" t="s">
        <v>472</v>
      </c>
      <c r="K253" s="7" t="s">
        <v>50</v>
      </c>
      <c r="L253" s="9" t="s">
        <v>1085</v>
      </c>
      <c r="M253" s="20" t="s">
        <v>1086</v>
      </c>
    </row>
    <row r="254" spans="1:13">
      <c r="A254" s="8" t="s">
        <v>1087</v>
      </c>
      <c r="B254" s="17" t="s">
        <v>1088</v>
      </c>
      <c r="D254" s="21" t="s">
        <v>36</v>
      </c>
      <c r="F254" s="13" t="s">
        <v>1089</v>
      </c>
      <c r="J254" s="5" t="s">
        <v>511</v>
      </c>
      <c r="K254" s="7" t="s">
        <v>1090</v>
      </c>
      <c r="L254" s="9" t="s">
        <v>34</v>
      </c>
      <c r="M254" s="7" t="s">
        <v>1091</v>
      </c>
    </row>
    <row r="255" spans="1:13">
      <c r="A255" s="8" t="s">
        <v>1092</v>
      </c>
      <c r="B255" s="17" t="s">
        <v>1093</v>
      </c>
      <c r="D255" s="21" t="s">
        <v>36</v>
      </c>
      <c r="F255" s="13" t="s">
        <v>1089</v>
      </c>
      <c r="J255" s="7" t="s">
        <v>1094</v>
      </c>
      <c r="K255" s="7" t="s">
        <v>1095</v>
      </c>
      <c r="L255" s="9" t="s">
        <v>41</v>
      </c>
      <c r="M255" s="7" t="s">
        <v>1096</v>
      </c>
    </row>
    <row r="256" spans="1:13">
      <c r="A256" s="8" t="s">
        <v>1097</v>
      </c>
      <c r="B256" s="17" t="s">
        <v>1098</v>
      </c>
      <c r="D256" s="21" t="s">
        <v>36</v>
      </c>
      <c r="F256" s="13" t="s">
        <v>1099</v>
      </c>
      <c r="J256" s="5" t="s">
        <v>810</v>
      </c>
      <c r="K256" s="7" t="s">
        <v>1090</v>
      </c>
      <c r="L256" s="9" t="s">
        <v>1100</v>
      </c>
      <c r="M256" s="20" t="s">
        <v>1101</v>
      </c>
    </row>
    <row r="257" spans="1:13">
      <c r="A257" s="8" t="s">
        <v>1102</v>
      </c>
      <c r="B257" s="17" t="s">
        <v>1103</v>
      </c>
      <c r="D257" s="21" t="s">
        <v>36</v>
      </c>
      <c r="F257" s="13" t="s">
        <v>1099</v>
      </c>
      <c r="J257" s="5" t="s">
        <v>824</v>
      </c>
      <c r="K257" s="7" t="s">
        <v>1090</v>
      </c>
      <c r="L257" s="9" t="s">
        <v>1104</v>
      </c>
      <c r="M257" s="20" t="s">
        <v>1105</v>
      </c>
    </row>
    <row r="258" spans="1:13">
      <c r="A258" s="8" t="s">
        <v>1106</v>
      </c>
      <c r="B258" s="17" t="s">
        <v>1107</v>
      </c>
      <c r="D258" s="21" t="s">
        <v>36</v>
      </c>
      <c r="F258" s="13" t="s">
        <v>1108</v>
      </c>
      <c r="J258" s="27" t="s">
        <v>472</v>
      </c>
      <c r="K258" s="7" t="s">
        <v>50</v>
      </c>
      <c r="L258" s="9" t="s">
        <v>1109</v>
      </c>
      <c r="M258" s="20" t="s">
        <v>1110</v>
      </c>
    </row>
    <row r="259" spans="1:13">
      <c r="A259" s="8" t="s">
        <v>1111</v>
      </c>
      <c r="B259" s="17" t="s">
        <v>1112</v>
      </c>
      <c r="D259" s="21" t="s">
        <v>36</v>
      </c>
      <c r="F259" s="13" t="s">
        <v>1108</v>
      </c>
      <c r="J259" s="5" t="s">
        <v>511</v>
      </c>
      <c r="K259" s="7" t="s">
        <v>1090</v>
      </c>
      <c r="L259" s="9" t="s">
        <v>39</v>
      </c>
      <c r="M259" s="7" t="s">
        <v>1113</v>
      </c>
    </row>
    <row r="260" spans="1:13">
      <c r="A260" s="8" t="s">
        <v>1114</v>
      </c>
      <c r="B260" s="17" t="s">
        <v>1115</v>
      </c>
      <c r="D260" s="21" t="s">
        <v>36</v>
      </c>
      <c r="F260" s="13" t="s">
        <v>1116</v>
      </c>
      <c r="J260" s="5" t="s">
        <v>511</v>
      </c>
      <c r="K260" s="7" t="s">
        <v>44</v>
      </c>
      <c r="L260" s="9"/>
      <c r="M260" s="7" t="s">
        <v>1117</v>
      </c>
    </row>
    <row r="261" spans="1:13">
      <c r="A261" s="8" t="s">
        <v>1118</v>
      </c>
      <c r="B261" s="17" t="s">
        <v>1119</v>
      </c>
      <c r="D261" s="21" t="s">
        <v>36</v>
      </c>
      <c r="F261" s="13" t="s">
        <v>1116</v>
      </c>
      <c r="J261" s="5" t="s">
        <v>511</v>
      </c>
      <c r="K261" s="7" t="s">
        <v>44</v>
      </c>
      <c r="L261" s="9" t="s">
        <v>1120</v>
      </c>
      <c r="M261" s="20" t="s">
        <v>1121</v>
      </c>
    </row>
    <row r="262" spans="1:13">
      <c r="A262" s="8" t="s">
        <v>1122</v>
      </c>
      <c r="B262" s="17" t="s">
        <v>1123</v>
      </c>
      <c r="D262" s="21" t="s">
        <v>36</v>
      </c>
      <c r="F262" s="13" t="s">
        <v>1124</v>
      </c>
      <c r="J262" s="7" t="s">
        <v>346</v>
      </c>
      <c r="K262" s="7" t="s">
        <v>50</v>
      </c>
      <c r="L262" s="9" t="s">
        <v>1125</v>
      </c>
      <c r="M262" s="20" t="s">
        <v>1126</v>
      </c>
    </row>
    <row r="263" spans="1:13">
      <c r="A263" s="8" t="s">
        <v>1127</v>
      </c>
      <c r="B263" s="17" t="s">
        <v>1128</v>
      </c>
      <c r="D263" s="21" t="s">
        <v>36</v>
      </c>
      <c r="F263" s="13" t="s">
        <v>1124</v>
      </c>
      <c r="J263" s="29" t="s">
        <v>49</v>
      </c>
      <c r="K263" s="7" t="s">
        <v>50</v>
      </c>
      <c r="L263" s="9" t="s">
        <v>1129</v>
      </c>
      <c r="M263" s="20" t="s">
        <v>1130</v>
      </c>
    </row>
    <row r="264" spans="1:13">
      <c r="A264" s="8" t="s">
        <v>1131</v>
      </c>
      <c r="B264" s="17" t="s">
        <v>1132</v>
      </c>
      <c r="D264" s="21" t="s">
        <v>36</v>
      </c>
      <c r="F264" s="13" t="s">
        <v>1133</v>
      </c>
      <c r="J264" s="5" t="s">
        <v>346</v>
      </c>
      <c r="K264" s="7" t="s">
        <v>50</v>
      </c>
      <c r="L264" s="9" t="s">
        <v>1134</v>
      </c>
      <c r="M264" s="20" t="s">
        <v>1135</v>
      </c>
    </row>
    <row r="265" spans="1:13">
      <c r="A265" s="8" t="s">
        <v>1136</v>
      </c>
      <c r="B265" s="17" t="s">
        <v>1137</v>
      </c>
      <c r="D265" s="21" t="s">
        <v>36</v>
      </c>
      <c r="F265" s="13" t="s">
        <v>1133</v>
      </c>
      <c r="J265" s="7" t="s">
        <v>472</v>
      </c>
      <c r="K265" s="7" t="s">
        <v>50</v>
      </c>
      <c r="L265" s="9" t="s">
        <v>1138</v>
      </c>
      <c r="M265" s="20" t="s">
        <v>1139</v>
      </c>
    </row>
    <row r="266" spans="1:13">
      <c r="A266" s="8" t="s">
        <v>1140</v>
      </c>
      <c r="B266" s="17" t="s">
        <v>1141</v>
      </c>
      <c r="D266" s="21" t="s">
        <v>36</v>
      </c>
      <c r="F266" s="13" t="s">
        <v>1142</v>
      </c>
      <c r="J266" s="5" t="s">
        <v>346</v>
      </c>
      <c r="K266" s="7" t="s">
        <v>50</v>
      </c>
      <c r="L266" s="9" t="s">
        <v>1143</v>
      </c>
      <c r="M266" s="20" t="s">
        <v>1144</v>
      </c>
    </row>
    <row r="267" spans="1:13">
      <c r="A267" s="8" t="s">
        <v>1145</v>
      </c>
      <c r="B267" s="17" t="s">
        <v>1146</v>
      </c>
      <c r="D267" s="21" t="s">
        <v>36</v>
      </c>
      <c r="F267" s="13" t="s">
        <v>1142</v>
      </c>
      <c r="J267" s="7" t="s">
        <v>139</v>
      </c>
      <c r="K267" s="7" t="s">
        <v>50</v>
      </c>
      <c r="L267" s="9" t="s">
        <v>1147</v>
      </c>
      <c r="M267" s="20" t="s">
        <v>1148</v>
      </c>
    </row>
    <row r="268" spans="1:13">
      <c r="A268" s="8" t="s">
        <v>1149</v>
      </c>
      <c r="B268" s="17" t="s">
        <v>1150</v>
      </c>
      <c r="D268" s="21" t="s">
        <v>36</v>
      </c>
      <c r="F268" s="13" t="s">
        <v>1151</v>
      </c>
      <c r="J268" s="5" t="s">
        <v>346</v>
      </c>
      <c r="K268" s="7" t="s">
        <v>50</v>
      </c>
      <c r="L268" s="9" t="s">
        <v>1152</v>
      </c>
      <c r="M268" s="20" t="s">
        <v>1153</v>
      </c>
    </row>
    <row r="269" spans="1:13">
      <c r="A269" s="8" t="s">
        <v>1154</v>
      </c>
      <c r="B269" s="17" t="s">
        <v>1155</v>
      </c>
      <c r="D269" s="21" t="s">
        <v>36</v>
      </c>
      <c r="F269" s="13" t="s">
        <v>1151</v>
      </c>
      <c r="J269" s="5" t="s">
        <v>770</v>
      </c>
      <c r="K269" s="7" t="s">
        <v>1090</v>
      </c>
      <c r="L269" s="9" t="s">
        <v>41</v>
      </c>
      <c r="M269" s="7" t="s">
        <v>1156</v>
      </c>
    </row>
    <row r="270" spans="1:13">
      <c r="A270" s="8" t="s">
        <v>1157</v>
      </c>
      <c r="B270" s="17" t="s">
        <v>1158</v>
      </c>
      <c r="D270" s="21" t="s">
        <v>36</v>
      </c>
      <c r="F270" s="13" t="s">
        <v>1159</v>
      </c>
      <c r="J270" s="5" t="s">
        <v>49</v>
      </c>
      <c r="K270" s="7" t="s">
        <v>50</v>
      </c>
      <c r="L270" s="9" t="s">
        <v>1160</v>
      </c>
      <c r="M270" s="20" t="s">
        <v>1161</v>
      </c>
    </row>
    <row r="271" spans="1:13">
      <c r="A271" s="8" t="s">
        <v>1162</v>
      </c>
      <c r="B271" s="17" t="s">
        <v>1163</v>
      </c>
      <c r="D271" s="21" t="s">
        <v>36</v>
      </c>
      <c r="F271" s="13" t="s">
        <v>1159</v>
      </c>
      <c r="J271" s="5" t="s">
        <v>770</v>
      </c>
      <c r="K271" s="7" t="s">
        <v>1090</v>
      </c>
      <c r="L271" s="9" t="s">
        <v>92</v>
      </c>
      <c r="M271" s="7" t="s">
        <v>1164</v>
      </c>
    </row>
    <row r="272" spans="1:13">
      <c r="A272" s="8" t="s">
        <v>1165</v>
      </c>
      <c r="B272" s="17" t="s">
        <v>1166</v>
      </c>
      <c r="D272" s="21" t="s">
        <v>36</v>
      </c>
      <c r="F272" s="13" t="s">
        <v>1167</v>
      </c>
      <c r="J272" s="20" t="s">
        <v>78</v>
      </c>
      <c r="K272" s="7" t="s">
        <v>50</v>
      </c>
      <c r="L272" s="9" t="s">
        <v>1633</v>
      </c>
      <c r="M272" s="20" t="s">
        <v>1168</v>
      </c>
    </row>
    <row r="273" spans="1:13">
      <c r="A273" s="8" t="s">
        <v>1169</v>
      </c>
      <c r="B273" s="17" t="s">
        <v>1170</v>
      </c>
      <c r="D273" s="21" t="s">
        <v>36</v>
      </c>
      <c r="F273" s="13" t="s">
        <v>1167</v>
      </c>
      <c r="J273" s="5" t="s">
        <v>824</v>
      </c>
      <c r="K273" s="7" t="s">
        <v>1090</v>
      </c>
      <c r="L273" s="9" t="s">
        <v>1171</v>
      </c>
      <c r="M273" s="20" t="s">
        <v>1172</v>
      </c>
    </row>
    <row r="274" spans="1:13">
      <c r="A274" s="8" t="s">
        <v>1173</v>
      </c>
      <c r="B274" s="17" t="s">
        <v>1174</v>
      </c>
      <c r="D274" s="21" t="s">
        <v>36</v>
      </c>
      <c r="F274" s="13" t="s">
        <v>1175</v>
      </c>
      <c r="J274" s="5" t="s">
        <v>49</v>
      </c>
      <c r="K274" s="7" t="s">
        <v>50</v>
      </c>
      <c r="L274" s="9" t="s">
        <v>1176</v>
      </c>
      <c r="M274" s="20" t="s">
        <v>1177</v>
      </c>
    </row>
    <row r="275" spans="1:13">
      <c r="A275" s="8" t="s">
        <v>1178</v>
      </c>
      <c r="B275" s="17" t="s">
        <v>1179</v>
      </c>
      <c r="D275" s="21" t="s">
        <v>36</v>
      </c>
      <c r="F275" s="13" t="s">
        <v>1175</v>
      </c>
      <c r="J275" s="5" t="s">
        <v>511</v>
      </c>
      <c r="K275" s="7" t="s">
        <v>1090</v>
      </c>
      <c r="L275" s="9" t="s">
        <v>39</v>
      </c>
      <c r="M275" s="7" t="s">
        <v>1180</v>
      </c>
    </row>
    <row r="276" spans="1:13">
      <c r="A276" s="8" t="s">
        <v>1181</v>
      </c>
      <c r="B276" s="17" t="s">
        <v>1182</v>
      </c>
      <c r="D276" s="21" t="s">
        <v>36</v>
      </c>
      <c r="F276" s="13" t="s">
        <v>1183</v>
      </c>
      <c r="J276" s="5" t="s">
        <v>511</v>
      </c>
      <c r="K276" s="7" t="s">
        <v>1090</v>
      </c>
      <c r="L276" s="9" t="s">
        <v>39</v>
      </c>
      <c r="M276" s="7" t="s">
        <v>1184</v>
      </c>
    </row>
    <row r="277" spans="1:13">
      <c r="A277" s="8" t="s">
        <v>1185</v>
      </c>
      <c r="B277" s="17" t="s">
        <v>1186</v>
      </c>
      <c r="D277" s="21" t="s">
        <v>36</v>
      </c>
      <c r="F277" s="13" t="s">
        <v>1183</v>
      </c>
      <c r="J277" s="5" t="s">
        <v>810</v>
      </c>
      <c r="K277" s="7" t="s">
        <v>44</v>
      </c>
      <c r="L277" s="9" t="s">
        <v>1187</v>
      </c>
      <c r="M277" s="20" t="s">
        <v>1188</v>
      </c>
    </row>
    <row r="278" spans="1:13">
      <c r="A278" s="8" t="s">
        <v>1189</v>
      </c>
      <c r="B278" s="17" t="s">
        <v>1190</v>
      </c>
      <c r="D278" s="21" t="s">
        <v>36</v>
      </c>
      <c r="F278" s="13" t="s">
        <v>1191</v>
      </c>
      <c r="J278" s="5" t="s">
        <v>1019</v>
      </c>
      <c r="K278" s="7" t="s">
        <v>50</v>
      </c>
      <c r="L278" s="9" t="s">
        <v>1192</v>
      </c>
      <c r="M278" s="20" t="s">
        <v>1193</v>
      </c>
    </row>
    <row r="279" spans="1:13">
      <c r="A279" s="8" t="s">
        <v>1194</v>
      </c>
      <c r="B279" s="17" t="s">
        <v>1195</v>
      </c>
      <c r="D279" s="21" t="s">
        <v>36</v>
      </c>
      <c r="F279" s="13" t="s">
        <v>1191</v>
      </c>
      <c r="J279" s="7" t="s">
        <v>472</v>
      </c>
      <c r="K279" s="7" t="s">
        <v>50</v>
      </c>
      <c r="L279" s="9" t="s">
        <v>1196</v>
      </c>
      <c r="M279" s="20" t="s">
        <v>1197</v>
      </c>
    </row>
    <row r="280" spans="1:13">
      <c r="A280" s="8" t="s">
        <v>1198</v>
      </c>
      <c r="B280" s="17" t="s">
        <v>1199</v>
      </c>
      <c r="D280" s="21" t="s">
        <v>36</v>
      </c>
      <c r="F280" s="13" t="s">
        <v>1200</v>
      </c>
      <c r="J280" s="5" t="s">
        <v>1201</v>
      </c>
      <c r="K280" s="7" t="s">
        <v>87</v>
      </c>
      <c r="L280" s="9" t="s">
        <v>1202</v>
      </c>
      <c r="M280" s="20" t="s">
        <v>1203</v>
      </c>
    </row>
    <row r="281" spans="1:13">
      <c r="A281" s="8" t="s">
        <v>1204</v>
      </c>
      <c r="B281" s="17" t="s">
        <v>1205</v>
      </c>
      <c r="D281" s="21" t="s">
        <v>36</v>
      </c>
      <c r="F281" s="13" t="s">
        <v>1200</v>
      </c>
      <c r="J281" s="7" t="s">
        <v>472</v>
      </c>
      <c r="K281" s="7" t="s">
        <v>50</v>
      </c>
      <c r="L281" s="9" t="s">
        <v>1206</v>
      </c>
      <c r="M281" s="20" t="s">
        <v>1207</v>
      </c>
    </row>
    <row r="282" spans="1:13">
      <c r="A282" s="8" t="s">
        <v>1208</v>
      </c>
      <c r="B282" s="17" t="s">
        <v>1209</v>
      </c>
      <c r="D282" s="21" t="s">
        <v>36</v>
      </c>
      <c r="F282" s="13" t="s">
        <v>1210</v>
      </c>
      <c r="J282" s="5" t="s">
        <v>346</v>
      </c>
      <c r="K282" s="7" t="s">
        <v>50</v>
      </c>
      <c r="L282" s="9" t="s">
        <v>1211</v>
      </c>
      <c r="M282" s="20" t="s">
        <v>1212</v>
      </c>
    </row>
    <row r="283" spans="1:13">
      <c r="A283" s="8" t="s">
        <v>1213</v>
      </c>
      <c r="B283" s="17" t="s">
        <v>1214</v>
      </c>
      <c r="D283" s="21" t="s">
        <v>36</v>
      </c>
      <c r="F283" s="13" t="s">
        <v>1210</v>
      </c>
      <c r="J283" s="7" t="s">
        <v>472</v>
      </c>
      <c r="K283" s="7" t="s">
        <v>50</v>
      </c>
      <c r="L283" s="9" t="s">
        <v>1215</v>
      </c>
      <c r="M283" s="20" t="s">
        <v>1216</v>
      </c>
    </row>
    <row r="284" spans="1:13">
      <c r="A284" s="8" t="s">
        <v>1217</v>
      </c>
      <c r="B284" s="17" t="s">
        <v>1218</v>
      </c>
      <c r="D284" s="21" t="s">
        <v>36</v>
      </c>
      <c r="F284" s="13" t="s">
        <v>1219</v>
      </c>
      <c r="J284" s="7" t="s">
        <v>278</v>
      </c>
      <c r="K284" s="7" t="s">
        <v>50</v>
      </c>
      <c r="L284" s="9" t="s">
        <v>1220</v>
      </c>
      <c r="M284" s="7" t="s">
        <v>1221</v>
      </c>
    </row>
    <row r="285" spans="1:13">
      <c r="A285" s="8" t="s">
        <v>1222</v>
      </c>
      <c r="B285" s="17" t="s">
        <v>1223</v>
      </c>
      <c r="D285" s="21" t="s">
        <v>36</v>
      </c>
      <c r="F285" s="13" t="s">
        <v>1219</v>
      </c>
      <c r="J285" s="7" t="s">
        <v>472</v>
      </c>
      <c r="K285" s="7" t="s">
        <v>50</v>
      </c>
      <c r="L285" s="9" t="s">
        <v>1224</v>
      </c>
      <c r="M285" s="20" t="s">
        <v>1225</v>
      </c>
    </row>
    <row r="286" spans="1:13">
      <c r="A286" s="8" t="s">
        <v>1226</v>
      </c>
      <c r="B286" s="17" t="s">
        <v>1227</v>
      </c>
      <c r="D286" s="21" t="s">
        <v>36</v>
      </c>
      <c r="F286" s="13" t="s">
        <v>1228</v>
      </c>
      <c r="J286" s="5" t="s">
        <v>346</v>
      </c>
      <c r="K286" s="7" t="s">
        <v>50</v>
      </c>
      <c r="L286" s="9" t="s">
        <v>1229</v>
      </c>
      <c r="M286" s="20" t="s">
        <v>1230</v>
      </c>
    </row>
    <row r="287" spans="1:13">
      <c r="A287" s="8" t="s">
        <v>1231</v>
      </c>
      <c r="B287" s="17" t="s">
        <v>1232</v>
      </c>
      <c r="D287" s="21" t="s">
        <v>36</v>
      </c>
      <c r="F287" s="13" t="s">
        <v>1228</v>
      </c>
      <c r="J287" s="5" t="s">
        <v>49</v>
      </c>
      <c r="K287" s="7" t="s">
        <v>38</v>
      </c>
      <c r="L287" s="9" t="s">
        <v>1233</v>
      </c>
      <c r="M287" s="20" t="s">
        <v>1234</v>
      </c>
    </row>
    <row r="288" spans="1:13">
      <c r="A288" s="8" t="s">
        <v>1235</v>
      </c>
      <c r="B288" s="17" t="s">
        <v>1236</v>
      </c>
      <c r="D288" s="21" t="s">
        <v>36</v>
      </c>
      <c r="F288" s="13" t="s">
        <v>1237</v>
      </c>
      <c r="J288" s="5" t="s">
        <v>810</v>
      </c>
      <c r="K288" s="7" t="s">
        <v>44</v>
      </c>
      <c r="L288" s="9" t="s">
        <v>1238</v>
      </c>
      <c r="M288" s="20" t="s">
        <v>1239</v>
      </c>
    </row>
    <row r="289" spans="1:13">
      <c r="A289" s="8" t="s">
        <v>1240</v>
      </c>
      <c r="B289" s="17" t="s">
        <v>1241</v>
      </c>
      <c r="D289" s="21" t="s">
        <v>36</v>
      </c>
      <c r="F289" s="13" t="s">
        <v>1237</v>
      </c>
      <c r="J289" s="5" t="s">
        <v>810</v>
      </c>
      <c r="K289" s="7" t="s">
        <v>44</v>
      </c>
      <c r="L289" s="9" t="s">
        <v>1242</v>
      </c>
      <c r="M289" s="20" t="s">
        <v>1243</v>
      </c>
    </row>
    <row r="290" spans="1:13">
      <c r="A290" s="8" t="s">
        <v>1244</v>
      </c>
      <c r="B290" s="17" t="s">
        <v>1245</v>
      </c>
      <c r="D290" s="21" t="s">
        <v>36</v>
      </c>
      <c r="F290" s="13" t="s">
        <v>1246</v>
      </c>
      <c r="J290" s="5" t="s">
        <v>770</v>
      </c>
      <c r="K290" s="7" t="s">
        <v>1090</v>
      </c>
      <c r="L290" s="9" t="s">
        <v>92</v>
      </c>
      <c r="M290" s="7" t="s">
        <v>1247</v>
      </c>
    </row>
    <row r="291" spans="1:13">
      <c r="A291" s="8" t="s">
        <v>1248</v>
      </c>
      <c r="B291" s="17" t="s">
        <v>1249</v>
      </c>
      <c r="D291" s="21" t="s">
        <v>36</v>
      </c>
      <c r="F291" s="13" t="s">
        <v>1246</v>
      </c>
      <c r="J291" s="5" t="s">
        <v>824</v>
      </c>
      <c r="K291" s="7" t="s">
        <v>1090</v>
      </c>
      <c r="L291" s="9" t="s">
        <v>1250</v>
      </c>
      <c r="M291" s="20" t="s">
        <v>1251</v>
      </c>
    </row>
    <row r="292" spans="1:13">
      <c r="A292" s="8" t="s">
        <v>1252</v>
      </c>
      <c r="B292" s="17" t="s">
        <v>1253</v>
      </c>
      <c r="D292" s="21" t="s">
        <v>36</v>
      </c>
      <c r="F292" s="13" t="s">
        <v>1254</v>
      </c>
      <c r="J292" s="5" t="s">
        <v>78</v>
      </c>
      <c r="K292" s="7" t="s">
        <v>50</v>
      </c>
      <c r="L292" s="9" t="s">
        <v>1255</v>
      </c>
      <c r="M292" s="20" t="s">
        <v>1256</v>
      </c>
    </row>
    <row r="293" spans="1:13">
      <c r="A293" s="8" t="s">
        <v>1257</v>
      </c>
      <c r="B293" s="17" t="s">
        <v>1258</v>
      </c>
      <c r="D293" s="21" t="s">
        <v>36</v>
      </c>
      <c r="F293" s="13" t="s">
        <v>1254</v>
      </c>
      <c r="J293" s="7" t="s">
        <v>49</v>
      </c>
      <c r="K293" s="7" t="s">
        <v>50</v>
      </c>
      <c r="L293" s="9" t="s">
        <v>1259</v>
      </c>
      <c r="M293" s="20" t="s">
        <v>1260</v>
      </c>
    </row>
    <row r="294" spans="1:13">
      <c r="A294" s="8" t="s">
        <v>1261</v>
      </c>
      <c r="B294" s="17" t="s">
        <v>1262</v>
      </c>
      <c r="D294" s="21" t="s">
        <v>36</v>
      </c>
      <c r="F294" s="13" t="s">
        <v>1263</v>
      </c>
      <c r="J294" s="7" t="s">
        <v>56</v>
      </c>
      <c r="K294" s="7" t="s">
        <v>50</v>
      </c>
      <c r="L294" s="9" t="s">
        <v>1264</v>
      </c>
      <c r="M294" s="20" t="s">
        <v>1265</v>
      </c>
    </row>
    <row r="295" spans="1:13">
      <c r="A295" s="8" t="s">
        <v>1266</v>
      </c>
      <c r="B295" s="17" t="s">
        <v>1267</v>
      </c>
      <c r="D295" s="21" t="s">
        <v>36</v>
      </c>
      <c r="F295" s="13" t="s">
        <v>1263</v>
      </c>
      <c r="J295" s="7" t="s">
        <v>472</v>
      </c>
      <c r="K295" s="7" t="s">
        <v>50</v>
      </c>
      <c r="L295" s="9" t="s">
        <v>1268</v>
      </c>
      <c r="M295" s="20" t="s">
        <v>1269</v>
      </c>
    </row>
    <row r="296" spans="1:13">
      <c r="A296" s="8" t="s">
        <v>1270</v>
      </c>
      <c r="B296" s="17" t="s">
        <v>1271</v>
      </c>
      <c r="D296" s="21" t="s">
        <v>36</v>
      </c>
      <c r="F296" s="13" t="s">
        <v>1272</v>
      </c>
      <c r="J296" s="7" t="s">
        <v>49</v>
      </c>
      <c r="K296" s="7" t="s">
        <v>50</v>
      </c>
      <c r="L296" s="9" t="s">
        <v>1273</v>
      </c>
      <c r="M296" s="20" t="s">
        <v>1274</v>
      </c>
    </row>
    <row r="297" spans="1:13">
      <c r="A297" s="8" t="s">
        <v>1275</v>
      </c>
      <c r="B297" s="17" t="s">
        <v>1276</v>
      </c>
      <c r="D297" s="21" t="s">
        <v>36</v>
      </c>
      <c r="F297" s="13" t="s">
        <v>1272</v>
      </c>
      <c r="J297" s="7" t="s">
        <v>472</v>
      </c>
      <c r="K297" s="7" t="s">
        <v>50</v>
      </c>
      <c r="L297" s="9" t="s">
        <v>1277</v>
      </c>
      <c r="M297" s="20" t="s">
        <v>1278</v>
      </c>
    </row>
    <row r="298" spans="1:13">
      <c r="A298" s="8" t="s">
        <v>1279</v>
      </c>
      <c r="B298" s="17" t="s">
        <v>1280</v>
      </c>
      <c r="D298" s="21" t="s">
        <v>36</v>
      </c>
      <c r="F298" s="13" t="s">
        <v>1281</v>
      </c>
      <c r="J298" s="7" t="s">
        <v>278</v>
      </c>
      <c r="K298" s="7" t="s">
        <v>50</v>
      </c>
      <c r="L298" s="9" t="s">
        <v>1282</v>
      </c>
      <c r="M298" s="20" t="s">
        <v>1283</v>
      </c>
    </row>
    <row r="299" spans="1:13">
      <c r="A299" s="8" t="s">
        <v>1284</v>
      </c>
      <c r="B299" s="17" t="s">
        <v>1285</v>
      </c>
      <c r="D299" s="21" t="s">
        <v>36</v>
      </c>
      <c r="F299" s="13" t="s">
        <v>1281</v>
      </c>
      <c r="J299" s="7" t="s">
        <v>61</v>
      </c>
      <c r="K299" s="7" t="s">
        <v>50</v>
      </c>
      <c r="L299" s="9" t="s">
        <v>1286</v>
      </c>
      <c r="M299" s="20" t="s">
        <v>1287</v>
      </c>
    </row>
    <row r="300" spans="1:13">
      <c r="A300" s="8" t="s">
        <v>1288</v>
      </c>
      <c r="B300" s="17" t="s">
        <v>1289</v>
      </c>
      <c r="D300" s="21" t="s">
        <v>36</v>
      </c>
      <c r="F300" s="13" t="s">
        <v>1290</v>
      </c>
      <c r="J300" s="7" t="s">
        <v>472</v>
      </c>
      <c r="K300" s="7" t="s">
        <v>50</v>
      </c>
      <c r="L300" s="9" t="s">
        <v>1291</v>
      </c>
      <c r="M300" s="20" t="s">
        <v>1292</v>
      </c>
    </row>
    <row r="301" spans="1:13">
      <c r="A301" s="8" t="s">
        <v>1293</v>
      </c>
      <c r="B301" s="17" t="s">
        <v>1294</v>
      </c>
      <c r="D301" s="21" t="s">
        <v>36</v>
      </c>
      <c r="F301" s="13" t="s">
        <v>1290</v>
      </c>
      <c r="J301" s="7" t="s">
        <v>472</v>
      </c>
      <c r="K301" s="7" t="s">
        <v>50</v>
      </c>
      <c r="L301" s="9" t="s">
        <v>1295</v>
      </c>
      <c r="M301" s="20" t="s">
        <v>1296</v>
      </c>
    </row>
    <row r="302" spans="1:13">
      <c r="A302" s="8" t="s">
        <v>275</v>
      </c>
      <c r="B302" s="17" t="s">
        <v>1297</v>
      </c>
      <c r="D302" s="21" t="s">
        <v>36</v>
      </c>
      <c r="F302" s="13" t="s">
        <v>1298</v>
      </c>
      <c r="J302" s="7" t="s">
        <v>1019</v>
      </c>
      <c r="K302" s="7" t="s">
        <v>50</v>
      </c>
      <c r="L302" s="9" t="s">
        <v>47</v>
      </c>
      <c r="M302" s="20" t="s">
        <v>1299</v>
      </c>
    </row>
    <row r="303" spans="1:13">
      <c r="A303" s="8" t="s">
        <v>1300</v>
      </c>
      <c r="B303" s="17" t="s">
        <v>1301</v>
      </c>
      <c r="D303" s="21" t="s">
        <v>36</v>
      </c>
      <c r="F303" s="13" t="s">
        <v>1298</v>
      </c>
      <c r="J303" s="7" t="s">
        <v>1019</v>
      </c>
      <c r="K303" s="7" t="s">
        <v>193</v>
      </c>
      <c r="L303" s="9" t="s">
        <v>47</v>
      </c>
      <c r="M303" s="20" t="s">
        <v>1302</v>
      </c>
    </row>
    <row r="304" spans="1:13">
      <c r="A304" s="8" t="s">
        <v>1303</v>
      </c>
      <c r="B304" s="17" t="s">
        <v>1304</v>
      </c>
      <c r="D304" s="21" t="s">
        <v>36</v>
      </c>
      <c r="F304" s="13" t="s">
        <v>1305</v>
      </c>
      <c r="J304" s="7" t="s">
        <v>824</v>
      </c>
      <c r="K304" s="7" t="s">
        <v>44</v>
      </c>
      <c r="L304" s="9" t="s">
        <v>1306</v>
      </c>
      <c r="M304" s="20" t="s">
        <v>1307</v>
      </c>
    </row>
    <row r="305" spans="1:13">
      <c r="A305" s="8" t="s">
        <v>1308</v>
      </c>
      <c r="B305" s="17" t="s">
        <v>1309</v>
      </c>
      <c r="D305" s="21" t="s">
        <v>36</v>
      </c>
      <c r="F305" s="13" t="s">
        <v>1305</v>
      </c>
      <c r="J305" s="7" t="s">
        <v>824</v>
      </c>
      <c r="K305" s="7" t="s">
        <v>44</v>
      </c>
      <c r="L305" s="9" t="s">
        <v>1310</v>
      </c>
      <c r="M305" s="20" t="s">
        <v>1311</v>
      </c>
    </row>
    <row r="306" spans="1:13">
      <c r="A306" s="8" t="s">
        <v>1312</v>
      </c>
      <c r="B306" s="17" t="s">
        <v>1313</v>
      </c>
      <c r="D306" s="21" t="s">
        <v>36</v>
      </c>
      <c r="F306" s="13" t="s">
        <v>1314</v>
      </c>
      <c r="J306" s="7" t="s">
        <v>770</v>
      </c>
      <c r="K306" s="7" t="s">
        <v>44</v>
      </c>
      <c r="L306" s="9" t="s">
        <v>1315</v>
      </c>
      <c r="M306" s="20" t="s">
        <v>1316</v>
      </c>
    </row>
    <row r="307" spans="1:13">
      <c r="A307" s="8" t="s">
        <v>1317</v>
      </c>
      <c r="B307" s="17" t="s">
        <v>1318</v>
      </c>
      <c r="D307" s="21" t="s">
        <v>36</v>
      </c>
      <c r="F307" s="13" t="s">
        <v>1314</v>
      </c>
      <c r="J307" s="7" t="s">
        <v>346</v>
      </c>
      <c r="K307" s="7" t="s">
        <v>50</v>
      </c>
      <c r="L307" s="9" t="s">
        <v>1319</v>
      </c>
      <c r="M307" s="20" t="s">
        <v>1320</v>
      </c>
    </row>
    <row r="308" spans="1:13">
      <c r="A308" s="8" t="s">
        <v>1321</v>
      </c>
      <c r="B308" s="17" t="s">
        <v>1322</v>
      </c>
      <c r="D308" s="21" t="s">
        <v>36</v>
      </c>
      <c r="F308" s="13" t="s">
        <v>1323</v>
      </c>
      <c r="J308" s="7" t="s">
        <v>1324</v>
      </c>
      <c r="K308" s="7" t="s">
        <v>1325</v>
      </c>
      <c r="L308" s="9" t="s">
        <v>1326</v>
      </c>
      <c r="M308" s="20" t="s">
        <v>1327</v>
      </c>
    </row>
    <row r="309" spans="1:13">
      <c r="A309" s="8" t="s">
        <v>1328</v>
      </c>
      <c r="B309" s="17" t="s">
        <v>1329</v>
      </c>
      <c r="D309" s="21" t="s">
        <v>36</v>
      </c>
      <c r="F309" s="13" t="s">
        <v>1323</v>
      </c>
      <c r="J309" s="7" t="s">
        <v>810</v>
      </c>
      <c r="K309" s="7" t="s">
        <v>44</v>
      </c>
      <c r="L309" s="9" t="s">
        <v>1330</v>
      </c>
      <c r="M309" s="20" t="s">
        <v>1331</v>
      </c>
    </row>
    <row r="310" spans="1:13">
      <c r="A310" s="8" t="s">
        <v>1332</v>
      </c>
      <c r="B310" s="17" t="s">
        <v>1333</v>
      </c>
      <c r="D310" s="21" t="s">
        <v>36</v>
      </c>
      <c r="F310" s="13" t="s">
        <v>1334</v>
      </c>
      <c r="J310" s="7" t="s">
        <v>1335</v>
      </c>
      <c r="K310" s="7" t="s">
        <v>44</v>
      </c>
      <c r="L310" s="9"/>
      <c r="M310" s="20" t="s">
        <v>1336</v>
      </c>
    </row>
    <row r="311" spans="1:13">
      <c r="A311" s="8" t="s">
        <v>1337</v>
      </c>
      <c r="B311" s="17" t="s">
        <v>1338</v>
      </c>
      <c r="D311" s="21" t="s">
        <v>36</v>
      </c>
      <c r="F311" s="13" t="s">
        <v>1334</v>
      </c>
      <c r="J311" s="7" t="s">
        <v>321</v>
      </c>
      <c r="K311" s="7" t="s">
        <v>44</v>
      </c>
      <c r="L311" s="9" t="s">
        <v>1339</v>
      </c>
      <c r="M311" s="20" t="s">
        <v>1340</v>
      </c>
    </row>
    <row r="312" spans="1:13">
      <c r="A312" s="8" t="s">
        <v>1341</v>
      </c>
      <c r="B312" s="17" t="s">
        <v>1342</v>
      </c>
      <c r="D312" s="21" t="s">
        <v>36</v>
      </c>
      <c r="F312" s="13" t="s">
        <v>1343</v>
      </c>
      <c r="J312" s="7" t="s">
        <v>346</v>
      </c>
      <c r="K312" s="7" t="s">
        <v>50</v>
      </c>
      <c r="L312" s="9" t="s">
        <v>1344</v>
      </c>
      <c r="M312" s="20" t="s">
        <v>1345</v>
      </c>
    </row>
    <row r="313" spans="1:13">
      <c r="A313" s="8" t="s">
        <v>1346</v>
      </c>
      <c r="B313" s="17" t="s">
        <v>1347</v>
      </c>
      <c r="D313" s="21" t="s">
        <v>36</v>
      </c>
      <c r="F313" s="13" t="s">
        <v>1343</v>
      </c>
      <c r="J313" s="7" t="s">
        <v>511</v>
      </c>
      <c r="K313" s="7" t="s">
        <v>406</v>
      </c>
      <c r="L313" s="9" t="s">
        <v>1348</v>
      </c>
      <c r="M313" s="20" t="s">
        <v>1349</v>
      </c>
    </row>
    <row r="314" spans="1:13">
      <c r="A314" s="8" t="s">
        <v>1350</v>
      </c>
      <c r="B314" s="17" t="s">
        <v>1351</v>
      </c>
      <c r="D314" s="21" t="s">
        <v>36</v>
      </c>
      <c r="F314" s="13" t="s">
        <v>1352</v>
      </c>
      <c r="J314" s="7" t="s">
        <v>1353</v>
      </c>
      <c r="K314" s="7" t="s">
        <v>71</v>
      </c>
      <c r="L314" s="9" t="s">
        <v>1354</v>
      </c>
      <c r="M314" s="20" t="s">
        <v>1355</v>
      </c>
    </row>
    <row r="315" spans="1:13">
      <c r="A315" s="8" t="s">
        <v>1356</v>
      </c>
      <c r="B315" s="17" t="s">
        <v>1357</v>
      </c>
      <c r="D315" s="21" t="s">
        <v>36</v>
      </c>
      <c r="F315" s="13" t="s">
        <v>1352</v>
      </c>
      <c r="J315" s="7" t="s">
        <v>511</v>
      </c>
      <c r="K315" s="7" t="s">
        <v>44</v>
      </c>
      <c r="L315" s="9" t="s">
        <v>1358</v>
      </c>
      <c r="M315" s="20" t="s">
        <v>1359</v>
      </c>
    </row>
    <row r="316" spans="1:13">
      <c r="A316" s="8" t="s">
        <v>1360</v>
      </c>
      <c r="B316" s="17" t="s">
        <v>1361</v>
      </c>
      <c r="D316" s="21" t="s">
        <v>36</v>
      </c>
      <c r="F316" s="13" t="s">
        <v>1362</v>
      </c>
      <c r="J316" s="7" t="s">
        <v>49</v>
      </c>
      <c r="K316" s="7" t="s">
        <v>50</v>
      </c>
      <c r="L316" s="9" t="s">
        <v>1363</v>
      </c>
      <c r="M316" s="20" t="s">
        <v>1364</v>
      </c>
    </row>
    <row r="317" spans="1:13">
      <c r="A317" s="8" t="s">
        <v>1365</v>
      </c>
      <c r="B317" s="17" t="s">
        <v>1366</v>
      </c>
      <c r="D317" s="21" t="s">
        <v>36</v>
      </c>
      <c r="F317" s="13" t="s">
        <v>1362</v>
      </c>
      <c r="J317" s="7" t="s">
        <v>61</v>
      </c>
      <c r="K317" s="7" t="s">
        <v>50</v>
      </c>
      <c r="L317" s="9" t="s">
        <v>1367</v>
      </c>
      <c r="M317" s="20" t="s">
        <v>1368</v>
      </c>
    </row>
    <row r="318" spans="1:13">
      <c r="A318" s="8" t="s">
        <v>1369</v>
      </c>
      <c r="B318" s="17" t="s">
        <v>1370</v>
      </c>
      <c r="D318" s="21" t="s">
        <v>36</v>
      </c>
      <c r="F318" s="13" t="s">
        <v>1371</v>
      </c>
      <c r="J318" s="7" t="s">
        <v>49</v>
      </c>
      <c r="K318" s="7" t="s">
        <v>50</v>
      </c>
      <c r="L318" s="9" t="s">
        <v>1372</v>
      </c>
      <c r="M318" s="20" t="s">
        <v>1373</v>
      </c>
    </row>
    <row r="319" spans="1:13">
      <c r="A319" s="8" t="s">
        <v>1374</v>
      </c>
      <c r="B319" s="17" t="s">
        <v>1375</v>
      </c>
      <c r="D319" s="21" t="s">
        <v>36</v>
      </c>
      <c r="F319" s="13" t="s">
        <v>1371</v>
      </c>
      <c r="J319" s="7" t="s">
        <v>346</v>
      </c>
      <c r="K319" s="7" t="s">
        <v>50</v>
      </c>
      <c r="L319" s="9" t="s">
        <v>1376</v>
      </c>
      <c r="M319" s="20" t="s">
        <v>1377</v>
      </c>
    </row>
    <row r="320" spans="1:13">
      <c r="A320" s="8" t="s">
        <v>1378</v>
      </c>
      <c r="B320" s="17" t="s">
        <v>1379</v>
      </c>
      <c r="D320" s="21" t="s">
        <v>36</v>
      </c>
      <c r="F320" s="13" t="s">
        <v>1380</v>
      </c>
      <c r="J320" s="7" t="s">
        <v>824</v>
      </c>
      <c r="K320" s="7" t="s">
        <v>44</v>
      </c>
      <c r="L320" s="9" t="s">
        <v>1381</v>
      </c>
      <c r="M320" s="20" t="s">
        <v>1382</v>
      </c>
    </row>
    <row r="321" spans="1:13">
      <c r="A321" s="8" t="s">
        <v>1383</v>
      </c>
      <c r="B321" s="17" t="s">
        <v>1384</v>
      </c>
      <c r="D321" s="21" t="s">
        <v>36</v>
      </c>
      <c r="F321" s="13" t="s">
        <v>1380</v>
      </c>
      <c r="J321" s="7" t="s">
        <v>346</v>
      </c>
      <c r="K321" s="7" t="s">
        <v>50</v>
      </c>
      <c r="L321" s="9" t="s">
        <v>1385</v>
      </c>
      <c r="M321" s="20" t="s">
        <v>1386</v>
      </c>
    </row>
    <row r="322" spans="1:13">
      <c r="A322" s="8" t="s">
        <v>1387</v>
      </c>
      <c r="B322" s="17" t="s">
        <v>1388</v>
      </c>
      <c r="D322" s="21" t="s">
        <v>36</v>
      </c>
      <c r="F322" s="13" t="s">
        <v>1389</v>
      </c>
      <c r="J322" s="7" t="s">
        <v>49</v>
      </c>
      <c r="K322" s="7" t="s">
        <v>50</v>
      </c>
      <c r="L322" s="9" t="s">
        <v>1390</v>
      </c>
      <c r="M322" s="20" t="s">
        <v>1391</v>
      </c>
    </row>
    <row r="323" spans="1:13">
      <c r="A323" s="8" t="s">
        <v>1392</v>
      </c>
      <c r="B323" s="17" t="s">
        <v>1393</v>
      </c>
      <c r="D323" s="21" t="s">
        <v>36</v>
      </c>
      <c r="F323" s="13" t="s">
        <v>1389</v>
      </c>
      <c r="J323" s="7" t="s">
        <v>53</v>
      </c>
      <c r="K323" s="7" t="s">
        <v>50</v>
      </c>
      <c r="L323" s="9" t="s">
        <v>1394</v>
      </c>
      <c r="M323" s="20" t="s">
        <v>1395</v>
      </c>
    </row>
    <row r="324" spans="1:13">
      <c r="A324" s="8" t="s">
        <v>1396</v>
      </c>
      <c r="B324" s="17" t="s">
        <v>1397</v>
      </c>
      <c r="D324" s="21" t="s">
        <v>36</v>
      </c>
      <c r="F324" s="13" t="s">
        <v>1398</v>
      </c>
      <c r="J324" s="7" t="s">
        <v>511</v>
      </c>
      <c r="K324" s="7" t="s">
        <v>44</v>
      </c>
      <c r="L324" s="9" t="s">
        <v>1399</v>
      </c>
      <c r="M324" s="20" t="s">
        <v>1400</v>
      </c>
    </row>
    <row r="325" spans="1:13">
      <c r="A325" s="8" t="s">
        <v>1401</v>
      </c>
      <c r="B325" s="17" t="s">
        <v>1402</v>
      </c>
      <c r="D325" s="21" t="s">
        <v>36</v>
      </c>
      <c r="F325" s="13" t="s">
        <v>1398</v>
      </c>
      <c r="J325" s="7" t="s">
        <v>1403</v>
      </c>
      <c r="K325" s="7" t="s">
        <v>135</v>
      </c>
      <c r="L325" s="9" t="s">
        <v>1404</v>
      </c>
      <c r="M325" s="20" t="s">
        <v>1405</v>
      </c>
    </row>
    <row r="326" spans="1:13">
      <c r="A326" s="8" t="s">
        <v>1406</v>
      </c>
      <c r="B326" s="17" t="s">
        <v>1407</v>
      </c>
      <c r="D326" s="21" t="s">
        <v>36</v>
      </c>
      <c r="F326" s="13" t="s">
        <v>1408</v>
      </c>
      <c r="J326" s="7" t="s">
        <v>511</v>
      </c>
      <c r="K326" s="7" t="s">
        <v>44</v>
      </c>
      <c r="L326" s="9" t="s">
        <v>39</v>
      </c>
      <c r="M326" s="20" t="s">
        <v>1409</v>
      </c>
    </row>
    <row r="327" spans="1:13">
      <c r="A327" s="8" t="s">
        <v>1410</v>
      </c>
      <c r="B327" s="17" t="s">
        <v>1411</v>
      </c>
      <c r="D327" s="21" t="s">
        <v>36</v>
      </c>
      <c r="F327" s="13" t="s">
        <v>1408</v>
      </c>
      <c r="J327" s="7" t="s">
        <v>1403</v>
      </c>
      <c r="K327" s="7" t="s">
        <v>135</v>
      </c>
      <c r="L327" s="9" t="s">
        <v>1412</v>
      </c>
      <c r="M327" s="20" t="s">
        <v>1413</v>
      </c>
    </row>
    <row r="328" spans="1:13">
      <c r="A328" s="8" t="s">
        <v>1414</v>
      </c>
      <c r="B328" s="17" t="s">
        <v>1415</v>
      </c>
      <c r="D328" s="21" t="s">
        <v>36</v>
      </c>
      <c r="F328" s="13" t="s">
        <v>1416</v>
      </c>
      <c r="J328" s="7" t="s">
        <v>770</v>
      </c>
      <c r="K328" s="7" t="s">
        <v>406</v>
      </c>
      <c r="L328" s="9" t="s">
        <v>1417</v>
      </c>
      <c r="M328" s="20" t="s">
        <v>1418</v>
      </c>
    </row>
    <row r="329" spans="1:13">
      <c r="A329" s="8" t="s">
        <v>1419</v>
      </c>
      <c r="B329" s="17" t="s">
        <v>1420</v>
      </c>
      <c r="D329" s="21" t="s">
        <v>36</v>
      </c>
      <c r="F329" s="13" t="s">
        <v>1416</v>
      </c>
      <c r="J329" s="7" t="s">
        <v>346</v>
      </c>
      <c r="K329" s="7" t="s">
        <v>50</v>
      </c>
      <c r="L329" s="9" t="s">
        <v>1421</v>
      </c>
      <c r="M329" s="20" t="s">
        <v>1422</v>
      </c>
    </row>
    <row r="330" spans="1:13">
      <c r="A330" s="8" t="s">
        <v>1423</v>
      </c>
      <c r="B330" s="17" t="s">
        <v>1424</v>
      </c>
      <c r="D330" s="21" t="s">
        <v>36</v>
      </c>
      <c r="F330" s="13" t="s">
        <v>1425</v>
      </c>
      <c r="J330" s="5" t="s">
        <v>824</v>
      </c>
      <c r="K330" s="7" t="s">
        <v>1090</v>
      </c>
      <c r="L330" s="9" t="s">
        <v>1426</v>
      </c>
      <c r="M330" s="20" t="s">
        <v>1427</v>
      </c>
    </row>
    <row r="331" spans="1:13">
      <c r="A331" s="8" t="s">
        <v>1428</v>
      </c>
      <c r="B331" s="17" t="s">
        <v>1429</v>
      </c>
      <c r="D331" s="21" t="s">
        <v>36</v>
      </c>
      <c r="F331" s="13" t="s">
        <v>1425</v>
      </c>
      <c r="J331" s="7" t="s">
        <v>49</v>
      </c>
      <c r="K331" s="7" t="s">
        <v>50</v>
      </c>
      <c r="L331" s="9" t="s">
        <v>1430</v>
      </c>
      <c r="M331" s="20" t="s">
        <v>1431</v>
      </c>
    </row>
    <row r="332" spans="1:13">
      <c r="A332" s="8" t="s">
        <v>1432</v>
      </c>
      <c r="B332" s="17" t="s">
        <v>1433</v>
      </c>
      <c r="D332" s="21" t="s">
        <v>36</v>
      </c>
      <c r="F332" s="13" t="s">
        <v>1434</v>
      </c>
      <c r="J332" s="7" t="s">
        <v>1435</v>
      </c>
      <c r="K332" s="7" t="s">
        <v>87</v>
      </c>
      <c r="L332" s="9" t="s">
        <v>1436</v>
      </c>
      <c r="M332" s="20" t="s">
        <v>1437</v>
      </c>
    </row>
    <row r="333" spans="1:13">
      <c r="A333" s="8" t="s">
        <v>1438</v>
      </c>
      <c r="B333" s="17" t="s">
        <v>1439</v>
      </c>
      <c r="D333" s="21" t="s">
        <v>36</v>
      </c>
      <c r="F333" s="13" t="s">
        <v>1434</v>
      </c>
      <c r="J333" s="7" t="s">
        <v>824</v>
      </c>
      <c r="K333" s="7" t="s">
        <v>44</v>
      </c>
      <c r="L333" s="9" t="s">
        <v>1440</v>
      </c>
      <c r="M333" s="20" t="s">
        <v>1441</v>
      </c>
    </row>
    <row r="334" spans="1:13">
      <c r="A334" s="8" t="s">
        <v>1442</v>
      </c>
      <c r="B334" s="17" t="s">
        <v>1443</v>
      </c>
      <c r="D334" s="21" t="s">
        <v>36</v>
      </c>
      <c r="F334" s="13" t="s">
        <v>1444</v>
      </c>
      <c r="J334" s="7" t="s">
        <v>49</v>
      </c>
      <c r="K334" s="7" t="s">
        <v>50</v>
      </c>
      <c r="L334" s="9" t="s">
        <v>1445</v>
      </c>
      <c r="M334" s="20" t="s">
        <v>1446</v>
      </c>
    </row>
    <row r="335" spans="1:13">
      <c r="A335" s="8" t="s">
        <v>1447</v>
      </c>
      <c r="B335" s="17" t="s">
        <v>1448</v>
      </c>
      <c r="D335" s="21" t="s">
        <v>36</v>
      </c>
      <c r="F335" s="13" t="s">
        <v>1444</v>
      </c>
      <c r="J335" s="7" t="s">
        <v>78</v>
      </c>
      <c r="K335" s="7" t="s">
        <v>50</v>
      </c>
      <c r="L335" s="9" t="s">
        <v>1449</v>
      </c>
      <c r="M335" s="20" t="s">
        <v>1450</v>
      </c>
    </row>
    <row r="336" spans="1:13">
      <c r="A336" s="8" t="s">
        <v>1451</v>
      </c>
      <c r="B336" s="17" t="s">
        <v>1452</v>
      </c>
      <c r="D336" s="21" t="s">
        <v>36</v>
      </c>
      <c r="F336" s="13" t="s">
        <v>1453</v>
      </c>
      <c r="J336" s="7" t="s">
        <v>67</v>
      </c>
      <c r="K336" s="7" t="s">
        <v>193</v>
      </c>
      <c r="L336" s="9" t="s">
        <v>1454</v>
      </c>
      <c r="M336" s="20" t="s">
        <v>1455</v>
      </c>
    </row>
    <row r="337" spans="1:13">
      <c r="A337" s="8" t="s">
        <v>1456</v>
      </c>
      <c r="B337" s="17" t="s">
        <v>1457</v>
      </c>
      <c r="D337" s="21" t="s">
        <v>36</v>
      </c>
      <c r="F337" s="13" t="s">
        <v>1453</v>
      </c>
      <c r="J337" s="7" t="s">
        <v>49</v>
      </c>
      <c r="K337" s="7" t="s">
        <v>50</v>
      </c>
      <c r="L337" s="9" t="s">
        <v>1458</v>
      </c>
      <c r="M337" s="20" t="s">
        <v>1459</v>
      </c>
    </row>
    <row r="338" spans="1:13">
      <c r="A338" s="8" t="s">
        <v>1460</v>
      </c>
      <c r="B338" s="17" t="s">
        <v>1461</v>
      </c>
      <c r="D338" s="21" t="s">
        <v>36</v>
      </c>
      <c r="F338" s="13" t="s">
        <v>1462</v>
      </c>
      <c r="J338" s="7" t="s">
        <v>810</v>
      </c>
      <c r="K338" s="7" t="s">
        <v>44</v>
      </c>
      <c r="L338" s="9" t="s">
        <v>1463</v>
      </c>
      <c r="M338" s="20" t="s">
        <v>1464</v>
      </c>
    </row>
    <row r="339" spans="1:13">
      <c r="A339" s="8" t="s">
        <v>1465</v>
      </c>
      <c r="B339" s="17" t="s">
        <v>1466</v>
      </c>
      <c r="D339" s="21" t="s">
        <v>36</v>
      </c>
      <c r="F339" s="13" t="s">
        <v>1462</v>
      </c>
      <c r="J339" s="7" t="s">
        <v>810</v>
      </c>
      <c r="K339" s="7" t="s">
        <v>44</v>
      </c>
      <c r="L339" s="9" t="s">
        <v>1467</v>
      </c>
      <c r="M339" s="20" t="s">
        <v>1468</v>
      </c>
    </row>
    <row r="340" spans="1:13">
      <c r="A340" s="8" t="s">
        <v>1469</v>
      </c>
      <c r="B340" s="17" t="s">
        <v>1470</v>
      </c>
      <c r="D340" s="21" t="s">
        <v>36</v>
      </c>
      <c r="F340" s="13" t="s">
        <v>1471</v>
      </c>
      <c r="J340" s="7" t="s">
        <v>346</v>
      </c>
      <c r="K340" s="7" t="s">
        <v>50</v>
      </c>
      <c r="L340" s="9" t="s">
        <v>1472</v>
      </c>
      <c r="M340" s="20" t="s">
        <v>1473</v>
      </c>
    </row>
    <row r="341" spans="1:13">
      <c r="A341" s="8" t="s">
        <v>1474</v>
      </c>
      <c r="B341" s="17" t="s">
        <v>1475</v>
      </c>
      <c r="D341" s="21" t="s">
        <v>36</v>
      </c>
      <c r="F341" s="13" t="s">
        <v>1471</v>
      </c>
      <c r="J341" s="7" t="s">
        <v>1476</v>
      </c>
      <c r="K341" s="7" t="s">
        <v>44</v>
      </c>
      <c r="L341" s="9" t="s">
        <v>1477</v>
      </c>
      <c r="M341" s="20" t="s">
        <v>1478</v>
      </c>
    </row>
    <row r="342" spans="1:13">
      <c r="A342" s="8" t="s">
        <v>1479</v>
      </c>
      <c r="B342" s="17" t="s">
        <v>1480</v>
      </c>
      <c r="D342" s="21" t="s">
        <v>36</v>
      </c>
      <c r="F342" s="13" t="s">
        <v>675</v>
      </c>
      <c r="J342" s="7" t="s">
        <v>346</v>
      </c>
      <c r="K342" s="7" t="s">
        <v>50</v>
      </c>
      <c r="L342" s="9" t="s">
        <v>1481</v>
      </c>
      <c r="M342" s="20" t="s">
        <v>1482</v>
      </c>
    </row>
    <row r="343" spans="1:13">
      <c r="A343" s="8" t="s">
        <v>1483</v>
      </c>
      <c r="B343" s="17" t="s">
        <v>1484</v>
      </c>
      <c r="D343" s="21" t="s">
        <v>36</v>
      </c>
      <c r="F343" s="13" t="s">
        <v>675</v>
      </c>
      <c r="J343" s="7" t="s">
        <v>346</v>
      </c>
      <c r="K343" s="7" t="s">
        <v>50</v>
      </c>
      <c r="L343" s="9" t="s">
        <v>1485</v>
      </c>
      <c r="M343" s="20" t="s">
        <v>1486</v>
      </c>
    </row>
    <row r="344" spans="1:13">
      <c r="A344" s="8" t="s">
        <v>1487</v>
      </c>
      <c r="B344" s="17" t="s">
        <v>1488</v>
      </c>
      <c r="D344" s="21" t="s">
        <v>36</v>
      </c>
      <c r="F344" s="13" t="s">
        <v>1489</v>
      </c>
      <c r="J344" s="7" t="s">
        <v>1028</v>
      </c>
      <c r="K344" s="7" t="s">
        <v>44</v>
      </c>
      <c r="L344" s="9" t="s">
        <v>1490</v>
      </c>
      <c r="M344" s="20" t="s">
        <v>1491</v>
      </c>
    </row>
    <row r="345" spans="1:13">
      <c r="A345" s="8" t="s">
        <v>1492</v>
      </c>
      <c r="B345" s="17" t="s">
        <v>1493</v>
      </c>
      <c r="D345" s="21" t="s">
        <v>36</v>
      </c>
      <c r="F345" s="13" t="s">
        <v>1489</v>
      </c>
      <c r="J345" s="7" t="s">
        <v>49</v>
      </c>
      <c r="K345" s="7" t="s">
        <v>50</v>
      </c>
      <c r="L345" s="9" t="s">
        <v>1494</v>
      </c>
      <c r="M345" s="20" t="s">
        <v>1495</v>
      </c>
    </row>
    <row r="346" spans="1:13" s="2" customFormat="1">
      <c r="A346" s="34" t="s">
        <v>1496</v>
      </c>
      <c r="B346" s="35" t="s">
        <v>1497</v>
      </c>
      <c r="D346" s="36" t="s">
        <v>36</v>
      </c>
      <c r="F346" s="37" t="s">
        <v>1498</v>
      </c>
      <c r="J346" s="38" t="s">
        <v>181</v>
      </c>
      <c r="K346" s="38" t="s">
        <v>50</v>
      </c>
      <c r="L346" s="39" t="s">
        <v>1499</v>
      </c>
      <c r="M346" s="38"/>
    </row>
    <row r="347" spans="1:13" s="2" customFormat="1">
      <c r="A347" s="34" t="s">
        <v>1500</v>
      </c>
      <c r="B347" s="35" t="s">
        <v>1501</v>
      </c>
      <c r="D347" s="36" t="s">
        <v>36</v>
      </c>
      <c r="F347" s="37" t="s">
        <v>1498</v>
      </c>
      <c r="J347" s="38" t="s">
        <v>250</v>
      </c>
      <c r="K347" s="38" t="s">
        <v>44</v>
      </c>
      <c r="L347" s="39" t="s">
        <v>1502</v>
      </c>
      <c r="M347" s="38"/>
    </row>
    <row r="348" spans="1:13">
      <c r="A348" s="8" t="s">
        <v>1503</v>
      </c>
      <c r="B348" s="17" t="s">
        <v>1504</v>
      </c>
      <c r="D348" s="21" t="s">
        <v>36</v>
      </c>
      <c r="F348" s="13" t="s">
        <v>1505</v>
      </c>
      <c r="J348" s="5" t="s">
        <v>43</v>
      </c>
      <c r="K348" s="5" t="s">
        <v>44</v>
      </c>
      <c r="L348" s="4" t="s">
        <v>307</v>
      </c>
      <c r="M348" s="7" t="s">
        <v>1506</v>
      </c>
    </row>
    <row r="349" spans="1:13">
      <c r="A349" s="8" t="s">
        <v>1507</v>
      </c>
      <c r="B349" s="17" t="s">
        <v>1508</v>
      </c>
      <c r="D349" s="21" t="s">
        <v>36</v>
      </c>
      <c r="F349" s="13" t="s">
        <v>1505</v>
      </c>
      <c r="J349" s="7" t="s">
        <v>1509</v>
      </c>
      <c r="K349" s="7" t="s">
        <v>431</v>
      </c>
      <c r="L349" s="9" t="s">
        <v>1510</v>
      </c>
      <c r="M349" s="20" t="s">
        <v>1511</v>
      </c>
    </row>
    <row r="350" spans="1:13" s="2" customFormat="1">
      <c r="A350" s="34" t="s">
        <v>1512</v>
      </c>
      <c r="B350" s="35" t="s">
        <v>1513</v>
      </c>
      <c r="D350" s="36" t="s">
        <v>36</v>
      </c>
      <c r="F350" s="37" t="s">
        <v>1514</v>
      </c>
      <c r="J350" s="38" t="s">
        <v>346</v>
      </c>
      <c r="K350" s="38" t="s">
        <v>50</v>
      </c>
      <c r="L350" s="39" t="s">
        <v>1515</v>
      </c>
      <c r="M350" s="38" t="s">
        <v>1516</v>
      </c>
    </row>
    <row r="351" spans="1:13" s="2" customFormat="1">
      <c r="A351" s="34" t="s">
        <v>1517</v>
      </c>
      <c r="B351" s="35" t="s">
        <v>1518</v>
      </c>
      <c r="D351" s="36" t="s">
        <v>36</v>
      </c>
      <c r="F351" s="37" t="s">
        <v>1514</v>
      </c>
      <c r="J351" s="38" t="s">
        <v>250</v>
      </c>
      <c r="K351" s="38" t="s">
        <v>44</v>
      </c>
      <c r="L351" s="39" t="s">
        <v>1519</v>
      </c>
      <c r="M351" s="38" t="s">
        <v>1520</v>
      </c>
    </row>
    <row r="352" spans="1:13">
      <c r="A352" s="8" t="s">
        <v>1521</v>
      </c>
      <c r="B352" s="17" t="s">
        <v>1522</v>
      </c>
      <c r="D352" s="21" t="s">
        <v>36</v>
      </c>
      <c r="F352" s="13" t="s">
        <v>1523</v>
      </c>
      <c r="J352" s="7" t="s">
        <v>37</v>
      </c>
      <c r="K352" s="7" t="s">
        <v>50</v>
      </c>
      <c r="L352" s="9"/>
      <c r="M352" s="20"/>
    </row>
    <row r="353" spans="1:13">
      <c r="A353" s="8" t="s">
        <v>1524</v>
      </c>
      <c r="B353" s="17" t="s">
        <v>1525</v>
      </c>
      <c r="D353" s="21" t="s">
        <v>36</v>
      </c>
      <c r="F353" s="13" t="s">
        <v>1523</v>
      </c>
      <c r="J353" s="7" t="s">
        <v>37</v>
      </c>
      <c r="K353" s="7" t="s">
        <v>193</v>
      </c>
      <c r="L353" s="9"/>
      <c r="M353" s="20"/>
    </row>
    <row r="354" spans="1:13">
      <c r="A354" s="8" t="s">
        <v>1526</v>
      </c>
      <c r="B354" s="17" t="s">
        <v>1527</v>
      </c>
      <c r="D354" s="21" t="s">
        <v>36</v>
      </c>
      <c r="F354" s="13" t="s">
        <v>1528</v>
      </c>
      <c r="J354" s="7" t="s">
        <v>49</v>
      </c>
      <c r="K354" s="7" t="s">
        <v>50</v>
      </c>
      <c r="L354" s="9" t="s">
        <v>1529</v>
      </c>
      <c r="M354" s="20" t="s">
        <v>1530</v>
      </c>
    </row>
    <row r="355" spans="1:13">
      <c r="A355" s="8" t="s">
        <v>1531</v>
      </c>
      <c r="B355" s="17" t="s">
        <v>1532</v>
      </c>
      <c r="D355" s="21" t="s">
        <v>36</v>
      </c>
      <c r="F355" s="13" t="s">
        <v>1528</v>
      </c>
      <c r="J355" s="7" t="s">
        <v>1028</v>
      </c>
      <c r="K355" s="7" t="s">
        <v>44</v>
      </c>
      <c r="L355" s="9"/>
      <c r="M355" s="20" t="s">
        <v>1029</v>
      </c>
    </row>
    <row r="356" spans="1:13">
      <c r="A356" s="8" t="s">
        <v>1533</v>
      </c>
      <c r="B356" s="17" t="s">
        <v>1534</v>
      </c>
      <c r="D356" s="21" t="s">
        <v>36</v>
      </c>
      <c r="F356" s="13" t="s">
        <v>1535</v>
      </c>
      <c r="J356" s="7" t="s">
        <v>1536</v>
      </c>
      <c r="K356" s="7" t="s">
        <v>44</v>
      </c>
      <c r="L356" s="9"/>
      <c r="M356" s="20"/>
    </row>
    <row r="357" spans="1:13">
      <c r="A357" s="8" t="s">
        <v>1537</v>
      </c>
      <c r="B357" s="17" t="s">
        <v>1538</v>
      </c>
      <c r="D357" s="21" t="s">
        <v>36</v>
      </c>
      <c r="F357" s="13" t="s">
        <v>1535</v>
      </c>
      <c r="J357" s="7" t="s">
        <v>37</v>
      </c>
      <c r="K357" s="7" t="s">
        <v>38</v>
      </c>
      <c r="L357" s="9"/>
      <c r="M357" s="20"/>
    </row>
    <row r="358" spans="1:13">
      <c r="A358" s="8" t="s">
        <v>1539</v>
      </c>
      <c r="B358" s="17" t="s">
        <v>1540</v>
      </c>
      <c r="D358" s="21" t="s">
        <v>36</v>
      </c>
      <c r="F358" s="13" t="s">
        <v>1541</v>
      </c>
      <c r="J358" s="7" t="s">
        <v>1019</v>
      </c>
      <c r="K358" s="7" t="s">
        <v>193</v>
      </c>
      <c r="L358" s="9" t="s">
        <v>1542</v>
      </c>
      <c r="M358" s="5" t="s">
        <v>1543</v>
      </c>
    </row>
    <row r="359" spans="1:13">
      <c r="A359" s="8" t="s">
        <v>1544</v>
      </c>
      <c r="B359" s="17" t="s">
        <v>1545</v>
      </c>
      <c r="D359" s="21" t="s">
        <v>36</v>
      </c>
      <c r="F359" s="13" t="s">
        <v>1541</v>
      </c>
      <c r="J359" s="7" t="s">
        <v>810</v>
      </c>
      <c r="K359" s="7" t="s">
        <v>44</v>
      </c>
      <c r="L359" s="4" t="s">
        <v>1546</v>
      </c>
      <c r="M359" s="5" t="s">
        <v>1547</v>
      </c>
    </row>
    <row r="360" spans="1:13">
      <c r="A360" s="8" t="s">
        <v>1548</v>
      </c>
      <c r="B360" s="17" t="s">
        <v>1549</v>
      </c>
      <c r="D360" s="21" t="s">
        <v>36</v>
      </c>
      <c r="F360" s="13"/>
      <c r="J360" s="7" t="s">
        <v>758</v>
      </c>
      <c r="K360" s="7" t="s">
        <v>38</v>
      </c>
    </row>
    <row r="361" spans="1:13">
      <c r="A361" s="8"/>
      <c r="B361" s="17"/>
      <c r="D361" s="21"/>
      <c r="F361" s="13"/>
      <c r="J361" s="7"/>
      <c r="K361" s="7"/>
    </row>
    <row r="362" spans="1:13">
      <c r="A362" s="8">
        <v>500</v>
      </c>
      <c r="B362" s="17" t="s">
        <v>1550</v>
      </c>
      <c r="D362" s="21" t="s">
        <v>36</v>
      </c>
      <c r="J362" s="5" t="s">
        <v>78</v>
      </c>
      <c r="K362" s="7" t="s">
        <v>50</v>
      </c>
    </row>
    <row r="363" spans="1:13">
      <c r="A363" s="8">
        <v>501</v>
      </c>
      <c r="B363" s="17" t="s">
        <v>1551</v>
      </c>
      <c r="D363" s="21" t="s">
        <v>36</v>
      </c>
      <c r="J363" s="7" t="s">
        <v>340</v>
      </c>
      <c r="K363" s="7" t="s">
        <v>44</v>
      </c>
    </row>
    <row r="364" spans="1:13">
      <c r="A364" s="8">
        <v>502</v>
      </c>
      <c r="B364" s="17" t="s">
        <v>1552</v>
      </c>
      <c r="D364" s="21" t="s">
        <v>36</v>
      </c>
      <c r="J364" s="7" t="s">
        <v>340</v>
      </c>
      <c r="K364" s="7" t="s">
        <v>44</v>
      </c>
    </row>
    <row r="365" spans="1:13">
      <c r="A365" s="8">
        <v>503</v>
      </c>
      <c r="B365" s="17" t="s">
        <v>1553</v>
      </c>
      <c r="D365" s="21" t="s">
        <v>36</v>
      </c>
      <c r="J365" s="5" t="s">
        <v>56</v>
      </c>
      <c r="K365" s="7" t="s">
        <v>50</v>
      </c>
      <c r="L365" s="4" t="s">
        <v>341</v>
      </c>
    </row>
    <row r="366" spans="1:13">
      <c r="A366" s="8">
        <v>504</v>
      </c>
      <c r="B366" s="17" t="s">
        <v>1554</v>
      </c>
      <c r="D366" s="21" t="s">
        <v>36</v>
      </c>
      <c r="J366" s="7" t="s">
        <v>1555</v>
      </c>
      <c r="K366" s="7" t="s">
        <v>50</v>
      </c>
      <c r="L366" s="4" t="s">
        <v>47</v>
      </c>
      <c r="M366" s="5" t="s">
        <v>1556</v>
      </c>
    </row>
    <row r="367" spans="1:13">
      <c r="A367" s="8">
        <v>505</v>
      </c>
      <c r="B367" s="17" t="s">
        <v>1557</v>
      </c>
      <c r="D367" s="21" t="s">
        <v>36</v>
      </c>
      <c r="J367" s="7" t="s">
        <v>49</v>
      </c>
      <c r="K367" s="7" t="s">
        <v>50</v>
      </c>
      <c r="L367" s="4" t="s">
        <v>62</v>
      </c>
      <c r="M367" s="5" t="s">
        <v>1558</v>
      </c>
    </row>
    <row r="368" spans="1:13">
      <c r="A368" s="8">
        <v>506</v>
      </c>
      <c r="B368" s="17" t="s">
        <v>1559</v>
      </c>
      <c r="D368" s="21" t="s">
        <v>36</v>
      </c>
      <c r="J368" s="5" t="s">
        <v>78</v>
      </c>
      <c r="K368" s="7" t="s">
        <v>50</v>
      </c>
      <c r="L368" s="4" t="s">
        <v>41</v>
      </c>
      <c r="M368" s="5" t="s">
        <v>1560</v>
      </c>
    </row>
    <row r="369" spans="1:13">
      <c r="A369" s="8" t="s">
        <v>1561</v>
      </c>
      <c r="B369" s="17" t="s">
        <v>1562</v>
      </c>
      <c r="D369" s="21" t="s">
        <v>36</v>
      </c>
      <c r="J369" s="7" t="s">
        <v>78</v>
      </c>
      <c r="K369" s="7" t="s">
        <v>50</v>
      </c>
      <c r="L369" s="4" t="s">
        <v>39</v>
      </c>
      <c r="M369" s="5" t="s">
        <v>1563</v>
      </c>
    </row>
    <row r="370" spans="1:13">
      <c r="A370" s="8" t="s">
        <v>1564</v>
      </c>
      <c r="B370" s="17" t="s">
        <v>1565</v>
      </c>
      <c r="D370" s="21" t="s">
        <v>36</v>
      </c>
      <c r="J370" s="7" t="s">
        <v>1566</v>
      </c>
      <c r="K370" s="7" t="s">
        <v>50</v>
      </c>
      <c r="M370" s="5" t="s">
        <v>1567</v>
      </c>
    </row>
    <row r="371" spans="1:13">
      <c r="A371" s="8" t="s">
        <v>1568</v>
      </c>
      <c r="B371" s="17" t="s">
        <v>1569</v>
      </c>
      <c r="D371" s="21" t="s">
        <v>36</v>
      </c>
      <c r="J371" s="7" t="s">
        <v>340</v>
      </c>
      <c r="K371" s="7" t="s">
        <v>44</v>
      </c>
    </row>
    <row r="372" spans="1:13">
      <c r="A372" s="8" t="s">
        <v>1570</v>
      </c>
      <c r="B372" s="17" t="s">
        <v>1571</v>
      </c>
      <c r="D372" s="21" t="s">
        <v>36</v>
      </c>
      <c r="J372" s="7" t="s">
        <v>340</v>
      </c>
      <c r="K372" s="7" t="s">
        <v>44</v>
      </c>
    </row>
    <row r="373" spans="1:13">
      <c r="A373" s="8" t="s">
        <v>1572</v>
      </c>
      <c r="B373" s="17" t="s">
        <v>1573</v>
      </c>
      <c r="D373" s="21" t="s">
        <v>36</v>
      </c>
      <c r="J373" s="7" t="s">
        <v>340</v>
      </c>
      <c r="K373" s="7" t="s">
        <v>44</v>
      </c>
    </row>
    <row r="374" spans="1:13">
      <c r="A374" s="8" t="s">
        <v>1574</v>
      </c>
      <c r="B374" s="17" t="s">
        <v>1575</v>
      </c>
      <c r="D374" s="21" t="s">
        <v>36</v>
      </c>
      <c r="J374" s="7" t="s">
        <v>340</v>
      </c>
      <c r="K374" s="7" t="s">
        <v>44</v>
      </c>
    </row>
    <row r="375" spans="1:13">
      <c r="A375" s="7">
        <v>513</v>
      </c>
      <c r="B375" s="17" t="s">
        <v>1576</v>
      </c>
      <c r="D375" s="7" t="s">
        <v>36</v>
      </c>
      <c r="J375" s="7" t="s">
        <v>340</v>
      </c>
      <c r="K375" s="7" t="s">
        <v>44</v>
      </c>
    </row>
    <row r="377" spans="1:13">
      <c r="A377" s="7">
        <v>600</v>
      </c>
      <c r="B377" s="17" t="s">
        <v>1577</v>
      </c>
      <c r="D377" s="7" t="s">
        <v>36</v>
      </c>
      <c r="J377" s="7" t="s">
        <v>244</v>
      </c>
      <c r="K377" s="7" t="s">
        <v>50</v>
      </c>
      <c r="M377" s="5" t="s">
        <v>1578</v>
      </c>
    </row>
    <row r="378" spans="1:13">
      <c r="A378" s="7">
        <v>601</v>
      </c>
      <c r="B378" s="17" t="s">
        <v>1579</v>
      </c>
      <c r="D378" s="7" t="s">
        <v>36</v>
      </c>
      <c r="J378" s="7" t="s">
        <v>244</v>
      </c>
      <c r="K378" s="7" t="s">
        <v>50</v>
      </c>
      <c r="M378" s="5" t="s">
        <v>1580</v>
      </c>
    </row>
    <row r="379" spans="1:13">
      <c r="A379" s="7">
        <v>602</v>
      </c>
      <c r="B379" s="17" t="s">
        <v>1581</v>
      </c>
      <c r="D379" s="7" t="s">
        <v>36</v>
      </c>
      <c r="J379" s="5" t="s">
        <v>78</v>
      </c>
      <c r="K379" s="7" t="s">
        <v>50</v>
      </c>
      <c r="M379" s="5" t="s">
        <v>1582</v>
      </c>
    </row>
    <row r="380" spans="1:13">
      <c r="A380" s="7">
        <v>603</v>
      </c>
      <c r="B380" s="17" t="s">
        <v>1583</v>
      </c>
      <c r="D380" s="7" t="s">
        <v>36</v>
      </c>
      <c r="J380" s="5"/>
      <c r="K380" s="7"/>
      <c r="M380" s="5" t="s">
        <v>1584</v>
      </c>
    </row>
    <row r="381" spans="1:13">
      <c r="A381" s="7">
        <v>604</v>
      </c>
      <c r="B381" s="17" t="s">
        <v>1585</v>
      </c>
      <c r="D381" s="7" t="s">
        <v>36</v>
      </c>
      <c r="J381" s="5"/>
      <c r="K381" s="7"/>
      <c r="M381" s="5" t="s">
        <v>1586</v>
      </c>
    </row>
    <row r="382" spans="1:13">
      <c r="A382" s="7">
        <v>605</v>
      </c>
      <c r="B382" s="17" t="s">
        <v>1587</v>
      </c>
      <c r="D382" s="7" t="s">
        <v>36</v>
      </c>
      <c r="J382" s="5"/>
      <c r="K382" s="7"/>
      <c r="M382" s="5" t="s">
        <v>1586</v>
      </c>
    </row>
    <row r="383" spans="1:13">
      <c r="A383" s="7">
        <v>606</v>
      </c>
      <c r="B383" s="17" t="s">
        <v>1588</v>
      </c>
      <c r="D383" s="7" t="s">
        <v>36</v>
      </c>
      <c r="J383" s="5"/>
      <c r="K383" s="7"/>
      <c r="M383" s="5" t="s">
        <v>1586</v>
      </c>
    </row>
    <row r="384" spans="1:13">
      <c r="A384" s="7">
        <v>607</v>
      </c>
      <c r="B384" s="17" t="s">
        <v>1589</v>
      </c>
      <c r="D384" s="7" t="s">
        <v>36</v>
      </c>
      <c r="J384" s="5" t="s">
        <v>1590</v>
      </c>
      <c r="K384" s="7" t="s">
        <v>50</v>
      </c>
      <c r="L384" s="4" t="s">
        <v>57</v>
      </c>
      <c r="M384" s="5" t="s">
        <v>1591</v>
      </c>
    </row>
    <row r="385" spans="1:13">
      <c r="A385" s="7">
        <v>608</v>
      </c>
      <c r="B385" s="17" t="s">
        <v>1592</v>
      </c>
      <c r="D385" s="7" t="s">
        <v>36</v>
      </c>
      <c r="J385" s="5" t="s">
        <v>1590</v>
      </c>
      <c r="K385" s="7" t="s">
        <v>50</v>
      </c>
      <c r="L385" s="4" t="s">
        <v>82</v>
      </c>
      <c r="M385" s="5" t="s">
        <v>1593</v>
      </c>
    </row>
    <row r="386" spans="1:13">
      <c r="A386" s="7">
        <v>609</v>
      </c>
      <c r="B386" s="17" t="s">
        <v>1594</v>
      </c>
      <c r="D386" s="7" t="s">
        <v>36</v>
      </c>
      <c r="J386" s="5" t="s">
        <v>1595</v>
      </c>
      <c r="K386" s="7" t="s">
        <v>71</v>
      </c>
      <c r="L386" s="4" t="s">
        <v>82</v>
      </c>
      <c r="M386" s="5" t="s">
        <v>1596</v>
      </c>
    </row>
    <row r="387" spans="1:13">
      <c r="A387" s="7">
        <v>610</v>
      </c>
      <c r="B387" s="17" t="s">
        <v>1597</v>
      </c>
      <c r="D387" s="7" t="s">
        <v>36</v>
      </c>
      <c r="J387" s="5" t="s">
        <v>1598</v>
      </c>
      <c r="K387" s="7" t="s">
        <v>50</v>
      </c>
      <c r="M387" s="5" t="s">
        <v>1599</v>
      </c>
    </row>
    <row r="389" spans="1:13" s="3" customFormat="1" ht="15.75">
      <c r="A389" s="40">
        <v>700</v>
      </c>
      <c r="B389" s="41" t="s">
        <v>1600</v>
      </c>
      <c r="D389" s="40" t="s">
        <v>36</v>
      </c>
      <c r="J389" s="42" t="s">
        <v>511</v>
      </c>
      <c r="K389" s="40" t="s">
        <v>44</v>
      </c>
      <c r="L389" s="43" t="s">
        <v>1601</v>
      </c>
      <c r="M389" s="44" t="s">
        <v>1602</v>
      </c>
    </row>
    <row r="390" spans="1:13" s="3" customFormat="1" ht="15.75">
      <c r="A390" s="40">
        <v>701</v>
      </c>
      <c r="B390" s="41" t="s">
        <v>1603</v>
      </c>
      <c r="D390" s="40" t="s">
        <v>36</v>
      </c>
      <c r="J390" s="42" t="s">
        <v>511</v>
      </c>
      <c r="K390" s="40" t="s">
        <v>44</v>
      </c>
      <c r="L390" s="43" t="s">
        <v>1604</v>
      </c>
      <c r="M390" s="44" t="s">
        <v>1605</v>
      </c>
    </row>
    <row r="391" spans="1:13" s="3" customFormat="1" ht="15.75">
      <c r="A391" s="40">
        <v>702</v>
      </c>
      <c r="B391" s="41" t="s">
        <v>1606</v>
      </c>
      <c r="D391" s="40" t="s">
        <v>36</v>
      </c>
      <c r="J391" s="42" t="s">
        <v>511</v>
      </c>
      <c r="K391" s="40" t="s">
        <v>44</v>
      </c>
      <c r="L391" s="43" t="s">
        <v>1607</v>
      </c>
      <c r="M391" s="44" t="s">
        <v>1608</v>
      </c>
    </row>
    <row r="392" spans="1:13" s="3" customFormat="1" ht="15.75">
      <c r="A392" s="40">
        <v>703</v>
      </c>
      <c r="B392" s="41" t="s">
        <v>1609</v>
      </c>
      <c r="D392" s="40" t="s">
        <v>36</v>
      </c>
      <c r="J392" s="42" t="s">
        <v>511</v>
      </c>
      <c r="K392" s="40" t="s">
        <v>44</v>
      </c>
      <c r="L392" s="43" t="s">
        <v>1610</v>
      </c>
      <c r="M392" s="44" t="s">
        <v>1611</v>
      </c>
    </row>
    <row r="393" spans="1:13" s="3" customFormat="1" ht="15.75">
      <c r="A393" s="40">
        <v>704</v>
      </c>
      <c r="B393" s="41" t="s">
        <v>1612</v>
      </c>
      <c r="D393" s="40" t="s">
        <v>36</v>
      </c>
      <c r="J393" s="42" t="s">
        <v>511</v>
      </c>
      <c r="K393" s="40" t="s">
        <v>44</v>
      </c>
      <c r="L393" s="43" t="s">
        <v>1601</v>
      </c>
      <c r="M393" s="44" t="s">
        <v>1613</v>
      </c>
    </row>
    <row r="394" spans="1:13" s="3" customFormat="1" ht="15.75">
      <c r="A394" s="40">
        <v>705</v>
      </c>
      <c r="B394" s="41" t="s">
        <v>1614</v>
      </c>
      <c r="D394" s="40" t="s">
        <v>36</v>
      </c>
      <c r="J394" s="42" t="s">
        <v>511</v>
      </c>
      <c r="K394" s="40" t="s">
        <v>44</v>
      </c>
      <c r="L394" s="43" t="s">
        <v>1604</v>
      </c>
      <c r="M394" s="44" t="s">
        <v>1615</v>
      </c>
    </row>
    <row r="395" spans="1:13" s="3" customFormat="1" ht="15.75">
      <c r="A395" s="40">
        <v>706</v>
      </c>
      <c r="B395" s="41" t="s">
        <v>1616</v>
      </c>
      <c r="D395" s="40" t="s">
        <v>36</v>
      </c>
      <c r="J395" s="42" t="s">
        <v>511</v>
      </c>
      <c r="K395" s="40" t="s">
        <v>44</v>
      </c>
      <c r="L395" s="43" t="s">
        <v>1607</v>
      </c>
      <c r="M395" s="44" t="s">
        <v>1617</v>
      </c>
    </row>
    <row r="396" spans="1:13" s="3" customFormat="1" ht="15.75">
      <c r="A396" s="40">
        <v>707</v>
      </c>
      <c r="B396" s="41" t="s">
        <v>1618</v>
      </c>
      <c r="D396" s="40" t="s">
        <v>36</v>
      </c>
      <c r="J396" s="42" t="s">
        <v>511</v>
      </c>
      <c r="K396" s="40" t="s">
        <v>44</v>
      </c>
      <c r="L396" s="43" t="s">
        <v>1610</v>
      </c>
      <c r="M396" s="44" t="s">
        <v>1619</v>
      </c>
    </row>
    <row r="397" spans="1:13" s="3" customFormat="1" ht="15.75">
      <c r="A397" s="40">
        <v>708</v>
      </c>
      <c r="B397" s="41" t="s">
        <v>1620</v>
      </c>
      <c r="D397" s="40" t="s">
        <v>36</v>
      </c>
      <c r="F397" s="13" t="s">
        <v>740</v>
      </c>
      <c r="J397" s="42" t="s">
        <v>511</v>
      </c>
      <c r="K397" s="40" t="s">
        <v>44</v>
      </c>
      <c r="L397" s="43" t="s">
        <v>1601</v>
      </c>
      <c r="M397" s="44" t="s">
        <v>1621</v>
      </c>
    </row>
    <row r="398" spans="1:13" s="3" customFormat="1" ht="15.75">
      <c r="A398" s="40">
        <v>709</v>
      </c>
      <c r="B398" s="41" t="s">
        <v>1622</v>
      </c>
      <c r="D398" s="40" t="s">
        <v>36</v>
      </c>
      <c r="F398" s="13" t="s">
        <v>477</v>
      </c>
      <c r="J398" s="42" t="s">
        <v>511</v>
      </c>
      <c r="K398" s="40" t="s">
        <v>44</v>
      </c>
      <c r="L398" s="43" t="s">
        <v>1604</v>
      </c>
      <c r="M398" s="44" t="s">
        <v>1623</v>
      </c>
    </row>
    <row r="399" spans="1:13" s="3" customFormat="1" ht="15.75">
      <c r="A399" s="40">
        <v>710</v>
      </c>
      <c r="B399" s="41" t="s">
        <v>1624</v>
      </c>
      <c r="D399" s="40" t="s">
        <v>36</v>
      </c>
      <c r="F399" s="13" t="s">
        <v>847</v>
      </c>
      <c r="J399" s="42" t="s">
        <v>511</v>
      </c>
      <c r="K399" s="40" t="s">
        <v>44</v>
      </c>
      <c r="L399" s="43" t="s">
        <v>1610</v>
      </c>
      <c r="M399" s="44" t="s">
        <v>1625</v>
      </c>
    </row>
    <row r="400" spans="1:13" s="3" customFormat="1" ht="15.75">
      <c r="A400" s="40">
        <v>711</v>
      </c>
      <c r="B400" s="41" t="s">
        <v>1626</v>
      </c>
      <c r="D400" s="40" t="s">
        <v>36</v>
      </c>
      <c r="F400" s="13" t="s">
        <v>883</v>
      </c>
      <c r="J400" s="42" t="s">
        <v>511</v>
      </c>
      <c r="K400" s="40" t="s">
        <v>44</v>
      </c>
      <c r="L400" s="43" t="s">
        <v>1607</v>
      </c>
      <c r="M400" s="44" t="s">
        <v>1627</v>
      </c>
    </row>
  </sheetData>
  <phoneticPr fontId="10" type="noConversion"/>
  <conditionalFormatting sqref="J34:K34">
    <cfRule type="cellIs" dxfId="3" priority="4" stopIfTrue="1" operator="notEqual">
      <formula>INDIRECT("Dummy_for_Comparison1!"&amp;ADDRESS(ROW(),COLUMN()))</formula>
    </cfRule>
  </conditionalFormatting>
  <conditionalFormatting sqref="J120:K120">
    <cfRule type="cellIs" dxfId="2" priority="3" stopIfTrue="1" operator="notEqual">
      <formula>INDIRECT("Dummy_for_Comparison1!"&amp;ADDRESS(ROW(),COLUMN()))</formula>
    </cfRule>
  </conditionalFormatting>
  <conditionalFormatting sqref="J122:K122">
    <cfRule type="cellIs" dxfId="1" priority="2" stopIfTrue="1" operator="notEqual">
      <formula>INDIRECT("Dummy_for_Comparison1!"&amp;ADDRESS(ROW(),COLUMN()))</formula>
    </cfRule>
  </conditionalFormatting>
  <conditionalFormatting sqref="J141:K141">
    <cfRule type="cellIs" dxfId="0" priority="1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角色成就|HeroAchieve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孙涛-卡牌项目组</cp:lastModifiedBy>
  <dcterms:created xsi:type="dcterms:W3CDTF">2015-06-05T18:19:00Z</dcterms:created>
  <dcterms:modified xsi:type="dcterms:W3CDTF">2025-12-23T12:51:21Z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2982019CE1A9402AB6D4A28F3CCFFB82_12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