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4783441B-EF1A-4C9A-8648-25B7E7145B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竞技场积分表|ArenaSeason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buff的标识id，
1：酒-buff
2：朱雀羽扇buff
3: 轩辕剑-贯穿
4：轩辕剑封禁
5：乐不思蜀-
6：兵粮寸断</t>
        </r>
      </text>
    </comment>
  </commentList>
</comments>
</file>

<file path=xl/sharedStrings.xml><?xml version="1.0" encoding="utf-8"?>
<sst xmlns="http://schemas.openxmlformats.org/spreadsheetml/2006/main" count="110" uniqueCount="67">
  <si>
    <t>ArenaSeasonID</t>
  </si>
  <si>
    <t>开始时间</t>
  </si>
  <si>
    <t>结束时间</t>
  </si>
  <si>
    <t>每日匹配记分开始时间</t>
  </si>
  <si>
    <t>每日匹配记分结束时间</t>
  </si>
  <si>
    <t>可用武将扩展包</t>
  </si>
  <si>
    <t>禁用的武将id</t>
  </si>
  <si>
    <t>特殊奖励道具ID</t>
  </si>
  <si>
    <t xml:space="preserve">  特殊奖励提示文本</t>
  </si>
  <si>
    <t xml:space="preserve">  特殊奖励积分</t>
  </si>
  <si>
    <t>赛季名称</t>
  </si>
  <si>
    <t>预设身份ID</t>
  </si>
  <si>
    <t>第几赛季显示</t>
  </si>
  <si>
    <t>竞技主界面立绘</t>
  </si>
  <si>
    <t>是否全屏立绘</t>
  </si>
  <si>
    <t>竞技主界面背景</t>
  </si>
  <si>
    <t>竞技主界面背景动效</t>
  </si>
  <si>
    <t>竞技主界面背景前景</t>
  </si>
  <si>
    <t>竞技主界面背景前景坐标</t>
  </si>
  <si>
    <t>赛季tips</t>
  </si>
  <si>
    <t>int</t>
  </si>
  <si>
    <t>string</t>
  </si>
  <si>
    <r>
      <rPr>
        <sz val="11"/>
        <color theme="1"/>
        <rFont val="等线"/>
        <family val="3"/>
        <charset val="134"/>
        <scheme val="minor"/>
      </rPr>
      <t>int</t>
    </r>
    <r>
      <rPr>
        <sz val="11"/>
        <color theme="1"/>
        <rFont val="等线"/>
        <family val="3"/>
        <charset val="134"/>
        <scheme val="minor"/>
      </rPr>
      <t>[]</t>
    </r>
  </si>
  <si>
    <t>bool</t>
  </si>
  <si>
    <t>int[]</t>
  </si>
  <si>
    <t>Id</t>
  </si>
  <si>
    <t>SeasonStartTime</t>
  </si>
  <si>
    <t>SeasonEndTime</t>
  </si>
  <si>
    <t>DailyScoreStartTime</t>
  </si>
  <si>
    <t>DailyScoreEndTime</t>
  </si>
  <si>
    <t>CanUseHero</t>
  </si>
  <si>
    <t>ForbidHero</t>
  </si>
  <si>
    <t>SpRewardId</t>
  </si>
  <si>
    <t>SpRewardText</t>
  </si>
  <si>
    <t>SpRewardScore</t>
  </si>
  <si>
    <t>SeasonName</t>
  </si>
  <si>
    <t>PresetId</t>
  </si>
  <si>
    <t>SeasonNum</t>
  </si>
  <si>
    <t>SpineName</t>
  </si>
  <si>
    <r>
      <rPr>
        <sz val="11"/>
        <color theme="1"/>
        <rFont val="等线"/>
        <family val="3"/>
        <charset val="134"/>
        <scheme val="minor"/>
      </rPr>
      <t>I</t>
    </r>
    <r>
      <rPr>
        <sz val="11"/>
        <color theme="1"/>
        <rFont val="等线"/>
        <family val="3"/>
        <charset val="134"/>
        <scheme val="minor"/>
      </rPr>
      <t>sFullSpine</t>
    </r>
  </si>
  <si>
    <t>BGName</t>
  </si>
  <si>
    <t>BGFx</t>
  </si>
  <si>
    <t>FontBGName</t>
  </si>
  <si>
    <t>FontBGPos</t>
  </si>
  <si>
    <t>SeasonTips</t>
  </si>
  <si>
    <t>server/client</t>
  </si>
  <si>
    <t>client</t>
  </si>
  <si>
    <t>client/server</t>
  </si>
  <si>
    <r>
      <rPr>
        <sz val="11"/>
        <color theme="1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lient</t>
    </r>
  </si>
  <si>
    <t>2025-12-15 00:00:00</t>
  </si>
  <si>
    <t>2026-02-14 23:59:59</t>
  </si>
  <si>
    <t>0</t>
  </si>
  <si>
    <t>24</t>
  </si>
  <si>
    <t>10803004</t>
  </si>
  <si>
    <t>段位达到大将军后可获得赛季武将奖励</t>
  </si>
  <si>
    <t>蜀汉忠义</t>
  </si>
  <si>
    <t>1</t>
  </si>
  <si>
    <t>Prefabs/Prefab/HeroSpinePrefab/MainWindowBg/hero_huoqubing_hanhailieyun_mainbg.prefab</t>
  </si>
  <si>
    <t>UI/Images/BG/ui_s1_zhujiemian_bg_hanhailieyun_01.png</t>
  </si>
  <si>
    <t>2026-02-15 00:00:00</t>
  </si>
  <si>
    <t>2026-04-14 23:59:59</t>
  </si>
  <si>
    <t>2</t>
  </si>
  <si>
    <t>1.玩家进行游戏时，对局获得胜利增加战功，失败或者逃跑减少战功。\n2.在竞技2v2模式中，仅剩1人的阵营会获得“孤注一掷”，并且从游戏第6轮开始，所有角色会获得“酣战”\n孤注一掷：每回合额外摸1张牌，每个出牌阶段的出杀次数+1。\n酣战：每回合额外摸1张牌，下回合摸牌数+1。\n3.在竞技身份模式中，获胜后根据身份不同增加不同的战功，并且每个赛季会更新不同的身份对局。\n4.每个段位都需要一定的战功解锁，解锁段位可以领取相应的奖励。\n5.段位达到都伯并且拥有32名不同的武将后，可以解锁巅峰竞技场。\n6.每两个月更新一个竞技赛季，更新赛季后玩家的段位按照上赛季的段位按一定比例继承。\n7.赛季更新时，竞技商店出售的道具也会更新。\n8.竞技2v2模式中，每名玩家与匹配到的队友各随机展示4名武将。玩家可从这8名武将中自由选择2名，组成自己的出战阵容。</t>
    <phoneticPr fontId="3" type="noConversion"/>
  </si>
  <si>
    <t>1.玩家进行游戏时，对局获得胜利增加战功，失败或者逃跑减少战功。\n2.在竞技2v2模式中，仅剩1人的阵营会获得“孤注一掷”，并且从游戏第6轮开始，所有角色会获得“酣战”\n孤注一掷：每回合额外摸1张牌，每个出牌阶段的出杀次数+1。\n酣战：每回合额外摸1张牌，下回合摸牌数+1。\n3.在竞技身份模式中，获胜后根据身份不同增加不同的战功，并且每个赛季会更新不同的身份对局。\n4.每个段位都需要一定的战功解锁，解锁段位可以领取相应的奖励。\n5.段位达到都伯并且拥有32名不同的武将后，可以解锁巅峰竞技场。\n6.每两个月更新一个竞技赛季，更新赛季后玩家的段位按照上赛季的段位按一定比例继承\n7.赛季更新时，竞技商店出售的道具也会更新。\n8.竞技2v2模式中，每名玩家与匹配到的队友各随机展示4名武将。玩家可从这8名武将中自由选择2名，组成自己的出战阵容。</t>
    <phoneticPr fontId="3" type="noConversion"/>
  </si>
  <si>
    <t>汉武盛世</t>
    <phoneticPr fontId="3" type="noConversion"/>
  </si>
  <si>
    <t>竞技场模式名称</t>
    <phoneticPr fontId="3" type="noConversion"/>
  </si>
  <si>
    <t>ModeName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</si>
</sst>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topLeftCell="B1" workbookViewId="0">
      <selection activeCell="I16" sqref="I16"/>
    </sheetView>
  </sheetViews>
  <sheetFormatPr defaultColWidth="9" defaultRowHeight="14.25" x14ac:dyDescent="0.2"/>
  <cols>
    <col min="1" max="1" width="14.75" customWidth="1"/>
    <col min="2" max="2" width="32.125" customWidth="1"/>
    <col min="3" max="3" width="25.5" customWidth="1"/>
    <col min="4" max="4" width="26.375" customWidth="1"/>
    <col min="5" max="5" width="27.25" customWidth="1"/>
    <col min="6" max="6" width="17.5" customWidth="1"/>
    <col min="7" max="7" width="15.375" customWidth="1"/>
    <col min="8" max="8" width="15" customWidth="1"/>
    <col min="9" max="9" width="33.75" customWidth="1"/>
    <col min="10" max="10" width="14.125" customWidth="1"/>
    <col min="11" max="12" width="15" customWidth="1"/>
    <col min="13" max="13" width="10.875" customWidth="1"/>
    <col min="14" max="14" width="13" customWidth="1"/>
    <col min="15" max="15" width="81.875" customWidth="1"/>
    <col min="16" max="16" width="13" customWidth="1"/>
    <col min="17" max="17" width="52.125" customWidth="1"/>
    <col min="18" max="19" width="54.625" customWidth="1"/>
    <col min="20" max="20" width="23.5" customWidth="1"/>
    <col min="21" max="21" width="62.5" customWidth="1"/>
  </cols>
  <sheetData>
    <row r="1" spans="1:2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65</v>
      </c>
      <c r="M1" s="2" t="s">
        <v>11</v>
      </c>
      <c r="N1" s="3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2">
      <c r="A2" s="1" t="s">
        <v>20</v>
      </c>
      <c r="B2" s="2" t="s">
        <v>21</v>
      </c>
      <c r="C2" s="2" t="s">
        <v>21</v>
      </c>
      <c r="D2" s="2" t="s">
        <v>20</v>
      </c>
      <c r="E2" s="2" t="s">
        <v>20</v>
      </c>
      <c r="F2" s="4" t="s">
        <v>22</v>
      </c>
      <c r="G2" s="4" t="s">
        <v>22</v>
      </c>
      <c r="H2" s="2" t="s">
        <v>20</v>
      </c>
      <c r="I2" s="2" t="s">
        <v>21</v>
      </c>
      <c r="J2" s="2" t="s">
        <v>20</v>
      </c>
      <c r="K2" s="2" t="s">
        <v>21</v>
      </c>
      <c r="L2" s="2" t="s">
        <v>21</v>
      </c>
      <c r="M2" s="2" t="s">
        <v>20</v>
      </c>
      <c r="N2" s="3" t="s">
        <v>21</v>
      </c>
      <c r="O2" s="3" t="s">
        <v>21</v>
      </c>
      <c r="P2" s="3" t="s">
        <v>23</v>
      </c>
      <c r="Q2" s="3" t="s">
        <v>21</v>
      </c>
      <c r="R2" s="3" t="s">
        <v>21</v>
      </c>
      <c r="S2" s="3" t="s">
        <v>21</v>
      </c>
      <c r="T2" s="3" t="s">
        <v>24</v>
      </c>
      <c r="U2" s="3" t="s">
        <v>21</v>
      </c>
    </row>
    <row r="3" spans="1:21" x14ac:dyDescent="0.2">
      <c r="A3" s="1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66</v>
      </c>
      <c r="M3" s="2" t="s">
        <v>36</v>
      </c>
      <c r="N3" s="3" t="s">
        <v>37</v>
      </c>
      <c r="O3" s="2" t="s">
        <v>38</v>
      </c>
      <c r="P3" s="4" t="s">
        <v>39</v>
      </c>
      <c r="Q3" s="2" t="s">
        <v>40</v>
      </c>
      <c r="R3" s="2" t="s">
        <v>41</v>
      </c>
      <c r="S3" s="2" t="s">
        <v>42</v>
      </c>
      <c r="T3" s="2" t="s">
        <v>43</v>
      </c>
      <c r="U3" s="2" t="s">
        <v>44</v>
      </c>
    </row>
    <row r="4" spans="1:21" x14ac:dyDescent="0.2">
      <c r="A4" s="5" t="s">
        <v>45</v>
      </c>
      <c r="B4" s="5" t="s">
        <v>45</v>
      </c>
      <c r="C4" s="5" t="s">
        <v>45</v>
      </c>
      <c r="D4" s="5" t="s">
        <v>45</v>
      </c>
      <c r="E4" s="5" t="s">
        <v>45</v>
      </c>
      <c r="F4" s="5" t="s">
        <v>45</v>
      </c>
      <c r="G4" s="5" t="s">
        <v>45</v>
      </c>
      <c r="H4" s="5" t="s">
        <v>46</v>
      </c>
      <c r="I4" s="5" t="s">
        <v>46</v>
      </c>
      <c r="J4" s="5" t="s">
        <v>46</v>
      </c>
      <c r="K4" s="5" t="s">
        <v>46</v>
      </c>
      <c r="L4" s="5" t="s">
        <v>46</v>
      </c>
      <c r="M4" s="2" t="s">
        <v>47</v>
      </c>
      <c r="N4" s="3" t="s">
        <v>46</v>
      </c>
      <c r="O4" s="3" t="s">
        <v>46</v>
      </c>
      <c r="P4" s="6" t="s">
        <v>48</v>
      </c>
      <c r="Q4" s="3" t="s">
        <v>46</v>
      </c>
      <c r="R4" s="3" t="s">
        <v>46</v>
      </c>
      <c r="S4" s="3" t="s">
        <v>46</v>
      </c>
      <c r="T4" s="3" t="s">
        <v>46</v>
      </c>
      <c r="U4" s="3" t="s">
        <v>46</v>
      </c>
    </row>
    <row r="5" spans="1:21" x14ac:dyDescent="0.2">
      <c r="A5" s="2">
        <v>1</v>
      </c>
      <c r="B5" s="6" t="s">
        <v>49</v>
      </c>
      <c r="C5" s="6" t="s">
        <v>50</v>
      </c>
      <c r="D5" s="3" t="s">
        <v>51</v>
      </c>
      <c r="E5" s="3" t="s">
        <v>52</v>
      </c>
      <c r="F5" s="2">
        <v>1</v>
      </c>
      <c r="H5" s="3" t="s">
        <v>53</v>
      </c>
      <c r="I5" s="2" t="s">
        <v>54</v>
      </c>
      <c r="J5" s="3"/>
      <c r="K5" s="3" t="s">
        <v>64</v>
      </c>
      <c r="L5" s="3" t="s">
        <v>55</v>
      </c>
      <c r="M5" s="2">
        <v>4</v>
      </c>
      <c r="N5" s="6" t="s">
        <v>56</v>
      </c>
      <c r="O5" s="6" t="s">
        <v>57</v>
      </c>
      <c r="P5" s="6" t="s">
        <v>56</v>
      </c>
      <c r="Q5" s="3" t="s">
        <v>58</v>
      </c>
      <c r="R5" s="3"/>
      <c r="S5" s="3"/>
      <c r="T5" s="3"/>
      <c r="U5" t="s">
        <v>62</v>
      </c>
    </row>
    <row r="6" spans="1:21" x14ac:dyDescent="0.2">
      <c r="A6" s="2">
        <v>2</v>
      </c>
      <c r="B6" s="6" t="s">
        <v>59</v>
      </c>
      <c r="C6" s="6" t="s">
        <v>60</v>
      </c>
      <c r="D6" s="3" t="s">
        <v>51</v>
      </c>
      <c r="E6" s="3" t="s">
        <v>52</v>
      </c>
      <c r="F6" s="2">
        <v>1</v>
      </c>
      <c r="H6" s="3" t="s">
        <v>53</v>
      </c>
      <c r="I6" s="2" t="s">
        <v>54</v>
      </c>
      <c r="J6" s="3"/>
      <c r="K6" s="3" t="s">
        <v>55</v>
      </c>
      <c r="L6" s="3" t="s">
        <v>55</v>
      </c>
      <c r="M6" s="2">
        <v>4</v>
      </c>
      <c r="N6" s="6" t="s">
        <v>61</v>
      </c>
      <c r="O6" s="6" t="s">
        <v>57</v>
      </c>
      <c r="P6" s="6" t="s">
        <v>56</v>
      </c>
      <c r="Q6" s="3" t="s">
        <v>58</v>
      </c>
      <c r="R6" s="3"/>
      <c r="S6" s="3"/>
      <c r="T6" s="3"/>
      <c r="U6" t="s">
        <v>63</v>
      </c>
    </row>
  </sheetData>
  <phoneticPr fontId="3" type="noConversion"/>
  <conditionalFormatting sqref="A6">
    <cfRule type="duplicateValues" dxfId="1" priority="1"/>
  </conditionalFormatting>
  <conditionalFormatting sqref="A1:A5 A7:A9 A11:A1048576">
    <cfRule type="duplicateValues" dxfId="0" priority="3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竞技场积分表|ArenaSeason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侯振松</cp:lastModifiedBy>
  <dcterms:created xsi:type="dcterms:W3CDTF">2015-06-05T18:19:00Z</dcterms:created>
  <dcterms:modified xsi:type="dcterms:W3CDTF">2025-12-17T16:20:15Z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1D46C73EF0804F26A98BA18B05D726CF_12</vt:lpwstr>
  </property>
  <property fmtid="{D5CDD505-2E9C-101B-9397-08002B2CF9AE}" pid="3" name="KSOProductBuildVer">
    <vt:lpwstr>2052-12.1.0.23542</vt:lpwstr>
  </property>
</Properties>
</file>