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0" yWindow="0" windowWidth="27950" windowHeight="12380" activeTab="2"/>
  </bookViews>
  <sheets>
    <sheet name="掉落规则表|DropRule" sheetId="1" r:id="rId1"/>
    <sheet name="掉落分组表|DropGroup" sheetId="2" r:id="rId2"/>
    <sheet name="掉落道具表|DropItem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M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</commentList>
</comments>
</file>

<file path=xl/comments2.xml><?xml version="1.0" encoding="utf-8"?>
<comments xmlns="http://schemas.openxmlformats.org/spreadsheetml/2006/main">
  <authors>
    <author>杨丽君</author>
  </authors>
  <commentList>
    <comment ref="C1" authorId="0" shapeId="0">
      <text>
        <r>
          <rPr>
            <b/>
            <sz val="9"/>
            <rFont val="宋体"/>
            <charset val="134"/>
          </rPr>
          <t>杨丽君:</t>
        </r>
        <r>
          <rPr>
            <sz val="9"/>
            <rFont val="宋体"/>
            <charset val="134"/>
          </rPr>
          <t xml:space="preserve">
武将品质对应：1普通2稀有3史诗4传说</t>
        </r>
      </text>
    </comment>
  </commentList>
</comments>
</file>

<file path=xl/sharedStrings.xml><?xml version="1.0" encoding="utf-8"?>
<sst xmlns="http://schemas.openxmlformats.org/spreadsheetml/2006/main" count="1973" uniqueCount="807">
  <si>
    <t>掉落id</t>
  </si>
  <si>
    <t>掉落名称</t>
  </si>
  <si>
    <t>掉落次数</t>
  </si>
  <si>
    <t>掉落组ID</t>
  </si>
  <si>
    <t>组保底次数-小</t>
  </si>
  <si>
    <t>保底组ID-小</t>
  </si>
  <si>
    <t>组保底次数-大</t>
  </si>
  <si>
    <t>保底组ID-大</t>
  </si>
  <si>
    <t>道具保底次数</t>
  </si>
  <si>
    <t>保底道具ID</t>
  </si>
  <si>
    <t>保底道具排重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</si>
  <si>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</si>
  <si>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</si>
  <si>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int[]</t>
  </si>
  <si>
    <t>bool</t>
  </si>
  <si>
    <t>Id</t>
  </si>
  <si>
    <t>Name</t>
  </si>
  <si>
    <t>Count</t>
  </si>
  <si>
    <t>DropGroup</t>
  </si>
  <si>
    <t>EnsureSmall</t>
  </si>
  <si>
    <t>EnsureSmallGroup</t>
  </si>
  <si>
    <t>EnsureBig</t>
  </si>
  <si>
    <t>EnsureBigGroup</t>
  </si>
  <si>
    <t>EnsureItemCount</t>
  </si>
  <si>
    <t>EnsureItemID</t>
  </si>
  <si>
    <t>ItemCheckExist</t>
  </si>
  <si>
    <t>server/client</t>
  </si>
  <si>
    <t>server</t>
  </si>
  <si>
    <r>
      <rPr>
        <sz val="11"/>
        <color theme="1"/>
        <rFont val="等线"/>
        <charset val="134"/>
        <scheme val="minor"/>
      </rPr>
      <t>server</t>
    </r>
    <r>
      <rPr>
        <sz val="11"/>
        <color theme="1"/>
        <rFont val="等线"/>
        <charset val="134"/>
        <scheme val="minor"/>
      </rPr>
      <t>/client</t>
    </r>
  </si>
  <si>
    <t>100001</t>
  </si>
  <si>
    <t>名将册单抽</t>
  </si>
  <si>
    <t>1</t>
  </si>
  <si>
    <t>10001,10002,10003,10004</t>
  </si>
  <si>
    <t>5</t>
  </si>
  <si>
    <t>10002</t>
  </si>
  <si>
    <r>
      <rPr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0</t>
    </r>
  </si>
  <si>
    <t>10004</t>
  </si>
  <si>
    <t>100002</t>
  </si>
  <si>
    <t>名将册十连</t>
  </si>
  <si>
    <t>10</t>
  </si>
  <si>
    <t>天罚宝箱</t>
  </si>
  <si>
    <t>千里宝箱</t>
  </si>
  <si>
    <t>单骑宝箱</t>
  </si>
  <si>
    <t>200</t>
  </si>
  <si>
    <t>1010610</t>
  </si>
  <si>
    <t>限时皮肤</t>
  </si>
  <si>
    <t>引导抽卡</t>
  </si>
  <si>
    <t>战令宝箱</t>
  </si>
  <si>
    <t>高级战令宝箱</t>
  </si>
  <si>
    <t>丹青阁</t>
  </si>
  <si>
    <t>90001,90003,90004</t>
  </si>
  <si>
    <t>80</t>
  </si>
  <si>
    <t>掉落组id</t>
  </si>
  <si>
    <t>掉落组名称</t>
  </si>
  <si>
    <t>掉落组权重</t>
  </si>
  <si>
    <t>权重递增</t>
  </si>
  <si>
    <t>是否去重</t>
  </si>
  <si>
    <t>加入掉落时间</t>
  </si>
  <si>
    <t>移出掉落时间</t>
  </si>
  <si>
    <t>string</t>
  </si>
  <si>
    <t>Weight</t>
  </si>
  <si>
    <t>WeightInc</t>
  </si>
  <si>
    <t>Deduplication</t>
  </si>
  <si>
    <t>ValidDate</t>
  </si>
  <si>
    <t>ExpireDate</t>
  </si>
  <si>
    <t>10001</t>
  </si>
  <si>
    <t>名将册普通品质掉落组</t>
  </si>
  <si>
    <t>1000</t>
  </si>
  <si>
    <t>0</t>
  </si>
  <si>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-0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 xml:space="preserve"> 00:00:00</t>
    </r>
  </si>
  <si>
    <t>2054-12-04 00:00:00</t>
  </si>
  <si>
    <t>名将册稀有品质掉落组</t>
  </si>
  <si>
    <t>800</t>
  </si>
  <si>
    <r>
      <rPr>
        <sz val="11"/>
        <color theme="1"/>
        <rFont val="等线"/>
        <charset val="134"/>
        <scheme val="minor"/>
      </rPr>
      <t>2025</t>
    </r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-0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 xml:space="preserve"> 00:00:0</t>
    </r>
    <r>
      <rPr>
        <sz val="11"/>
        <color theme="1"/>
        <rFont val="等线"/>
        <charset val="134"/>
        <scheme val="minor"/>
      </rPr>
      <t>0</t>
    </r>
  </si>
  <si>
    <r>
      <rPr>
        <sz val="11"/>
        <color theme="1"/>
        <rFont val="等线"/>
        <charset val="134"/>
        <scheme val="minor"/>
      </rPr>
      <t>2054-12-04 00:00:0</t>
    </r>
    <r>
      <rPr>
        <sz val="11"/>
        <color theme="1"/>
        <rFont val="等线"/>
        <charset val="134"/>
        <scheme val="minor"/>
      </rPr>
      <t>0</t>
    </r>
  </si>
  <si>
    <t>10003</t>
  </si>
  <si>
    <t>名将册史诗品质掉落组</t>
  </si>
  <si>
    <t>400</t>
  </si>
  <si>
    <t>名将册传说品质掉落组</t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</si>
  <si>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0</t>
    </r>
  </si>
  <si>
    <t>2025-01-01 00:00:00</t>
  </si>
  <si>
    <t>2055-01-01 00:00:00</t>
  </si>
  <si>
    <t>引导抽卡-张辽</t>
  </si>
  <si>
    <t>丹青阁1期奖励</t>
  </si>
  <si>
    <t>丹青阁1期保底</t>
  </si>
  <si>
    <t>丹青阁1期副产物</t>
  </si>
  <si>
    <t>丹青阁1期大表情</t>
  </si>
  <si>
    <t>掉落ID</t>
  </si>
  <si>
    <t>掉落道具</t>
  </si>
  <si>
    <t>掉落权重</t>
  </si>
  <si>
    <t>检查已有</t>
  </si>
  <si>
    <t>排除已有</t>
  </si>
  <si>
    <t>必须拥有才会加入掉落</t>
  </si>
  <si>
    <t>替代掉落组ID</t>
  </si>
  <si>
    <t>ItemCfg[]</t>
  </si>
  <si>
    <t>Item</t>
  </si>
  <si>
    <t>CheckExist</t>
  </si>
  <si>
    <t>ExcludeExist</t>
  </si>
  <si>
    <t>MustHave</t>
  </si>
  <si>
    <t>ReplaceGroup</t>
  </si>
  <si>
    <t>#武将掉落</t>
  </si>
  <si>
    <t>101</t>
  </si>
  <si>
    <t>曹操</t>
  </si>
  <si>
    <t>{1010001;1}</t>
  </si>
  <si>
    <t>100</t>
  </si>
  <si>
    <r>
      <rPr>
        <sz val="11"/>
        <color theme="1"/>
        <rFont val="等线"/>
        <charset val="134"/>
        <scheme val="minor"/>
      </rPr>
      <t>2025-</t>
    </r>
    <r>
      <rPr>
        <sz val="11"/>
        <color theme="1"/>
        <rFont val="等线"/>
        <charset val="134"/>
        <scheme val="minor"/>
      </rPr>
      <t>01</t>
    </r>
    <r>
      <rPr>
        <sz val="11"/>
        <color theme="1"/>
        <rFont val="等线"/>
        <charset val="134"/>
        <scheme val="minor"/>
      </rPr>
      <t>-0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 xml:space="preserve"> 00:00:00</t>
    </r>
  </si>
  <si>
    <r>
      <rPr>
        <sz val="11"/>
        <color theme="1"/>
        <rFont val="等线"/>
        <charset val="134"/>
        <scheme val="minor"/>
      </rPr>
      <t>2054-12-</t>
    </r>
    <r>
      <rPr>
        <sz val="11"/>
        <color theme="1"/>
        <rFont val="等线"/>
        <charset val="134"/>
        <scheme val="minor"/>
      </rPr>
      <t>31</t>
    </r>
    <r>
      <rPr>
        <sz val="11"/>
        <color theme="1"/>
        <rFont val="等线"/>
        <charset val="134"/>
        <scheme val="minor"/>
      </rPr>
      <t xml:space="preserve"> 00:00:00</t>
    </r>
  </si>
  <si>
    <t>102</t>
  </si>
  <si>
    <t>司马懿</t>
  </si>
  <si>
    <t>{1010006;1}</t>
  </si>
  <si>
    <t>103</t>
  </si>
  <si>
    <t>刘备</t>
  </si>
  <si>
    <t>{1010101;1}</t>
  </si>
  <si>
    <t>104</t>
  </si>
  <si>
    <t>诸葛亮</t>
  </si>
  <si>
    <t>{1010102;1}</t>
  </si>
  <si>
    <t>105</t>
  </si>
  <si>
    <t>关羽</t>
  </si>
  <si>
    <t>{1010103;1}</t>
  </si>
  <si>
    <t>106</t>
  </si>
  <si>
    <t>孙权</t>
  </si>
  <si>
    <t>{1010202;1}</t>
  </si>
  <si>
    <t>107</t>
  </si>
  <si>
    <t>周瑜</t>
  </si>
  <si>
    <t>{1010203;1}</t>
  </si>
  <si>
    <t>108</t>
  </si>
  <si>
    <t>陆逊</t>
  </si>
  <si>
    <t>{1010207;1}</t>
  </si>
  <si>
    <t>109</t>
  </si>
  <si>
    <t>张角</t>
  </si>
  <si>
    <t>{1010301;1}</t>
  </si>
  <si>
    <t>110</t>
  </si>
  <si>
    <t>吕布</t>
  </si>
  <si>
    <r>
      <rPr>
        <sz val="11"/>
        <color theme="1"/>
        <rFont val="等线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3</t>
    </r>
  </si>
  <si>
    <t>{1010303;1}</t>
  </si>
  <si>
    <t>111</t>
  </si>
  <si>
    <t>项羽</t>
  </si>
  <si>
    <t>{1010401;1}</t>
  </si>
  <si>
    <t>112</t>
  </si>
  <si>
    <t>刘邦</t>
  </si>
  <si>
    <t>{1010501;1}</t>
  </si>
  <si>
    <t>114</t>
  </si>
  <si>
    <t>左慈</t>
  </si>
  <si>
    <t>{1010306;1}</t>
  </si>
  <si>
    <t>115</t>
  </si>
  <si>
    <t>扶苏</t>
  </si>
  <si>
    <t>{1010608;1}</t>
  </si>
  <si>
    <t>116</t>
  </si>
  <si>
    <t>陈胜</t>
  </si>
  <si>
    <t>{1010701;1}</t>
  </si>
  <si>
    <t>117</t>
  </si>
  <si>
    <t>韩信</t>
  </si>
  <si>
    <t>{1010504;1}</t>
  </si>
  <si>
    <t>118</t>
  </si>
  <si>
    <t>孟尝君</t>
  </si>
  <si>
    <t>{1011001;1}</t>
  </si>
  <si>
    <t>119</t>
  </si>
  <si>
    <t>春申君</t>
  </si>
  <si>
    <t>{1011102;1}</t>
  </si>
  <si>
    <t>120</t>
  </si>
  <si>
    <t>平原君</t>
  </si>
  <si>
    <t>{1011104;1}</t>
  </si>
  <si>
    <t>121</t>
  </si>
  <si>
    <t>廉颇</t>
  </si>
  <si>
    <t>{1011106;1}</t>
  </si>
  <si>
    <t>122</t>
  </si>
  <si>
    <t>信陵君</t>
  </si>
  <si>
    <t>{1010902;1}</t>
  </si>
  <si>
    <t>123</t>
  </si>
  <si>
    <t>乐毅</t>
  </si>
  <si>
    <t>{1011201;1}</t>
  </si>
  <si>
    <t>124</t>
  </si>
  <si>
    <t>郭嘉</t>
  </si>
  <si>
    <t>{1010002;1}</t>
  </si>
  <si>
    <t>125</t>
  </si>
  <si>
    <t>张辽</t>
  </si>
  <si>
    <r>
      <rPr>
        <sz val="11"/>
        <color theme="1"/>
        <rFont val="等线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2</t>
    </r>
  </si>
  <si>
    <t>{1010004;1}</t>
  </si>
  <si>
    <t>126</t>
  </si>
  <si>
    <t>甄宓</t>
  </si>
  <si>
    <t>{1010005;1}</t>
  </si>
  <si>
    <t>127</t>
  </si>
  <si>
    <t>张飞</t>
  </si>
  <si>
    <t>{1010104;1}</t>
  </si>
  <si>
    <t>128</t>
  </si>
  <si>
    <t>赵云</t>
  </si>
  <si>
    <t>{1010105;1}</t>
  </si>
  <si>
    <t>129</t>
  </si>
  <si>
    <t>李斯</t>
  </si>
  <si>
    <t>{1010605;1}</t>
  </si>
  <si>
    <t>130</t>
  </si>
  <si>
    <t>孙尚香</t>
  </si>
  <si>
    <t>{1010108;1}</t>
  </si>
  <si>
    <t>131</t>
  </si>
  <si>
    <t>孙策</t>
  </si>
  <si>
    <t>{1010201;1}</t>
  </si>
  <si>
    <t>132</t>
  </si>
  <si>
    <t>蔡文姬</t>
  </si>
  <si>
    <t>{1010307;1}</t>
  </si>
  <si>
    <t>133</t>
  </si>
  <si>
    <t>董卓</t>
  </si>
  <si>
    <t>{1010302;1}</t>
  </si>
  <si>
    <t>134</t>
  </si>
  <si>
    <t>貂蝉</t>
  </si>
  <si>
    <t>{1010304;1}</t>
  </si>
  <si>
    <t>135</t>
  </si>
  <si>
    <t>虞姬</t>
  </si>
  <si>
    <t>{1010402;1}</t>
  </si>
  <si>
    <t>136</t>
  </si>
  <si>
    <t>张良</t>
  </si>
  <si>
    <r>
      <rPr>
        <sz val="11"/>
        <color theme="1"/>
        <rFont val="等线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4</t>
    </r>
  </si>
  <si>
    <t>{1010505;1}</t>
  </si>
  <si>
    <t>137</t>
  </si>
  <si>
    <t>鲁肃</t>
  </si>
  <si>
    <t>{1010208;1}</t>
  </si>
  <si>
    <t>138</t>
  </si>
  <si>
    <t>子婴</t>
  </si>
  <si>
    <t>{1010607;1}</t>
  </si>
  <si>
    <t>139</t>
  </si>
  <si>
    <t>萧何</t>
  </si>
  <si>
    <t>{1010503;1}</t>
  </si>
  <si>
    <t>140</t>
  </si>
  <si>
    <t>范增</t>
  </si>
  <si>
    <t>{1010403;1}</t>
  </si>
  <si>
    <t>141</t>
  </si>
  <si>
    <t>范睢</t>
  </si>
  <si>
    <t>{1010612;1}</t>
  </si>
  <si>
    <t>142</t>
  </si>
  <si>
    <t>张仪</t>
  </si>
  <si>
    <t>{1010610;1}</t>
  </si>
  <si>
    <t>143</t>
  </si>
  <si>
    <t>蔺相如</t>
  </si>
  <si>
    <t>{1011107;1}</t>
  </si>
  <si>
    <t>144</t>
  </si>
  <si>
    <t>苏秦</t>
  </si>
  <si>
    <t>{1011101;1}</t>
  </si>
  <si>
    <t>145</t>
  </si>
  <si>
    <t>英布</t>
  </si>
  <si>
    <t>{1010404;1}</t>
  </si>
  <si>
    <t>146</t>
  </si>
  <si>
    <t>甘宁</t>
  </si>
  <si>
    <t>{1010204;1}</t>
  </si>
  <si>
    <t>147</t>
  </si>
  <si>
    <t>大乔</t>
  </si>
  <si>
    <r>
      <rPr>
        <sz val="11"/>
        <color theme="1"/>
        <rFont val="等线"/>
        <charset val="134"/>
        <scheme val="minor"/>
      </rPr>
      <t>1000</t>
    </r>
    <r>
      <rPr>
        <sz val="11"/>
        <color theme="1"/>
        <rFont val="等线"/>
        <charset val="134"/>
        <scheme val="minor"/>
      </rPr>
      <t>1</t>
    </r>
  </si>
  <si>
    <t>{1010205;1}</t>
  </si>
  <si>
    <t>148</t>
  </si>
  <si>
    <t>小乔</t>
  </si>
  <si>
    <t>{1010206;1}</t>
  </si>
  <si>
    <t>149</t>
  </si>
  <si>
    <t>马超</t>
  </si>
  <si>
    <t>{1010106;1}</t>
  </si>
  <si>
    <t>150</t>
  </si>
  <si>
    <t>华佗</t>
  </si>
  <si>
    <t>{1010305;1}</t>
  </si>
  <si>
    <t>151</t>
  </si>
  <si>
    <t>袁绍</t>
  </si>
  <si>
    <t>{1010308;1}</t>
  </si>
  <si>
    <t>152</t>
  </si>
  <si>
    <t>荀彧</t>
  </si>
  <si>
    <t>{1010009;1}</t>
  </si>
  <si>
    <t>153</t>
  </si>
  <si>
    <t>蒙恬</t>
  </si>
  <si>
    <t>{1010603;1}</t>
  </si>
  <si>
    <t>154</t>
  </si>
  <si>
    <t>蒙毅</t>
  </si>
  <si>
    <t>{1010604;1}</t>
  </si>
  <si>
    <t>155</t>
  </si>
  <si>
    <t>陈平</t>
  </si>
  <si>
    <t>{1010507;1}</t>
  </si>
  <si>
    <t>156</t>
  </si>
  <si>
    <t>周勃</t>
  </si>
  <si>
    <t>{1010508;1}</t>
  </si>
  <si>
    <t>157</t>
  </si>
  <si>
    <t>龙且</t>
  </si>
  <si>
    <t>{1010405;1}</t>
  </si>
  <si>
    <t>158</t>
  </si>
  <si>
    <t>季布</t>
  </si>
  <si>
    <t>{1010408;1}</t>
  </si>
  <si>
    <t>159</t>
  </si>
  <si>
    <t>项梁</t>
  </si>
  <si>
    <t>{1010407;1}</t>
  </si>
  <si>
    <t>160</t>
  </si>
  <si>
    <t>如姬</t>
  </si>
  <si>
    <t>{1010901;1}</t>
  </si>
  <si>
    <t>161</t>
  </si>
  <si>
    <t>典韦</t>
  </si>
  <si>
    <t>{1010007;1}</t>
  </si>
  <si>
    <t>162</t>
  </si>
  <si>
    <t>许褚</t>
  </si>
  <si>
    <t>{1010008;1}</t>
  </si>
  <si>
    <t>163</t>
  </si>
  <si>
    <t>章邯</t>
  </si>
  <si>
    <t>{1010606;1}</t>
  </si>
  <si>
    <t>164</t>
  </si>
  <si>
    <t>樊哙</t>
  </si>
  <si>
    <t>{1010506;1}</t>
  </si>
  <si>
    <t>165</t>
  </si>
  <si>
    <t>钟离眜</t>
  </si>
  <si>
    <t>{1010406;1}</t>
  </si>
  <si>
    <t>166</t>
  </si>
  <si>
    <t>孟姚</t>
  </si>
  <si>
    <t>{1011103;1}</t>
  </si>
  <si>
    <t>167</t>
  </si>
  <si>
    <t>黄忠</t>
  </si>
  <si>
    <t>{1010107;1}</t>
  </si>
  <si>
    <t>2054-12-31 00:00:00</t>
  </si>
  <si>
    <t>168</t>
  </si>
  <si>
    <t>田单</t>
  </si>
  <si>
    <t>{1011004;1}</t>
  </si>
  <si>
    <t>169</t>
  </si>
  <si>
    <t>宋玉</t>
  </si>
  <si>
    <r>
      <rPr>
        <sz val="11"/>
        <color theme="1"/>
        <rFont val="等线"/>
        <charset val="134"/>
        <scheme val="minor"/>
      </rPr>
      <t>{1011</t>
    </r>
    <r>
      <rPr>
        <sz val="11"/>
        <color theme="1"/>
        <rFont val="等线"/>
        <charset val="134"/>
        <scheme val="minor"/>
      </rPr>
      <t>401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</si>
  <si>
    <r>
      <rPr>
        <sz val="11"/>
        <color theme="1"/>
        <rFont val="等线"/>
        <charset val="134"/>
        <scheme val="minor"/>
      </rPr>
      <t>2054-12-31 00:00:0</t>
    </r>
    <r>
      <rPr>
        <sz val="11"/>
        <color theme="1"/>
        <rFont val="等线"/>
        <charset val="134"/>
        <scheme val="minor"/>
      </rPr>
      <t>0</t>
    </r>
  </si>
  <si>
    <t>170</t>
  </si>
  <si>
    <t>郑袖</t>
  </si>
  <si>
    <r>
      <rPr>
        <sz val="11"/>
        <color theme="1"/>
        <rFont val="等线"/>
        <charset val="134"/>
        <scheme val="minor"/>
      </rPr>
      <t>{101140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</si>
  <si>
    <t>171</t>
  </si>
  <si>
    <t>赵威后</t>
  </si>
  <si>
    <r>
      <rPr>
        <sz val="11"/>
        <color theme="1"/>
        <rFont val="等线"/>
        <charset val="134"/>
        <scheme val="minor"/>
      </rPr>
      <t>{1011</t>
    </r>
    <r>
      <rPr>
        <sz val="11"/>
        <color theme="1"/>
        <rFont val="等线"/>
        <charset val="134"/>
        <scheme val="minor"/>
      </rPr>
      <t>108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</si>
  <si>
    <t>172</t>
  </si>
  <si>
    <t>燕昭王</t>
  </si>
  <si>
    <r>
      <rPr>
        <sz val="11"/>
        <color theme="1"/>
        <rFont val="等线"/>
        <charset val="134"/>
        <scheme val="minor"/>
      </rPr>
      <t>{1011</t>
    </r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</si>
  <si>
    <t>173</t>
  </si>
  <si>
    <t>西门豹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</si>
  <si>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1010903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</si>
  <si>
    <t>174</t>
  </si>
  <si>
    <t>申不害</t>
  </si>
  <si>
    <r>
      <rPr>
        <sz val="11"/>
        <color theme="1"/>
        <rFont val="等线"/>
        <charset val="134"/>
        <scheme val="minor"/>
      </rPr>
      <t>{1011502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1}</t>
    </r>
  </si>
  <si>
    <t>175</t>
  </si>
  <si>
    <t>暴鸢</t>
  </si>
  <si>
    <r>
      <rPr>
        <sz val="11"/>
        <color theme="1"/>
        <rFont val="等线"/>
        <charset val="134"/>
        <scheme val="minor"/>
      </rPr>
      <t>{1011501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1}</t>
    </r>
  </si>
  <si>
    <t>176</t>
  </si>
  <si>
    <t>刘彻</t>
  </si>
  <si>
    <r>
      <rPr>
        <sz val="11"/>
        <color theme="1"/>
        <rFont val="等线"/>
        <charset val="134"/>
        <scheme val="minor"/>
      </rPr>
      <t>{1010801;1}</t>
    </r>
  </si>
  <si>
    <t>177</t>
  </si>
  <si>
    <t>卫青</t>
  </si>
  <si>
    <t>{1010804;1}</t>
  </si>
  <si>
    <t>2026-02-15 00:00:00</t>
  </si>
  <si>
    <t>178</t>
  </si>
  <si>
    <t>霍去病</t>
  </si>
  <si>
    <r>
      <rPr>
        <sz val="11"/>
        <color theme="1"/>
        <rFont val="等线"/>
        <charset val="134"/>
        <scheme val="minor"/>
      </rPr>
      <t>{1010803;1</t>
    </r>
    <r>
      <rPr>
        <sz val="11"/>
        <color theme="1"/>
        <rFont val="等线"/>
        <charset val="134"/>
        <scheme val="minor"/>
      </rPr>
      <t>}</t>
    </r>
  </si>
  <si>
    <r>
      <rPr>
        <sz val="11"/>
        <color theme="1"/>
        <rFont val="等线"/>
        <charset val="134"/>
        <scheme val="minor"/>
      </rPr>
      <t>2026-02-</t>
    </r>
    <r>
      <rPr>
        <sz val="11"/>
        <color theme="1"/>
        <rFont val="等线"/>
        <charset val="134"/>
        <scheme val="minor"/>
      </rPr>
      <t>15</t>
    </r>
    <r>
      <rPr>
        <sz val="11"/>
        <color theme="1"/>
        <rFont val="等线"/>
        <charset val="134"/>
        <scheme val="minor"/>
      </rPr>
      <t xml:space="preserve"> 00:00:00</t>
    </r>
  </si>
  <si>
    <t>179</t>
  </si>
  <si>
    <t>卫子夫</t>
  </si>
  <si>
    <r>
      <rPr>
        <sz val="11"/>
        <color theme="1"/>
        <rFont val="等线"/>
        <charset val="134"/>
        <scheme val="minor"/>
      </rPr>
      <t>{1010808;1</t>
    </r>
    <r>
      <rPr>
        <sz val="11"/>
        <color theme="1"/>
        <rFont val="等线"/>
        <charset val="134"/>
        <scheme val="minor"/>
      </rPr>
      <t>}</t>
    </r>
  </si>
  <si>
    <t>180</t>
  </si>
  <si>
    <t>李广</t>
  </si>
  <si>
    <r>
      <rPr>
        <sz val="11"/>
        <color theme="1"/>
        <rFont val="等线"/>
        <charset val="134"/>
        <scheme val="minor"/>
      </rPr>
      <t>{1010806;1</t>
    </r>
    <r>
      <rPr>
        <sz val="11"/>
        <color theme="1"/>
        <rFont val="等线"/>
        <charset val="134"/>
        <scheme val="minor"/>
      </rPr>
      <t>}</t>
    </r>
  </si>
  <si>
    <t>181</t>
  </si>
  <si>
    <t>董仲舒</t>
  </si>
  <si>
    <r>
      <rPr>
        <sz val="11"/>
        <color theme="1"/>
        <rFont val="等线"/>
        <charset val="134"/>
        <scheme val="minor"/>
      </rPr>
      <t>{1010805;1</t>
    </r>
    <r>
      <rPr>
        <sz val="11"/>
        <color theme="1"/>
        <rFont val="等线"/>
        <charset val="134"/>
        <scheme val="minor"/>
      </rPr>
      <t>}</t>
    </r>
  </si>
  <si>
    <t>182</t>
  </si>
  <si>
    <t>张骞</t>
  </si>
  <si>
    <r>
      <rPr>
        <sz val="11"/>
        <color theme="1"/>
        <rFont val="等线"/>
        <charset val="134"/>
        <scheme val="minor"/>
      </rPr>
      <t>{1010807;1</t>
    </r>
    <r>
      <rPr>
        <sz val="11"/>
        <color theme="1"/>
        <rFont val="等线"/>
        <charset val="134"/>
        <scheme val="minor"/>
      </rPr>
      <t>}</t>
    </r>
  </si>
  <si>
    <t>183</t>
  </si>
  <si>
    <t>陈阿娇</t>
  </si>
  <si>
    <r>
      <rPr>
        <sz val="11"/>
        <color theme="1"/>
        <rFont val="等线"/>
        <charset val="134"/>
        <scheme val="minor"/>
      </rPr>
      <t>{1010802;1</t>
    </r>
    <r>
      <rPr>
        <sz val="11"/>
        <color theme="1"/>
        <rFont val="等线"/>
        <charset val="134"/>
        <scheme val="minor"/>
      </rPr>
      <t>}</t>
    </r>
  </si>
  <si>
    <t>184</t>
  </si>
  <si>
    <t>夏侯惇</t>
  </si>
  <si>
    <t>{1010003;1}</t>
  </si>
  <si>
    <t>185</t>
  </si>
  <si>
    <t>曹仁</t>
  </si>
  <si>
    <t>{1010010;1}</t>
  </si>
  <si>
    <t>186</t>
  </si>
  <si>
    <t>张春华</t>
  </si>
  <si>
    <t>{1010011;1}</t>
  </si>
  <si>
    <t>188</t>
  </si>
  <si>
    <t>曹丕</t>
  </si>
  <si>
    <t>{1010013;1}</t>
  </si>
  <si>
    <t>189</t>
  </si>
  <si>
    <t>曹植</t>
  </si>
  <si>
    <t>{1010014;1}</t>
  </si>
  <si>
    <t>190</t>
  </si>
  <si>
    <t>徐晃</t>
  </si>
  <si>
    <t>{1010015;1}</t>
  </si>
  <si>
    <t>191</t>
  </si>
  <si>
    <t>张郃</t>
  </si>
  <si>
    <t>{1010016;1}</t>
  </si>
  <si>
    <t>孙坚</t>
  </si>
  <si>
    <t>{1010209;1}</t>
  </si>
  <si>
    <t>201</t>
  </si>
  <si>
    <t>吴国太</t>
  </si>
  <si>
    <t>{1010210;1}</t>
  </si>
  <si>
    <t>203</t>
  </si>
  <si>
    <t>黄盖</t>
  </si>
  <si>
    <t>{1010212;1}</t>
  </si>
  <si>
    <t>216</t>
  </si>
  <si>
    <t>吕雉</t>
  </si>
  <si>
    <t>{1010502;1}</t>
  </si>
  <si>
    <t>2025-11-24 00:00:01</t>
  </si>
  <si>
    <t>217</t>
  </si>
  <si>
    <t>芈八子</t>
  </si>
  <si>
    <t>{1010609;1}</t>
  </si>
  <si>
    <t>2025-11-24 00:00:00</t>
  </si>
  <si>
    <t>218</t>
  </si>
  <si>
    <t>韩非</t>
  </si>
  <si>
    <t>{1010611;1}</t>
  </si>
  <si>
    <t>231</t>
  </si>
  <si>
    <t>钟无艳</t>
  </si>
  <si>
    <t>{1011003;1}</t>
  </si>
  <si>
    <t>232</t>
  </si>
  <si>
    <t>郭隗</t>
  </si>
  <si>
    <t>{1011203;1}</t>
  </si>
  <si>
    <t>#天罚宝箱</t>
  </si>
  <si>
    <t>义旗</t>
  </si>
  <si>
    <t>{1000017;30}</t>
  </si>
  <si>
    <t>{1000017;15}</t>
  </si>
  <si>
    <t>{1000017;10}</t>
  </si>
  <si>
    <t>{1000017;5}</t>
  </si>
  <si>
    <t>变阵令</t>
  </si>
  <si>
    <t>{1000013;3}</t>
  </si>
  <si>
    <t>换将令</t>
  </si>
  <si>
    <t>{1000010;3}</t>
  </si>
  <si>
    <t>油菜花</t>
  </si>
  <si>
    <t>{9000001;20}</t>
  </si>
  <si>
    <t>小白菜</t>
  </si>
  <si>
    <t>{9000002;10}</t>
  </si>
  <si>
    <t>兵力</t>
  </si>
  <si>
    <t>{1000011;10}</t>
  </si>
  <si>
    <t>军令状</t>
  </si>
  <si>
    <t>{1000004;1}</t>
  </si>
  <si>
    <t>黯钧</t>
  </si>
  <si>
    <t>{1039004;1}</t>
  </si>
  <si>
    <t>鹿角玄锷</t>
  </si>
  <si>
    <t>{1039005;1}</t>
  </si>
  <si>
    <t>苍棱</t>
  </si>
  <si>
    <t>{1039006;1}</t>
  </si>
  <si>
    <t>霜月藏锋</t>
  </si>
  <si>
    <t>{1039007;1}</t>
  </si>
  <si>
    <t>名将册</t>
  </si>
  <si>
    <t>{2000001;1}</t>
  </si>
  <si>
    <t>#千里宝箱</t>
  </si>
  <si>
    <t>古道孤锋</t>
  </si>
  <si>
    <t>{1039010;1}</t>
  </si>
  <si>
    <t>嶂骑</t>
  </si>
  <si>
    <t>{1039009;1}</t>
  </si>
  <si>
    <t>{1000017;20}</t>
  </si>
  <si>
    <t>{1000013;10}</t>
  </si>
  <si>
    <t>{1000010;10}</t>
  </si>
  <si>
    <t>{9000002;20}</t>
  </si>
  <si>
    <t>{1000011;50}</t>
  </si>
  <si>
    <t>{9000001;8}</t>
  </si>
  <si>
    <t>{9000001;4}</t>
  </si>
  <si>
    <t>{9000002;8}</t>
  </si>
  <si>
    <t>{9000002;4}</t>
  </si>
  <si>
    <t>{1000013;1}</t>
  </si>
  <si>
    <t>{1000010;1}</t>
  </si>
  <si>
    <t>长考玦</t>
  </si>
  <si>
    <t>{1000019;1}</t>
  </si>
  <si>
    <t>#废弃限时皮肤</t>
  </si>
  <si>
    <t>赵云-长坂救主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</si>
  <si>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1060001</t>
    </r>
    <r>
      <rPr>
        <sz val="11"/>
        <color theme="1"/>
        <rFont val="等线"/>
        <charset val="134"/>
        <scheme val="minor"/>
      </rPr>
      <t>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</t>
    </r>
  </si>
  <si>
    <t>吕雉-惊鸿玉宇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</si>
  <si>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1050301</t>
    </r>
    <r>
      <rPr>
        <sz val="11"/>
        <color theme="1"/>
        <rFont val="等线"/>
        <charset val="134"/>
        <scheme val="minor"/>
      </rPr>
      <t>;10}</t>
    </r>
  </si>
  <si>
    <t>曹操-线稿皮肤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</si>
  <si>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1000101</t>
    </r>
    <r>
      <rPr>
        <sz val="11"/>
        <color theme="1"/>
        <rFont val="等线"/>
        <charset val="134"/>
        <scheme val="minor"/>
      </rPr>
      <t>;1}</t>
    </r>
  </si>
  <si>
    <t>曹操-动态原皮</t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</si>
  <si>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1000102</t>
    </r>
    <r>
      <rPr>
        <sz val="11"/>
        <color theme="1"/>
        <rFont val="等线"/>
        <charset val="134"/>
        <scheme val="minor"/>
      </rPr>
      <t>;1}</t>
    </r>
  </si>
  <si>
    <t>#引导招募</t>
  </si>
  <si>
    <t>70001</t>
  </si>
  <si>
    <t>#战令宝箱</t>
  </si>
  <si>
    <t>变阵令×2</t>
  </si>
  <si>
    <t>{1000013;2}</t>
  </si>
  <si>
    <t>变阵令×5</t>
  </si>
  <si>
    <t>{1000013;5}</t>
  </si>
  <si>
    <t>换将令×2</t>
  </si>
  <si>
    <t>{1000010;2}</t>
  </si>
  <si>
    <t>换将令×5</t>
  </si>
  <si>
    <t>{1000010;5}</t>
  </si>
  <si>
    <t>油菜花×5</t>
  </si>
  <si>
    <t>{9000001;5}</t>
  </si>
  <si>
    <t>油菜花×10</t>
  </si>
  <si>
    <t>{9000001;10}</t>
  </si>
  <si>
    <t>小白菜×5</t>
  </si>
  <si>
    <t>{9000002;5}</t>
  </si>
  <si>
    <t>小白菜×10</t>
  </si>
  <si>
    <t>碎银×10</t>
  </si>
  <si>
    <t>{1000002;10}</t>
  </si>
  <si>
    <t>碎银×20</t>
  </si>
  <si>
    <t>{1000002;20}</t>
  </si>
  <si>
    <t>碎银×50</t>
  </si>
  <si>
    <t>{1000002;50}</t>
  </si>
  <si>
    <t>碎银×100</t>
  </si>
  <si>
    <t>{1000002;100}</t>
  </si>
  <si>
    <t>战令币×5</t>
  </si>
  <si>
    <t>{1000027;5}</t>
  </si>
  <si>
    <t>战令币×10</t>
  </si>
  <si>
    <t>{1000027;10}</t>
  </si>
  <si>
    <t>战令币×20</t>
  </si>
  <si>
    <t>{1000027;20}</t>
  </si>
  <si>
    <t>战令币×50</t>
  </si>
  <si>
    <t>{1000027;50}</t>
  </si>
  <si>
    <t>兵力×20</t>
  </si>
  <si>
    <t>{1000011;20}</t>
  </si>
  <si>
    <t>兵力×50</t>
  </si>
  <si>
    <t>兵力×100</t>
  </si>
  <si>
    <t>{1000011;100}</t>
  </si>
  <si>
    <t>名将册×1</t>
  </si>
  <si>
    <t>81001</t>
  </si>
  <si>
    <t>50</t>
  </si>
  <si>
    <t>变阵令×10</t>
  </si>
  <si>
    <t>20</t>
  </si>
  <si>
    <t>换将令×10</t>
  </si>
  <si>
    <t>油菜花×20</t>
  </si>
  <si>
    <t xml:space="preserve">小白菜×20 </t>
  </si>
  <si>
    <t>25</t>
  </si>
  <si>
    <t>碎银×200</t>
  </si>
  <si>
    <t>{1000002;200}</t>
  </si>
  <si>
    <t>战令币×100</t>
  </si>
  <si>
    <t>{1000027;100}</t>
  </si>
  <si>
    <t>兵力×200</t>
  </si>
  <si>
    <t>{1000011;200}</t>
  </si>
  <si>
    <t>2</t>
  </si>
  <si>
    <t>#丹青阁</t>
  </si>
  <si>
    <t>红妆夜弋</t>
  </si>
  <si>
    <t>90001</t>
  </si>
  <si>
    <t>{10108003;1}</t>
  </si>
  <si>
    <t>铜钱×800，墨玉×1</t>
  </si>
  <si>
    <t>{1000003;800},{1000037;1}</t>
  </si>
  <si>
    <t>碎银×64，墨玉×1</t>
  </si>
  <si>
    <t>{1000002;64},{1000037;1}</t>
  </si>
  <si>
    <t>军令状×3，墨玉×1</t>
  </si>
  <si>
    <t>{1000004;3},{1000037;1}</t>
  </si>
  <si>
    <t>兵力×50，墨玉×1</t>
  </si>
  <si>
    <t>{1000011;50},{1000037;1}</t>
  </si>
  <si>
    <t>天命令×1，墨玉×1</t>
  </si>
  <si>
    <t>{1000031;1},{1000037;1}</t>
  </si>
  <si>
    <t>天罚令×1，墨玉×1</t>
  </si>
  <si>
    <t>{1000018;1},{1000037;1}</t>
  </si>
  <si>
    <t>螃蟹×5，墨玉×1</t>
  </si>
  <si>
    <t>{9000003;5},{1000037;1}</t>
  </si>
  <si>
    <t>咸鱼×5，墨玉×1</t>
  </si>
  <si>
    <t>{9000004;5},{1000037;1}</t>
  </si>
  <si>
    <t>油菜花×5，墨玉×1</t>
  </si>
  <si>
    <t>{9000001;5},{1000037;1}</t>
  </si>
  <si>
    <t>小白菜×5，墨玉×1</t>
  </si>
  <si>
    <t>{9000002;5},{1000037;1}</t>
  </si>
  <si>
    <t>变阵令×5，墨玉×1</t>
  </si>
  <si>
    <t>{1000013;5},{1000037;1}</t>
  </si>
  <si>
    <t>换将令×5，墨玉×1</t>
  </si>
  <si>
    <t>{1000010;5},{1000037;1}</t>
  </si>
  <si>
    <t>90002</t>
  </si>
  <si>
    <t>孙尚香·萌将</t>
  </si>
  <si>
    <t>90003</t>
  </si>
  <si>
    <t>{1022201;1}</t>
  </si>
  <si>
    <t>金隼镇阙</t>
  </si>
  <si>
    <t>{1040010;1}</t>
  </si>
  <si>
    <t>替换道具</t>
  </si>
  <si>
    <t>{1030001;1}</t>
  </si>
  <si>
    <t>蔡文姬-表情，墨玉×1</t>
  </si>
  <si>
    <t>90004</t>
  </si>
  <si>
    <r>
      <rPr>
        <sz val="11"/>
        <color theme="1"/>
        <rFont val="等线"/>
        <charset val="134"/>
        <scheme val="minor"/>
      </rPr>
      <t>{1210112;1}</t>
    </r>
    <r>
      <rPr>
        <sz val="11"/>
        <color theme="1"/>
        <rFont val="等线"/>
        <charset val="134"/>
        <scheme val="minor"/>
      </rPr>
      <t>,{1000037;1}</t>
    </r>
  </si>
  <si>
    <t>典韦-表情，墨玉×1</t>
  </si>
  <si>
    <r>
      <rPr>
        <sz val="11"/>
        <color theme="1"/>
        <rFont val="等线"/>
        <charset val="134"/>
        <scheme val="minor"/>
      </rPr>
      <t>{1210113;1}</t>
    </r>
    <r>
      <rPr>
        <sz val="11"/>
        <color theme="1"/>
        <rFont val="等线"/>
        <charset val="134"/>
        <scheme val="minor"/>
      </rPr>
      <t>,{1000037;1}</t>
    </r>
  </si>
  <si>
    <t>貂蝉-表情，墨玉×1</t>
  </si>
  <si>
    <r>
      <rPr>
        <sz val="11"/>
        <color theme="1"/>
        <rFont val="等线"/>
        <charset val="134"/>
        <scheme val="minor"/>
      </rPr>
      <t>{1210114;1}</t>
    </r>
    <r>
      <rPr>
        <sz val="11"/>
        <color theme="1"/>
        <rFont val="等线"/>
        <charset val="134"/>
        <scheme val="minor"/>
      </rPr>
      <t>,{1000037;1}</t>
    </r>
  </si>
  <si>
    <t>华佗-表情，墨玉×1</t>
  </si>
  <si>
    <r>
      <rPr>
        <sz val="11"/>
        <color theme="1"/>
        <rFont val="等线"/>
        <charset val="134"/>
        <scheme val="minor"/>
      </rPr>
      <t>{1210115;1}</t>
    </r>
    <r>
      <rPr>
        <sz val="11"/>
        <color theme="1"/>
        <rFont val="等线"/>
        <charset val="134"/>
        <scheme val="minor"/>
      </rPr>
      <t>,{1000037;1}</t>
    </r>
  </si>
  <si>
    <t>吕布-表情，墨玉×1</t>
  </si>
  <si>
    <r>
      <rPr>
        <sz val="11"/>
        <color theme="1"/>
        <rFont val="等线"/>
        <charset val="134"/>
        <scheme val="minor"/>
      </rPr>
      <t>{1210116;1}</t>
    </r>
    <r>
      <rPr>
        <sz val="11"/>
        <color theme="1"/>
        <rFont val="等线"/>
        <charset val="134"/>
        <scheme val="minor"/>
      </rPr>
      <t>,{1000037;1}</t>
    </r>
  </si>
  <si>
    <t>许褚-表情，墨玉×1</t>
  </si>
  <si>
    <r>
      <rPr>
        <sz val="11"/>
        <color theme="1"/>
        <rFont val="等线"/>
        <charset val="134"/>
        <scheme val="minor"/>
      </rPr>
      <t>{1210117;1}</t>
    </r>
    <r>
      <rPr>
        <sz val="11"/>
        <color theme="1"/>
        <rFont val="等线"/>
        <charset val="134"/>
        <scheme val="minor"/>
      </rPr>
      <t>,{1000037;1}</t>
    </r>
  </si>
  <si>
    <t>荀彧-表情，墨玉×1</t>
  </si>
  <si>
    <r>
      <rPr>
        <sz val="11"/>
        <color theme="1"/>
        <rFont val="等线"/>
        <charset val="134"/>
        <scheme val="minor"/>
      </rPr>
      <t>{1210118;1}</t>
    </r>
    <r>
      <rPr>
        <sz val="11"/>
        <color theme="1"/>
        <rFont val="等线"/>
        <charset val="134"/>
        <scheme val="minor"/>
      </rPr>
      <t>,{1000037;1}</t>
    </r>
  </si>
  <si>
    <t>袁绍-表情，墨玉×1</t>
  </si>
  <si>
    <r>
      <rPr>
        <sz val="11"/>
        <color theme="1"/>
        <rFont val="等线"/>
        <charset val="134"/>
        <scheme val="minor"/>
      </rPr>
      <t>{1210119;1}</t>
    </r>
    <r>
      <rPr>
        <sz val="11"/>
        <color theme="1"/>
        <rFont val="等线"/>
        <charset val="134"/>
        <scheme val="minor"/>
      </rPr>
      <t>,{1000037;1}</t>
    </r>
  </si>
  <si>
    <t>张辽-表情，墨玉×1</t>
  </si>
  <si>
    <r>
      <rPr>
        <sz val="11"/>
        <color theme="1"/>
        <rFont val="等线"/>
        <charset val="134"/>
        <scheme val="minor"/>
      </rPr>
      <t>{1210110;1}</t>
    </r>
    <r>
      <rPr>
        <sz val="11"/>
        <color theme="1"/>
        <rFont val="等线"/>
        <charset val="134"/>
        <scheme val="minor"/>
      </rPr>
      <t>,{1000037;1}</t>
    </r>
  </si>
  <si>
    <t>陈平-表情，墨玉×1</t>
  </si>
  <si>
    <t>{1210120;1},{1000037;1}</t>
  </si>
  <si>
    <t>陈胜-表情，墨玉×1</t>
  </si>
  <si>
    <t>{1210121;1},{1000037;1}</t>
  </si>
  <si>
    <t>樊哙-表情，墨玉×1</t>
  </si>
  <si>
    <t>{1210122;1},{1000037;1}</t>
  </si>
  <si>
    <r>
      <rPr>
        <sz val="11"/>
        <color theme="1"/>
        <rFont val="等线"/>
        <charset val="134"/>
        <scheme val="minor"/>
      </rPr>
      <t>范增-表情，墨玉×</t>
    </r>
    <r>
      <rPr>
        <sz val="11"/>
        <color theme="1"/>
        <rFont val="等线"/>
        <charset val="134"/>
        <scheme val="minor"/>
      </rPr>
      <t>1</t>
    </r>
  </si>
  <si>
    <t>{1210123;1},{1000037;1}</t>
  </si>
  <si>
    <t>扶苏-表情，墨玉×1</t>
  </si>
  <si>
    <t>{1210124;1},{1000037;1}</t>
  </si>
  <si>
    <r>
      <rPr>
        <sz val="11"/>
        <color theme="1"/>
        <rFont val="等线"/>
        <charset val="134"/>
        <scheme val="minor"/>
      </rPr>
      <t>甘宁-表情，墨玉×</t>
    </r>
    <r>
      <rPr>
        <sz val="11"/>
        <color theme="1"/>
        <rFont val="等线"/>
        <charset val="134"/>
        <scheme val="minor"/>
      </rPr>
      <t>1</t>
    </r>
  </si>
  <si>
    <t>{1210125;1},{1000037;1}</t>
  </si>
  <si>
    <r>
      <rPr>
        <sz val="11"/>
        <color theme="1"/>
        <rFont val="等线"/>
        <charset val="134"/>
        <scheme val="minor"/>
      </rPr>
      <t>关羽-表情，墨玉×</t>
    </r>
    <r>
      <rPr>
        <sz val="11"/>
        <color theme="1"/>
        <rFont val="等线"/>
        <charset val="134"/>
        <scheme val="minor"/>
      </rPr>
      <t>1</t>
    </r>
  </si>
  <si>
    <t>{1210126;1},{1000037;1}</t>
  </si>
  <si>
    <r>
      <rPr>
        <sz val="11"/>
        <color theme="1"/>
        <rFont val="等线"/>
        <charset val="134"/>
        <scheme val="minor"/>
      </rPr>
      <t>韩信-表情，墨玉×</t>
    </r>
    <r>
      <rPr>
        <sz val="11"/>
        <color theme="1"/>
        <rFont val="等线"/>
        <charset val="134"/>
        <scheme val="minor"/>
      </rPr>
      <t>1</t>
    </r>
  </si>
  <si>
    <t>{1210127;1},{1000037;1}</t>
  </si>
  <si>
    <t>黄忠-表情，墨玉×1</t>
  </si>
  <si>
    <t>{1210128;1},{1000037;1}</t>
  </si>
  <si>
    <r>
      <rPr>
        <sz val="11"/>
        <color theme="1"/>
        <rFont val="等线"/>
        <charset val="134"/>
        <scheme val="minor"/>
      </rPr>
      <t>季布-表情，墨玉×</t>
    </r>
    <r>
      <rPr>
        <sz val="11"/>
        <color theme="1"/>
        <rFont val="等线"/>
        <charset val="134"/>
        <scheme val="minor"/>
      </rPr>
      <t>1</t>
    </r>
  </si>
  <si>
    <t>{1210129;1},{1000037;1}</t>
  </si>
  <si>
    <r>
      <rPr>
        <sz val="11"/>
        <color theme="1"/>
        <rFont val="等线"/>
        <charset val="134"/>
        <scheme val="minor"/>
      </rPr>
      <t>李斯-表情，墨玉×</t>
    </r>
    <r>
      <rPr>
        <sz val="11"/>
        <color theme="1"/>
        <rFont val="等线"/>
        <charset val="134"/>
        <scheme val="minor"/>
      </rPr>
      <t>1</t>
    </r>
  </si>
  <si>
    <t>{1210130;1},{1000037;1}</t>
  </si>
  <si>
    <t>刘邦-表情，墨玉×1</t>
  </si>
  <si>
    <t>{1210131;1},{1000037;1}</t>
  </si>
  <si>
    <t>刘备-表情，墨玉×1</t>
  </si>
  <si>
    <t>{1210132;1},{1000037;1}</t>
  </si>
  <si>
    <t>刘彻-表情，墨玉×1</t>
  </si>
  <si>
    <t>{1210133;1},{1000037;1}</t>
  </si>
  <si>
    <t>龙且-表情，墨玉×1</t>
  </si>
  <si>
    <t>{1210134;1},{1000037;1}</t>
  </si>
  <si>
    <t>鲁肃-表情，墨玉×1</t>
  </si>
  <si>
    <t>{1210135;1},{1000037;1}</t>
  </si>
  <si>
    <t>马超-表情，墨玉×1</t>
  </si>
  <si>
    <t>{1210136;1},{1000037;1}</t>
  </si>
  <si>
    <t>蒙恬-表情，墨玉×1</t>
  </si>
  <si>
    <t>{1210137;1},{1000037;1}</t>
  </si>
  <si>
    <t>蒙毅-表情，墨玉×1</t>
  </si>
  <si>
    <t>{1210138;1},{1000037;1}</t>
  </si>
  <si>
    <t>孙策-表情，墨玉×1</t>
  </si>
  <si>
    <t>{1210139;1},{1000037;1}</t>
  </si>
  <si>
    <t>孙权-表情，墨玉×1</t>
  </si>
  <si>
    <t>{1210140;1},{1000037;1}</t>
  </si>
  <si>
    <t>孙尚香-表情，墨玉×1</t>
  </si>
  <si>
    <t>{1210141;1},{1000037;1}</t>
  </si>
  <si>
    <t>卫青-表情，墨玉×1</t>
  </si>
  <si>
    <t>{1210142;1},{1000037;1}</t>
  </si>
  <si>
    <t>卫子夫-表情，墨玉×1</t>
  </si>
  <si>
    <t>{1210143;1},{1000037;1}</t>
  </si>
  <si>
    <t>项梁-表情，墨玉×1</t>
  </si>
  <si>
    <t>{1210144;1},{1000037;1}</t>
  </si>
  <si>
    <t>项羽-表情，墨玉×1</t>
  </si>
  <si>
    <t>{1210145;1},{1000037;1}</t>
  </si>
  <si>
    <t>萧何-表情，墨玉×1</t>
  </si>
  <si>
    <t>{1210146;1},{1000037;1}</t>
  </si>
  <si>
    <t>小乔-表情，墨玉×1</t>
  </si>
  <si>
    <t>{1210147;1},{1000037;1}</t>
  </si>
  <si>
    <t>英布-表情，墨玉×1</t>
  </si>
  <si>
    <t>{1210148;1},{1000037;1}</t>
  </si>
  <si>
    <t>虞姬-表情，墨玉×1</t>
  </si>
  <si>
    <t>{1210149;1},{1000037;1}</t>
  </si>
  <si>
    <t>张飞-表情，墨玉×1</t>
  </si>
  <si>
    <t>{1210150;1},{1000037;1}</t>
  </si>
  <si>
    <t>章邯-表情，墨玉×1</t>
  </si>
  <si>
    <t>{1210151;1},{1000037;1}</t>
  </si>
  <si>
    <t>张角-表情，墨玉×1</t>
  </si>
  <si>
    <t>{1210152;1},{1000037;1}</t>
  </si>
  <si>
    <t>张良-表情，墨玉×1</t>
  </si>
  <si>
    <t>{1210153;1},{1000037;1}</t>
  </si>
  <si>
    <t>赵云-表情，墨玉×1</t>
  </si>
  <si>
    <t>{1210154;1},{1000037;1}</t>
  </si>
  <si>
    <t>甄宓-表情，墨玉×1</t>
  </si>
  <si>
    <t>{1210155;1},{1000037;1}</t>
  </si>
  <si>
    <t>钟离眜-表情，墨玉×1</t>
  </si>
  <si>
    <t>{1210156;1},{1000037;1}</t>
  </si>
  <si>
    <t>周勃-表情，墨玉×1</t>
  </si>
  <si>
    <t>{1210157;1},{1000037;1}</t>
  </si>
  <si>
    <t>周瑜-表情，墨玉×1</t>
  </si>
  <si>
    <t>{1210158;1},{1000037;1}</t>
  </si>
  <si>
    <t>子婴-表情，墨玉×1</t>
  </si>
  <si>
    <t>{1210159;1},{1000037;1}</t>
  </si>
  <si>
    <t>左慈-表情，墨玉×1</t>
  </si>
  <si>
    <t>{1210160;1},{1000037;1}</t>
  </si>
  <si>
    <t>187</t>
  </si>
  <si>
    <t>王异</t>
  </si>
  <si>
    <t>{1010012;1}</t>
  </si>
  <si>
    <t>2026-05-01 00:00:00</t>
  </si>
  <si>
    <t>192</t>
  </si>
  <si>
    <t>姜维</t>
  </si>
  <si>
    <t>{1010109;1}</t>
  </si>
  <si>
    <t>193</t>
  </si>
  <si>
    <t>刘禅</t>
  </si>
  <si>
    <t>{1010110;1}</t>
  </si>
  <si>
    <t>194</t>
  </si>
  <si>
    <t>黄月英</t>
  </si>
  <si>
    <t>{1010111;1}</t>
  </si>
  <si>
    <t>195</t>
  </si>
  <si>
    <t>魏延</t>
  </si>
  <si>
    <t>{1010112;1}</t>
  </si>
  <si>
    <t>196</t>
  </si>
  <si>
    <t>法正</t>
  </si>
  <si>
    <t>{1010113;1}</t>
  </si>
  <si>
    <t>197</t>
  </si>
  <si>
    <t>庞统</t>
  </si>
  <si>
    <t>{1010114;1}</t>
  </si>
  <si>
    <t>198</t>
  </si>
  <si>
    <t>孟获</t>
  </si>
  <si>
    <t>{1010115;1}</t>
  </si>
  <si>
    <t>199</t>
  </si>
  <si>
    <t>祝融</t>
  </si>
  <si>
    <t>{1010116;1}</t>
  </si>
  <si>
    <t>202</t>
  </si>
  <si>
    <t>步练师</t>
  </si>
  <si>
    <t>{1010211;1}</t>
  </si>
  <si>
    <t>204</t>
  </si>
  <si>
    <t>太史慈</t>
  </si>
  <si>
    <t>{1010213;1}</t>
  </si>
  <si>
    <t>205</t>
  </si>
  <si>
    <t>徐盛</t>
  </si>
  <si>
    <t>{1010214;1}</t>
  </si>
  <si>
    <t>206</t>
  </si>
  <si>
    <t>凌统</t>
  </si>
  <si>
    <t>{1010215;1}</t>
  </si>
  <si>
    <t>207</t>
  </si>
  <si>
    <t>吕蒙</t>
  </si>
  <si>
    <t>{1010216;1}</t>
  </si>
  <si>
    <t>208</t>
  </si>
  <si>
    <t>张梁</t>
  </si>
  <si>
    <t>{1010309;1}</t>
  </si>
  <si>
    <t>209</t>
  </si>
  <si>
    <t>张宝</t>
  </si>
  <si>
    <t>{1010310;1}</t>
  </si>
  <si>
    <t>210</t>
  </si>
  <si>
    <t>刘协</t>
  </si>
  <si>
    <t>{1010311;1}</t>
  </si>
  <si>
    <t>211</t>
  </si>
  <si>
    <t>贾诩</t>
  </si>
  <si>
    <t>{1010312;1}</t>
  </si>
  <si>
    <t>212</t>
  </si>
  <si>
    <t>陈宫</t>
  </si>
  <si>
    <t>{1010313;1}</t>
  </si>
  <si>
    <t>213</t>
  </si>
  <si>
    <t>袁术</t>
  </si>
  <si>
    <t>{1010314;1}</t>
  </si>
  <si>
    <t>214</t>
  </si>
  <si>
    <t>公孙瓒</t>
  </si>
  <si>
    <t>{1010315;1}</t>
  </si>
  <si>
    <t>215</t>
  </si>
  <si>
    <t>刘表</t>
  </si>
  <si>
    <t>{1010316;1}</t>
  </si>
  <si>
    <t>219</t>
  </si>
  <si>
    <t>李信</t>
  </si>
  <si>
    <t>{1010613;1}</t>
  </si>
  <si>
    <t>220</t>
  </si>
  <si>
    <t>巴清</t>
  </si>
  <si>
    <t>{1010614;1}</t>
  </si>
  <si>
    <t>221</t>
  </si>
  <si>
    <t>赵姬</t>
  </si>
  <si>
    <t>{1010615;1}</t>
  </si>
  <si>
    <t>222</t>
  </si>
  <si>
    <t>吕不韦</t>
  </si>
  <si>
    <t>{1010616;1}</t>
  </si>
  <si>
    <t>223</t>
  </si>
  <si>
    <t>白起</t>
  </si>
  <si>
    <t>{1010617;1}</t>
  </si>
  <si>
    <t>224</t>
  </si>
  <si>
    <t>嬴政</t>
  </si>
  <si>
    <t>{1010618;1}</t>
  </si>
  <si>
    <t>225</t>
  </si>
  <si>
    <t>霍光</t>
  </si>
  <si>
    <t>{1010809;1}</t>
  </si>
  <si>
    <t>226</t>
  </si>
  <si>
    <t>金日磾</t>
  </si>
  <si>
    <t>{1010810;1}</t>
  </si>
  <si>
    <t>227</t>
  </si>
  <si>
    <t>司马相如</t>
  </si>
  <si>
    <t>{1010811;1}</t>
  </si>
  <si>
    <t>228</t>
  </si>
  <si>
    <t>卓文君</t>
  </si>
  <si>
    <t>{1010812;1}</t>
  </si>
  <si>
    <t>229</t>
  </si>
  <si>
    <t>朱亥</t>
  </si>
  <si>
    <t>{1010904;1}</t>
  </si>
  <si>
    <t>230</t>
  </si>
  <si>
    <t>侯嬴</t>
  </si>
  <si>
    <t>{1010905;1}</t>
  </si>
  <si>
    <t>233</t>
  </si>
  <si>
    <t>秦舞阳</t>
  </si>
  <si>
    <t>{1011204;1}</t>
  </si>
  <si>
    <t>234</t>
  </si>
  <si>
    <t>荆轲</t>
  </si>
  <si>
    <t>{1011205;1}</t>
  </si>
  <si>
    <t>235</t>
  </si>
  <si>
    <t>太子丹</t>
  </si>
  <si>
    <t>{1011206;1}</t>
  </si>
  <si>
    <t>236</t>
  </si>
  <si>
    <t>高渐离</t>
  </si>
  <si>
    <t>{1011207;1}</t>
  </si>
  <si>
    <t>237</t>
  </si>
  <si>
    <t>王翦</t>
  </si>
  <si>
    <t>{1011601;1}</t>
  </si>
  <si>
    <t>238</t>
  </si>
  <si>
    <t>尉缭</t>
  </si>
  <si>
    <t>{1011602;1}</t>
  </si>
  <si>
    <t>239</t>
  </si>
  <si>
    <t>魏咎</t>
  </si>
  <si>
    <t>{1011701;1}</t>
  </si>
  <si>
    <t>240</t>
  </si>
  <si>
    <t>鲁仲连</t>
  </si>
  <si>
    <t>{1011801;1}</t>
  </si>
  <si>
    <t>241</t>
  </si>
  <si>
    <t>君王后</t>
  </si>
  <si>
    <t>{1011802;1}</t>
  </si>
  <si>
    <t>242</t>
  </si>
  <si>
    <t>庞煖</t>
  </si>
  <si>
    <t>{1011901;1}</t>
  </si>
  <si>
    <t>243</t>
  </si>
  <si>
    <t>李牧</t>
  </si>
  <si>
    <t>{1011902;1}</t>
  </si>
  <si>
    <t>244</t>
  </si>
  <si>
    <t>赵奢</t>
  </si>
  <si>
    <t>{1011903;1}</t>
  </si>
  <si>
    <t>245</t>
  </si>
  <si>
    <t>项燕</t>
  </si>
  <si>
    <t>{1012001;1}</t>
  </si>
  <si>
    <t>246</t>
  </si>
  <si>
    <t>卢莫愁</t>
  </si>
  <si>
    <t>{1012002;1}</t>
  </si>
  <si>
    <t>247</t>
  </si>
  <si>
    <t>韩娥</t>
  </si>
  <si>
    <t>{1012101;1}</t>
  </si>
  <si>
    <t>248</t>
  </si>
  <si>
    <t>郑国</t>
  </si>
  <si>
    <t>{1012102;1}</t>
  </si>
  <si>
    <t>大乔-表情，墨玉×1</t>
  </si>
  <si>
    <t>{1210104;1}</t>
  </si>
  <si>
    <t>董卓-表情，墨玉×1</t>
  </si>
  <si>
    <t>{1210105;1}</t>
  </si>
  <si>
    <t>2025-12-25 05:00:00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</si>
</sst>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/>
    <xf numFmtId="0" fontId="1" fillId="0" borderId="0" xfId="0" applyFont="1"/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9" fontId="0" fillId="0" borderId="0" xfId="1" applyFont="1" applyAlignment="1"/>
    <xf numFmtId="9" fontId="0" fillId="0" borderId="0" xfId="0" applyNumberFormat="1"/>
    <xf numFmtId="0" fontId="0" fillId="0" borderId="0" xfId="0" applyFill="1" applyAlignment="1">
      <alignment horizontal="center" vertical="center"/>
    </xf>
    <xf numFmtId="49" fontId="0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百分比" xfId="1" builtinId="5"/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68"/>
  <sheetViews>
    <sheetView workbookViewId="0">
      <selection activeCell="D14" sqref="D14"/>
    </sheetView>
  </sheetViews>
  <sheetFormatPr defaultColWidth="9" defaultRowHeight="14" x14ac:dyDescent="0.3"/>
  <cols>
    <col min="1" max="1" width="21.58203125" style="5" customWidth="1"/>
    <col min="2" max="2" width="16.58203125" style="5" customWidth="1"/>
    <col min="3" max="3" width="15.25" style="5" customWidth="1"/>
    <col min="4" max="4" width="16.5" style="5" customWidth="1"/>
    <col min="5" max="5" width="21" style="5" customWidth="1"/>
    <col min="6" max="6" width="20.5" style="5" customWidth="1"/>
    <col min="7" max="7" width="19.58203125" style="5" customWidth="1"/>
    <col min="8" max="8" width="22.08203125" style="14" customWidth="1"/>
    <col min="9" max="9" width="16.08203125" style="5" customWidth="1"/>
    <col min="10" max="10" width="12.58203125" style="5" customWidth="1"/>
    <col min="11" max="11" width="14.08203125" style="5" customWidth="1"/>
    <col min="12" max="13" width="13.58203125" style="5" customWidth="1"/>
    <col min="14" max="14" width="30" style="5" customWidth="1"/>
    <col min="15" max="15" width="45.25" style="5" customWidth="1"/>
    <col min="16" max="18" width="13.58203125" style="5" customWidth="1"/>
    <col min="19" max="19" width="14.33203125" style="5" customWidth="1"/>
    <col min="20" max="20" width="13" style="5" customWidth="1"/>
    <col min="21" max="21" width="10" style="5" customWidth="1"/>
    <col min="22" max="16384" width="9" style="5"/>
  </cols>
  <sheetData>
    <row r="1" spans="1:2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5" t="s">
        <v>5</v>
      </c>
      <c r="G1" s="25" t="s">
        <v>6</v>
      </c>
      <c r="H1" s="14" t="s">
        <v>7</v>
      </c>
      <c r="I1" s="5" t="s">
        <v>8</v>
      </c>
      <c r="J1" s="5" t="s">
        <v>9</v>
      </c>
      <c r="K1" s="5" t="s">
        <v>10</v>
      </c>
      <c r="N1" s="14"/>
    </row>
    <row r="2" spans="1:21" x14ac:dyDescent="0.3">
      <c r="A2" s="3" t="s">
        <v>11</v>
      </c>
      <c r="B2" s="4" t="s">
        <v>12</v>
      </c>
      <c r="C2" s="3" t="s">
        <v>11</v>
      </c>
      <c r="D2" s="4" t="s">
        <v>13</v>
      </c>
      <c r="E2" s="3" t="s">
        <v>11</v>
      </c>
      <c r="F2" s="4" t="s">
        <v>13</v>
      </c>
      <c r="G2" s="3" t="s">
        <v>11</v>
      </c>
      <c r="H2" s="6" t="s">
        <v>13</v>
      </c>
      <c r="I2" s="4" t="s">
        <v>11</v>
      </c>
      <c r="J2" s="4" t="s">
        <v>11</v>
      </c>
      <c r="K2" s="4" t="s">
        <v>14</v>
      </c>
      <c r="L2" s="4"/>
      <c r="M2" s="4"/>
      <c r="N2" s="6"/>
      <c r="O2" s="4"/>
      <c r="P2" s="4"/>
      <c r="Q2" s="4"/>
      <c r="R2" s="4"/>
    </row>
    <row r="3" spans="1:21" x14ac:dyDescent="0.3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5" t="s">
        <v>21</v>
      </c>
      <c r="H3" s="14" t="s">
        <v>22</v>
      </c>
      <c r="I3" s="4" t="s">
        <v>23</v>
      </c>
      <c r="J3" s="5" t="s">
        <v>24</v>
      </c>
      <c r="K3" s="5" t="s">
        <v>25</v>
      </c>
      <c r="N3" s="14"/>
      <c r="O3" s="4"/>
    </row>
    <row r="4" spans="1:21" x14ac:dyDescent="0.3">
      <c r="A4" s="6" t="s">
        <v>26</v>
      </c>
      <c r="B4" s="6" t="s">
        <v>27</v>
      </c>
      <c r="C4" s="6" t="s">
        <v>27</v>
      </c>
      <c r="D4" s="6" t="s">
        <v>26</v>
      </c>
      <c r="E4" s="3" t="s">
        <v>28</v>
      </c>
      <c r="F4" s="6" t="s">
        <v>27</v>
      </c>
      <c r="G4" s="6" t="s">
        <v>28</v>
      </c>
      <c r="H4" s="6" t="s">
        <v>27</v>
      </c>
      <c r="I4" s="6" t="s">
        <v>27</v>
      </c>
      <c r="J4" s="6" t="s">
        <v>27</v>
      </c>
      <c r="K4" s="6" t="s">
        <v>27</v>
      </c>
      <c r="L4" s="6"/>
      <c r="M4" s="6"/>
      <c r="N4" s="6"/>
      <c r="O4" s="4"/>
      <c r="P4" s="6"/>
      <c r="Q4" s="6"/>
      <c r="R4" s="6"/>
      <c r="S4" s="6"/>
      <c r="T4" s="6"/>
      <c r="U4" s="6"/>
    </row>
    <row r="5" spans="1:21" x14ac:dyDescent="0.3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6"/>
      <c r="J5" s="6"/>
      <c r="K5" s="6"/>
      <c r="L5" s="6"/>
      <c r="M5" s="6"/>
      <c r="N5" s="6"/>
      <c r="O5" s="4"/>
      <c r="P5" s="6"/>
      <c r="Q5" s="6"/>
      <c r="R5" s="6"/>
      <c r="S5" s="6"/>
      <c r="T5" s="6"/>
      <c r="U5" s="6"/>
    </row>
    <row r="6" spans="1:21" x14ac:dyDescent="0.3">
      <c r="A6" s="6" t="s">
        <v>37</v>
      </c>
      <c r="B6" s="6" t="s">
        <v>38</v>
      </c>
      <c r="C6" s="6" t="s">
        <v>39</v>
      </c>
      <c r="D6" s="6" t="s">
        <v>32</v>
      </c>
      <c r="E6" s="6" t="s">
        <v>33</v>
      </c>
      <c r="F6" s="6" t="s">
        <v>34</v>
      </c>
      <c r="G6" s="6" t="s">
        <v>35</v>
      </c>
      <c r="H6" s="6" t="s">
        <v>36</v>
      </c>
      <c r="I6" s="6"/>
      <c r="J6" s="6"/>
      <c r="K6" s="6"/>
      <c r="L6" s="6"/>
      <c r="M6" s="6"/>
      <c r="N6" s="6"/>
      <c r="O6" s="4"/>
      <c r="P6" s="6"/>
      <c r="Q6" s="6"/>
      <c r="R6" s="6"/>
      <c r="S6" s="6"/>
      <c r="T6" s="6"/>
      <c r="U6" s="6"/>
    </row>
    <row r="7" spans="1:21" x14ac:dyDescent="0.3">
      <c r="A7" s="4">
        <v>200001</v>
      </c>
      <c r="B7" s="6" t="s">
        <v>40</v>
      </c>
      <c r="C7" s="4">
        <v>1</v>
      </c>
      <c r="D7" s="4">
        <v>20001</v>
      </c>
      <c r="E7" s="6"/>
      <c r="F7" s="4"/>
      <c r="G7" s="6"/>
      <c r="H7" s="4"/>
      <c r="I7" s="6"/>
      <c r="J7" s="6"/>
      <c r="K7" s="6"/>
      <c r="L7" s="6"/>
      <c r="M7" s="6"/>
      <c r="N7" s="6"/>
      <c r="O7" s="4"/>
      <c r="P7" s="6"/>
      <c r="Q7" s="6"/>
      <c r="R7" s="6"/>
      <c r="T7" s="26"/>
      <c r="U7" s="26"/>
    </row>
    <row r="8" spans="1:21" x14ac:dyDescent="0.3">
      <c r="A8" s="4">
        <v>500001</v>
      </c>
      <c r="B8" s="6" t="s">
        <v>41</v>
      </c>
      <c r="C8" s="4">
        <v>1</v>
      </c>
      <c r="D8" s="4">
        <v>50001</v>
      </c>
      <c r="E8" s="6"/>
      <c r="F8" s="4"/>
      <c r="G8" s="6"/>
      <c r="H8" s="4"/>
      <c r="I8" s="6"/>
      <c r="J8" s="6"/>
      <c r="K8" s="6"/>
      <c r="L8" s="6"/>
      <c r="M8" s="6"/>
      <c r="N8" s="6"/>
      <c r="O8" s="4"/>
      <c r="P8" s="6"/>
      <c r="Q8" s="6"/>
      <c r="R8" s="6"/>
      <c r="T8" s="26"/>
      <c r="U8" s="26"/>
    </row>
    <row r="9" spans="1:21" x14ac:dyDescent="0.3">
      <c r="A9" s="4">
        <v>500002</v>
      </c>
      <c r="B9" s="6" t="s">
        <v>42</v>
      </c>
      <c r="C9" s="4">
        <v>1</v>
      </c>
      <c r="D9" s="4">
        <v>50002</v>
      </c>
      <c r="E9" s="6"/>
      <c r="F9" s="4"/>
      <c r="G9" s="6"/>
      <c r="H9" s="4"/>
      <c r="I9" s="6" t="s">
        <v>43</v>
      </c>
      <c r="J9" s="6" t="s">
        <v>44</v>
      </c>
      <c r="K9" s="6"/>
      <c r="L9" s="6"/>
      <c r="M9" s="6"/>
      <c r="N9" s="6"/>
      <c r="O9" s="4"/>
      <c r="P9" s="6"/>
      <c r="Q9" s="6"/>
      <c r="R9" s="6"/>
      <c r="T9" s="26"/>
      <c r="U9" s="26"/>
    </row>
    <row r="10" spans="1:21" x14ac:dyDescent="0.3">
      <c r="A10" s="4">
        <v>600001</v>
      </c>
      <c r="B10" s="6" t="s">
        <v>45</v>
      </c>
      <c r="C10" s="4">
        <v>1</v>
      </c>
      <c r="D10" s="4">
        <v>60001</v>
      </c>
      <c r="E10" s="6"/>
      <c r="F10" s="4"/>
      <c r="G10" s="6"/>
      <c r="H10" s="4"/>
      <c r="I10" s="4"/>
      <c r="J10" s="4"/>
      <c r="K10" s="6"/>
      <c r="L10" s="6"/>
      <c r="M10" s="6"/>
      <c r="N10" s="6"/>
      <c r="O10" s="4"/>
      <c r="P10" s="6"/>
      <c r="Q10" s="6"/>
      <c r="R10" s="6"/>
      <c r="T10" s="26"/>
      <c r="U10" s="26"/>
    </row>
    <row r="11" spans="1:21" x14ac:dyDescent="0.3">
      <c r="A11" s="4">
        <v>700001</v>
      </c>
      <c r="B11" s="6" t="s">
        <v>46</v>
      </c>
      <c r="C11" s="4">
        <v>1</v>
      </c>
      <c r="D11" s="4">
        <v>70001</v>
      </c>
      <c r="E11" s="6"/>
      <c r="F11" s="4"/>
      <c r="G11" s="6"/>
      <c r="H11" s="4"/>
      <c r="I11" s="4"/>
      <c r="J11" s="4"/>
      <c r="K11" s="6"/>
      <c r="L11" s="6"/>
      <c r="M11" s="6"/>
      <c r="N11" s="6"/>
      <c r="O11" s="4"/>
      <c r="P11" s="6"/>
      <c r="Q11" s="6"/>
      <c r="R11" s="6"/>
      <c r="T11" s="26"/>
      <c r="U11" s="26"/>
    </row>
    <row r="12" spans="1:21" x14ac:dyDescent="0.3">
      <c r="A12" s="5">
        <v>800001</v>
      </c>
      <c r="B12" s="5" t="s">
        <v>47</v>
      </c>
      <c r="C12" s="5">
        <v>1</v>
      </c>
      <c r="D12" s="5">
        <v>80001</v>
      </c>
    </row>
    <row r="13" spans="1:21" x14ac:dyDescent="0.3">
      <c r="A13" s="5">
        <v>810001</v>
      </c>
      <c r="B13" s="5" t="s">
        <v>48</v>
      </c>
      <c r="C13" s="5">
        <v>1</v>
      </c>
      <c r="D13" s="5">
        <v>81001</v>
      </c>
    </row>
    <row r="14" spans="1:21" x14ac:dyDescent="0.3">
      <c r="A14" s="4">
        <v>900001</v>
      </c>
      <c r="B14" s="6" t="s">
        <v>49</v>
      </c>
      <c r="C14" s="4">
        <v>1</v>
      </c>
      <c r="D14" s="6" t="s">
        <v>50</v>
      </c>
      <c r="E14" s="4"/>
      <c r="F14" s="4"/>
      <c r="G14" s="6" t="s">
        <v>51</v>
      </c>
      <c r="H14" s="4">
        <v>90002</v>
      </c>
      <c r="I14" s="6"/>
      <c r="J14" s="6"/>
      <c r="K14" s="6"/>
      <c r="L14" s="6"/>
      <c r="M14" s="6"/>
      <c r="N14" s="6"/>
      <c r="O14" s="4"/>
      <c r="P14" s="6"/>
      <c r="Q14" s="6"/>
      <c r="R14" s="6"/>
      <c r="T14" s="26"/>
      <c r="U14" s="26"/>
    </row>
    <row r="15" spans="1:21" x14ac:dyDescent="0.3">
      <c r="A15" s="4"/>
      <c r="B15" s="6"/>
      <c r="C15" s="4"/>
      <c r="D15" s="6"/>
      <c r="E15" s="4"/>
      <c r="F15" s="4"/>
      <c r="G15" s="4"/>
      <c r="H15" s="4"/>
      <c r="I15" s="6"/>
      <c r="J15" s="6"/>
      <c r="K15" s="6"/>
      <c r="L15" s="6"/>
      <c r="M15" s="6"/>
      <c r="N15" s="6"/>
      <c r="O15" s="4"/>
      <c r="P15" s="6"/>
      <c r="Q15" s="6"/>
      <c r="R15" s="6"/>
      <c r="T15" s="26"/>
      <c r="U15" s="26"/>
    </row>
    <row r="16" spans="1:21" x14ac:dyDescent="0.3">
      <c r="A16" s="4"/>
      <c r="B16" s="6"/>
      <c r="C16" s="4"/>
      <c r="D16" s="6"/>
      <c r="E16" s="4"/>
      <c r="F16" s="4"/>
      <c r="G16" s="4"/>
      <c r="H16" s="4"/>
      <c r="I16" s="6"/>
      <c r="J16" s="6"/>
      <c r="K16" s="6"/>
      <c r="L16" s="6"/>
      <c r="M16" s="6"/>
      <c r="N16" s="6"/>
      <c r="O16" s="4"/>
      <c r="P16" s="6"/>
      <c r="Q16" s="6"/>
      <c r="R16" s="6"/>
      <c r="T16" s="26"/>
      <c r="U16" s="26"/>
    </row>
    <row r="17" spans="1:21" x14ac:dyDescent="0.3">
      <c r="A17" s="4"/>
      <c r="B17" s="6"/>
      <c r="C17" s="4"/>
      <c r="D17" s="6"/>
      <c r="E17" s="4"/>
      <c r="F17" s="4"/>
      <c r="G17" s="4"/>
      <c r="H17" s="4"/>
      <c r="I17" s="4"/>
      <c r="J17" s="4"/>
      <c r="K17" s="6"/>
      <c r="L17" s="6"/>
      <c r="M17" s="6"/>
      <c r="N17" s="6"/>
      <c r="O17" s="4"/>
      <c r="P17" s="6"/>
      <c r="Q17" s="6"/>
      <c r="R17" s="6"/>
      <c r="T17" s="26"/>
      <c r="U17" s="26"/>
    </row>
    <row r="18" spans="1:21" x14ac:dyDescent="0.3">
      <c r="A18" s="4"/>
      <c r="B18" s="6"/>
      <c r="C18" s="4"/>
      <c r="D18" s="6"/>
      <c r="E18" s="4"/>
      <c r="F18" s="4"/>
      <c r="G18" s="4"/>
      <c r="H18" s="4"/>
      <c r="I18" s="4"/>
      <c r="J18" s="4"/>
      <c r="K18" s="6"/>
      <c r="L18" s="6"/>
      <c r="M18" s="6"/>
      <c r="N18" s="6"/>
      <c r="O18" s="4"/>
      <c r="P18" s="6"/>
      <c r="Q18" s="6"/>
      <c r="R18" s="6"/>
      <c r="T18" s="26"/>
      <c r="U18" s="26"/>
    </row>
    <row r="19" spans="1:21" x14ac:dyDescent="0.3">
      <c r="A19" s="4"/>
      <c r="B19" s="6"/>
      <c r="C19" s="4"/>
      <c r="D19" s="6"/>
      <c r="E19" s="4"/>
      <c r="F19" s="4"/>
      <c r="G19" s="4"/>
      <c r="H19" s="4"/>
      <c r="I19" s="4"/>
      <c r="J19" s="4"/>
      <c r="K19" s="6"/>
      <c r="L19" s="6"/>
      <c r="M19" s="6"/>
      <c r="N19" s="6"/>
      <c r="O19" s="4"/>
      <c r="P19" s="6"/>
      <c r="Q19" s="6"/>
      <c r="R19" s="6"/>
      <c r="T19" s="26"/>
      <c r="U19" s="26"/>
    </row>
    <row r="20" spans="1:21" x14ac:dyDescent="0.3">
      <c r="A20" s="4"/>
      <c r="B20" s="6"/>
      <c r="C20" s="4"/>
      <c r="D20" s="6"/>
      <c r="E20" s="4"/>
      <c r="F20" s="4"/>
      <c r="G20" s="4"/>
      <c r="H20" s="4"/>
      <c r="I20" s="6"/>
      <c r="J20" s="6"/>
      <c r="K20" s="6"/>
      <c r="L20" s="6"/>
      <c r="M20" s="6"/>
      <c r="N20" s="6"/>
      <c r="O20" s="4"/>
      <c r="P20" s="6"/>
      <c r="Q20" s="6"/>
      <c r="R20" s="6"/>
      <c r="S20" s="6"/>
      <c r="T20" s="26"/>
      <c r="U20" s="26"/>
    </row>
    <row r="21" spans="1:21" x14ac:dyDescent="0.3">
      <c r="A21" s="4"/>
      <c r="B21" s="6"/>
      <c r="C21" s="4"/>
      <c r="D21" s="6"/>
      <c r="E21" s="4"/>
      <c r="F21" s="4"/>
      <c r="G21" s="4"/>
      <c r="H21" s="4"/>
      <c r="I21" s="6"/>
      <c r="J21" s="6"/>
      <c r="K21" s="6"/>
      <c r="L21" s="6"/>
      <c r="M21" s="6"/>
      <c r="N21" s="6"/>
      <c r="O21" s="4"/>
      <c r="P21" s="6"/>
      <c r="Q21" s="6"/>
      <c r="R21" s="6"/>
      <c r="S21" s="6"/>
      <c r="T21" s="26"/>
      <c r="U21" s="26"/>
    </row>
    <row r="22" spans="1:21" x14ac:dyDescent="0.3">
      <c r="A22" s="4"/>
      <c r="B22" s="6"/>
      <c r="C22" s="4"/>
      <c r="D22" s="6"/>
      <c r="E22" s="4"/>
      <c r="F22" s="4"/>
      <c r="G22" s="4"/>
      <c r="H22" s="4"/>
      <c r="I22" s="6"/>
      <c r="J22" s="6"/>
      <c r="K22" s="6"/>
      <c r="L22" s="6"/>
      <c r="M22" s="6"/>
      <c r="N22" s="6"/>
      <c r="O22" s="4"/>
      <c r="P22" s="6"/>
      <c r="Q22" s="6"/>
      <c r="R22" s="6"/>
      <c r="S22" s="6"/>
      <c r="T22" s="26"/>
      <c r="U22" s="26"/>
    </row>
    <row r="23" spans="1:21" x14ac:dyDescent="0.3">
      <c r="A23" s="4"/>
      <c r="B23" s="6"/>
      <c r="C23" s="4"/>
      <c r="D23" s="6"/>
      <c r="E23" s="4"/>
      <c r="F23" s="4"/>
      <c r="G23" s="4"/>
      <c r="H23" s="4"/>
      <c r="I23" s="6"/>
      <c r="J23" s="6"/>
      <c r="K23" s="6"/>
      <c r="L23" s="6"/>
      <c r="M23" s="6"/>
      <c r="N23" s="6"/>
      <c r="O23" s="4"/>
      <c r="P23" s="6"/>
      <c r="Q23" s="6"/>
      <c r="R23" s="6"/>
      <c r="S23" s="6"/>
      <c r="T23" s="26"/>
      <c r="U23" s="26"/>
    </row>
    <row r="24" spans="1:21" x14ac:dyDescent="0.3">
      <c r="A24" s="4"/>
      <c r="B24" s="6"/>
      <c r="C24" s="4"/>
      <c r="D24" s="6"/>
      <c r="E24" s="4"/>
      <c r="F24" s="4"/>
      <c r="G24" s="4"/>
      <c r="H24" s="4"/>
      <c r="I24" s="6"/>
      <c r="J24" s="6"/>
      <c r="K24" s="6"/>
      <c r="L24" s="6"/>
      <c r="M24" s="6"/>
      <c r="N24" s="6"/>
      <c r="O24" s="4"/>
      <c r="P24" s="6"/>
      <c r="Q24" s="6"/>
      <c r="R24" s="6"/>
      <c r="S24" s="6"/>
      <c r="T24" s="26"/>
      <c r="U24" s="26"/>
    </row>
    <row r="25" spans="1:21" x14ac:dyDescent="0.3">
      <c r="A25" s="4"/>
      <c r="B25" s="6"/>
      <c r="C25" s="4"/>
      <c r="D25" s="6"/>
      <c r="E25" s="4"/>
      <c r="F25" s="4"/>
      <c r="G25" s="4"/>
      <c r="H25" s="4"/>
      <c r="I25" s="6"/>
      <c r="J25" s="6"/>
      <c r="K25" s="6"/>
      <c r="L25" s="6"/>
      <c r="M25" s="6"/>
      <c r="N25" s="6"/>
      <c r="O25" s="4"/>
      <c r="P25" s="6"/>
      <c r="Q25" s="6"/>
      <c r="R25" s="6"/>
      <c r="S25" s="6"/>
      <c r="T25" s="26"/>
      <c r="U25" s="26"/>
    </row>
    <row r="26" spans="1:21" x14ac:dyDescent="0.3">
      <c r="A26" s="4"/>
      <c r="B26" s="6"/>
      <c r="C26" s="4"/>
      <c r="D26" s="6"/>
      <c r="E26" s="4"/>
      <c r="F26" s="4"/>
      <c r="G26" s="4"/>
      <c r="H26" s="4"/>
      <c r="I26" s="6"/>
      <c r="J26" s="6"/>
      <c r="K26" s="6"/>
      <c r="L26" s="6"/>
      <c r="M26" s="6"/>
      <c r="N26" s="6"/>
      <c r="O26" s="4"/>
      <c r="P26" s="6"/>
      <c r="Q26" s="6"/>
      <c r="R26" s="6"/>
      <c r="S26" s="6"/>
      <c r="T26" s="26"/>
      <c r="U26" s="26"/>
    </row>
    <row r="27" spans="1:21" x14ac:dyDescent="0.3">
      <c r="A27" s="4"/>
      <c r="B27" s="6"/>
      <c r="C27" s="4"/>
      <c r="D27" s="6"/>
      <c r="E27" s="4"/>
      <c r="F27" s="4"/>
      <c r="G27" s="4"/>
      <c r="H27" s="4"/>
      <c r="I27" s="6"/>
      <c r="J27" s="6"/>
      <c r="K27" s="6"/>
      <c r="L27" s="6"/>
      <c r="M27" s="6"/>
      <c r="N27" s="6"/>
      <c r="O27" s="4"/>
      <c r="P27" s="6"/>
      <c r="Q27" s="6"/>
      <c r="R27" s="6"/>
      <c r="S27" s="6"/>
      <c r="T27" s="26"/>
      <c r="U27" s="26"/>
    </row>
    <row r="28" spans="1:21" x14ac:dyDescent="0.3">
      <c r="A28" s="4"/>
      <c r="B28" s="6"/>
      <c r="C28" s="4"/>
      <c r="D28" s="4"/>
      <c r="E28" s="4"/>
      <c r="F28" s="4"/>
      <c r="G28" s="4"/>
      <c r="H28" s="4"/>
      <c r="I28" s="4"/>
      <c r="J28" s="4"/>
      <c r="K28" s="6"/>
      <c r="L28" s="6"/>
      <c r="M28" s="6"/>
      <c r="N28" s="6"/>
      <c r="O28" s="4"/>
      <c r="P28" s="6"/>
      <c r="Q28" s="6"/>
      <c r="R28" s="6"/>
      <c r="S28" s="6"/>
      <c r="T28" s="26"/>
      <c r="U28" s="26"/>
    </row>
    <row r="29" spans="1:21" x14ac:dyDescent="0.3">
      <c r="A29" s="12"/>
      <c r="B29" s="6"/>
      <c r="C29" s="6"/>
      <c r="D29" s="6"/>
      <c r="E29" s="6"/>
      <c r="F29" s="6"/>
      <c r="G29" s="6"/>
      <c r="H29" s="3"/>
      <c r="I29" s="6"/>
      <c r="J29" s="6"/>
      <c r="K29" s="6"/>
      <c r="L29" s="6"/>
      <c r="M29" s="6"/>
      <c r="N29" s="6"/>
      <c r="O29" s="4"/>
      <c r="P29" s="6"/>
      <c r="Q29" s="6"/>
      <c r="R29" s="6"/>
      <c r="S29" s="6"/>
      <c r="T29" s="26"/>
      <c r="U29" s="26"/>
    </row>
    <row r="30" spans="1:21" x14ac:dyDescent="0.3">
      <c r="A30" s="12"/>
      <c r="B30" s="6"/>
      <c r="C30" s="6"/>
      <c r="D30" s="6"/>
      <c r="E30" s="6"/>
      <c r="F30" s="6"/>
      <c r="G30" s="6"/>
      <c r="H30" s="3"/>
      <c r="I30" s="6"/>
      <c r="J30" s="6"/>
      <c r="K30" s="6"/>
      <c r="L30" s="6"/>
      <c r="M30" s="6"/>
      <c r="N30" s="6"/>
      <c r="O30" s="4"/>
      <c r="P30" s="6"/>
      <c r="Q30" s="6"/>
      <c r="R30" s="6"/>
      <c r="S30" s="6"/>
      <c r="T30" s="26"/>
      <c r="U30" s="26"/>
    </row>
    <row r="31" spans="1:21" x14ac:dyDescent="0.3">
      <c r="A31" s="12"/>
      <c r="B31" s="6"/>
      <c r="C31" s="6"/>
      <c r="D31" s="6"/>
      <c r="E31" s="6"/>
      <c r="F31" s="6"/>
      <c r="G31" s="6"/>
      <c r="H31" s="3"/>
      <c r="I31" s="6"/>
      <c r="J31" s="6"/>
      <c r="K31" s="6"/>
      <c r="L31" s="6"/>
      <c r="M31" s="6"/>
      <c r="N31" s="6"/>
      <c r="O31" s="4"/>
      <c r="P31" s="6"/>
      <c r="Q31" s="6"/>
      <c r="R31" s="6"/>
      <c r="S31" s="6"/>
      <c r="T31" s="26"/>
      <c r="U31" s="26"/>
    </row>
    <row r="32" spans="1:21" x14ac:dyDescent="0.3">
      <c r="A32" s="12"/>
      <c r="B32" s="6"/>
      <c r="C32" s="6"/>
      <c r="D32" s="6"/>
      <c r="E32" s="6"/>
      <c r="F32" s="6"/>
      <c r="G32" s="6"/>
      <c r="H32" s="3"/>
      <c r="I32" s="6"/>
      <c r="J32" s="6"/>
      <c r="K32" s="6"/>
      <c r="L32" s="6"/>
      <c r="M32" s="6"/>
      <c r="N32" s="6"/>
      <c r="O32" s="4"/>
      <c r="P32" s="6"/>
      <c r="Q32" s="6"/>
      <c r="R32" s="6"/>
      <c r="S32" s="6"/>
      <c r="T32" s="26"/>
      <c r="U32" s="26"/>
    </row>
    <row r="33" spans="1:21" x14ac:dyDescent="0.3">
      <c r="A33" s="12"/>
      <c r="B33" s="6"/>
      <c r="C33" s="6"/>
      <c r="D33" s="6"/>
      <c r="E33" s="6"/>
      <c r="F33" s="6"/>
      <c r="G33" s="6"/>
      <c r="H33" s="3"/>
      <c r="I33" s="6"/>
      <c r="J33" s="6"/>
      <c r="K33" s="6"/>
      <c r="L33" s="6"/>
      <c r="M33" s="6"/>
      <c r="N33" s="6"/>
      <c r="O33" s="4"/>
      <c r="P33" s="6"/>
      <c r="Q33" s="6"/>
      <c r="R33" s="6"/>
      <c r="S33" s="6"/>
      <c r="T33" s="26"/>
      <c r="U33" s="26"/>
    </row>
    <row r="34" spans="1:21" x14ac:dyDescent="0.3">
      <c r="A34" s="12"/>
      <c r="B34" s="6"/>
      <c r="C34" s="6"/>
      <c r="D34" s="6"/>
      <c r="E34" s="6"/>
      <c r="F34" s="6"/>
      <c r="G34" s="6"/>
      <c r="H34" s="3"/>
      <c r="I34" s="6"/>
      <c r="J34" s="6"/>
      <c r="K34" s="6"/>
      <c r="L34" s="6"/>
      <c r="M34" s="6"/>
      <c r="N34" s="6"/>
      <c r="O34" s="4"/>
      <c r="P34" s="6"/>
      <c r="Q34" s="6"/>
      <c r="R34" s="6"/>
      <c r="S34" s="6"/>
      <c r="T34" s="26"/>
      <c r="U34" s="26"/>
    </row>
    <row r="35" spans="1:21" x14ac:dyDescent="0.3">
      <c r="A35" s="12"/>
      <c r="B35" s="6"/>
      <c r="C35" s="6"/>
      <c r="D35" s="6"/>
      <c r="E35" s="6"/>
      <c r="F35" s="6"/>
      <c r="G35" s="6"/>
      <c r="H35" s="3"/>
      <c r="I35" s="6"/>
      <c r="J35" s="6"/>
      <c r="K35" s="6"/>
      <c r="L35" s="6"/>
      <c r="M35" s="6"/>
      <c r="N35" s="6"/>
      <c r="O35" s="4"/>
      <c r="P35" s="6"/>
      <c r="Q35" s="6"/>
      <c r="R35" s="6"/>
      <c r="S35" s="6"/>
      <c r="T35" s="26"/>
      <c r="U35" s="26"/>
    </row>
    <row r="36" spans="1:21" x14ac:dyDescent="0.3">
      <c r="A36" s="12"/>
      <c r="B36" s="6"/>
      <c r="C36" s="6"/>
      <c r="D36" s="6"/>
      <c r="E36" s="6"/>
      <c r="F36" s="6"/>
      <c r="G36" s="6"/>
      <c r="H36" s="3"/>
      <c r="I36" s="6"/>
      <c r="J36" s="6"/>
      <c r="K36" s="6"/>
      <c r="L36" s="6"/>
      <c r="M36" s="6"/>
      <c r="N36" s="6"/>
      <c r="O36" s="4"/>
      <c r="P36" s="6"/>
      <c r="Q36" s="6"/>
      <c r="R36" s="6"/>
      <c r="S36" s="6"/>
      <c r="T36" s="26"/>
      <c r="U36" s="26"/>
    </row>
    <row r="37" spans="1:21" x14ac:dyDescent="0.3">
      <c r="A37" s="12"/>
      <c r="B37" s="6"/>
      <c r="C37" s="6"/>
      <c r="D37" s="6"/>
      <c r="E37" s="6"/>
      <c r="F37" s="6"/>
      <c r="G37" s="6"/>
      <c r="H37" s="3"/>
      <c r="I37" s="6"/>
      <c r="J37" s="6"/>
      <c r="K37" s="6"/>
      <c r="L37" s="6"/>
      <c r="M37" s="6"/>
      <c r="N37" s="6"/>
      <c r="O37" s="4"/>
      <c r="P37" s="6"/>
      <c r="Q37" s="6"/>
      <c r="R37" s="6"/>
      <c r="S37" s="6"/>
      <c r="T37" s="26"/>
      <c r="U37" s="26"/>
    </row>
    <row r="38" spans="1:21" x14ac:dyDescent="0.3">
      <c r="A38" s="12"/>
      <c r="B38" s="6"/>
      <c r="C38" s="6"/>
      <c r="D38" s="6"/>
      <c r="E38" s="6"/>
      <c r="F38" s="6"/>
      <c r="G38" s="6"/>
      <c r="H38" s="3"/>
      <c r="I38" s="6"/>
      <c r="J38" s="6"/>
      <c r="K38" s="6"/>
      <c r="L38" s="6"/>
      <c r="M38" s="6"/>
      <c r="N38" s="6"/>
      <c r="O38" s="4"/>
      <c r="P38" s="6"/>
      <c r="Q38" s="6"/>
      <c r="R38" s="6"/>
      <c r="S38" s="6"/>
      <c r="T38" s="26"/>
      <c r="U38" s="26"/>
    </row>
    <row r="39" spans="1:21" x14ac:dyDescent="0.3">
      <c r="A39" s="12"/>
      <c r="B39" s="6"/>
      <c r="C39" s="6"/>
      <c r="D39" s="6"/>
      <c r="E39" s="6"/>
      <c r="F39" s="6"/>
      <c r="G39" s="6"/>
      <c r="H39" s="3"/>
      <c r="I39" s="6"/>
      <c r="J39" s="6"/>
      <c r="K39" s="6"/>
      <c r="L39" s="6"/>
      <c r="M39" s="6"/>
      <c r="N39" s="6"/>
      <c r="O39" s="4"/>
      <c r="P39" s="6"/>
      <c r="Q39" s="6"/>
      <c r="R39" s="6"/>
      <c r="S39" s="6"/>
      <c r="T39" s="26"/>
      <c r="U39" s="26"/>
    </row>
    <row r="40" spans="1:21" x14ac:dyDescent="0.3">
      <c r="A40" s="12"/>
      <c r="B40" s="6"/>
      <c r="C40" s="6"/>
      <c r="D40" s="6"/>
      <c r="E40" s="6"/>
      <c r="F40" s="6"/>
      <c r="G40" s="6"/>
      <c r="H40" s="3"/>
      <c r="I40" s="6"/>
      <c r="J40" s="6"/>
      <c r="K40" s="6"/>
      <c r="L40" s="6"/>
      <c r="M40" s="6"/>
      <c r="N40" s="6"/>
      <c r="O40" s="4"/>
      <c r="P40" s="6"/>
      <c r="Q40" s="6"/>
      <c r="R40" s="6"/>
      <c r="S40" s="6"/>
      <c r="T40" s="26"/>
      <c r="U40" s="26"/>
    </row>
    <row r="41" spans="1:21" x14ac:dyDescent="0.3">
      <c r="A41" s="12"/>
      <c r="B41" s="6"/>
      <c r="C41" s="6"/>
      <c r="D41" s="6"/>
      <c r="E41" s="6"/>
      <c r="F41" s="6"/>
      <c r="G41" s="6"/>
      <c r="H41" s="3"/>
      <c r="I41" s="6"/>
      <c r="J41" s="6"/>
      <c r="K41" s="6"/>
      <c r="L41" s="6"/>
      <c r="M41" s="6"/>
      <c r="N41" s="6"/>
      <c r="O41" s="4"/>
      <c r="P41" s="6"/>
      <c r="Q41" s="6"/>
      <c r="R41" s="6"/>
      <c r="S41" s="6"/>
      <c r="T41" s="26"/>
      <c r="U41" s="26"/>
    </row>
    <row r="42" spans="1:21" x14ac:dyDescent="0.3">
      <c r="A42" s="12"/>
      <c r="B42" s="6"/>
      <c r="C42" s="6"/>
      <c r="D42" s="6"/>
      <c r="E42" s="6"/>
      <c r="F42" s="6"/>
      <c r="G42" s="6"/>
      <c r="H42" s="3"/>
      <c r="I42" s="6"/>
      <c r="J42" s="6"/>
      <c r="K42" s="6"/>
      <c r="L42" s="6"/>
      <c r="M42" s="6"/>
      <c r="N42" s="6"/>
      <c r="O42" s="4"/>
      <c r="P42" s="6"/>
      <c r="Q42" s="6"/>
      <c r="R42" s="6"/>
      <c r="S42" s="6"/>
      <c r="T42" s="26"/>
      <c r="U42" s="26"/>
    </row>
    <row r="43" spans="1:21" x14ac:dyDescent="0.3">
      <c r="A43" s="12"/>
      <c r="B43" s="6"/>
      <c r="C43" s="6"/>
      <c r="D43" s="6"/>
      <c r="E43" s="6"/>
      <c r="F43" s="6"/>
      <c r="G43" s="6"/>
      <c r="H43" s="3"/>
      <c r="I43" s="6"/>
      <c r="J43" s="6"/>
      <c r="K43" s="6"/>
      <c r="L43" s="6"/>
      <c r="M43" s="6"/>
      <c r="N43" s="6"/>
      <c r="O43" s="4"/>
      <c r="P43" s="6"/>
      <c r="Q43" s="6"/>
      <c r="R43" s="6"/>
      <c r="S43" s="6"/>
      <c r="T43" s="26"/>
      <c r="U43" s="26"/>
    </row>
    <row r="44" spans="1:21" x14ac:dyDescent="0.3">
      <c r="A44" s="12"/>
      <c r="B44" s="6"/>
      <c r="C44" s="6"/>
      <c r="D44" s="6"/>
      <c r="E44" s="6"/>
      <c r="F44" s="6"/>
      <c r="G44" s="6"/>
      <c r="H44" s="3"/>
      <c r="I44" s="6"/>
      <c r="J44" s="6"/>
      <c r="K44" s="6"/>
      <c r="L44" s="6"/>
      <c r="M44" s="6"/>
      <c r="N44" s="6"/>
      <c r="O44" s="4"/>
      <c r="P44" s="6"/>
      <c r="Q44" s="6"/>
      <c r="R44" s="6"/>
      <c r="S44" s="6"/>
      <c r="T44" s="26"/>
      <c r="U44" s="26"/>
    </row>
    <row r="45" spans="1:21" x14ac:dyDescent="0.3">
      <c r="A45" s="12"/>
      <c r="B45" s="6"/>
      <c r="C45" s="6"/>
      <c r="D45" s="6"/>
      <c r="E45" s="6"/>
      <c r="F45" s="6"/>
      <c r="G45" s="6"/>
      <c r="H45" s="3"/>
      <c r="I45" s="6"/>
      <c r="J45" s="6"/>
      <c r="K45" s="6"/>
      <c r="L45" s="6"/>
      <c r="M45" s="6"/>
      <c r="N45" s="6"/>
      <c r="O45" s="4"/>
      <c r="P45" s="6"/>
      <c r="Q45" s="6"/>
      <c r="R45" s="6"/>
      <c r="S45" s="6"/>
      <c r="T45" s="26"/>
      <c r="U45" s="26"/>
    </row>
    <row r="46" spans="1:21" x14ac:dyDescent="0.3">
      <c r="A46" s="12"/>
      <c r="B46" s="6"/>
      <c r="C46" s="6"/>
      <c r="D46" s="6"/>
      <c r="E46" s="6"/>
      <c r="F46" s="6"/>
      <c r="G46" s="6"/>
      <c r="H46" s="3"/>
      <c r="I46" s="6"/>
      <c r="J46" s="6"/>
      <c r="K46" s="6"/>
      <c r="L46" s="6"/>
      <c r="M46" s="6"/>
      <c r="N46" s="6"/>
      <c r="O46" s="4"/>
      <c r="P46" s="6"/>
      <c r="Q46" s="6"/>
      <c r="R46" s="6"/>
      <c r="S46" s="6"/>
      <c r="T46" s="26"/>
      <c r="U46" s="26"/>
    </row>
    <row r="47" spans="1:21" x14ac:dyDescent="0.3">
      <c r="A47" s="12"/>
      <c r="B47" s="6"/>
      <c r="C47" s="6"/>
      <c r="D47" s="6"/>
      <c r="E47" s="6"/>
      <c r="F47" s="6"/>
      <c r="G47" s="6"/>
      <c r="H47" s="3"/>
      <c r="I47" s="6"/>
      <c r="J47" s="6"/>
      <c r="K47" s="6"/>
      <c r="L47" s="6"/>
      <c r="M47" s="6"/>
      <c r="N47" s="6"/>
      <c r="O47" s="4"/>
      <c r="P47" s="6"/>
      <c r="Q47" s="6"/>
      <c r="R47" s="6"/>
      <c r="S47" s="6"/>
      <c r="T47" s="26"/>
      <c r="U47" s="26"/>
    </row>
    <row r="48" spans="1:21" x14ac:dyDescent="0.3">
      <c r="A48" s="12"/>
      <c r="B48" s="6"/>
      <c r="C48" s="6"/>
      <c r="D48" s="6"/>
      <c r="E48" s="6"/>
      <c r="F48" s="6"/>
      <c r="G48" s="6"/>
      <c r="H48" s="3"/>
      <c r="I48" s="6"/>
      <c r="J48" s="6"/>
      <c r="K48" s="6"/>
      <c r="L48" s="6"/>
      <c r="M48" s="6"/>
      <c r="N48" s="6"/>
      <c r="O48" s="4"/>
      <c r="P48" s="6"/>
      <c r="Q48" s="6"/>
      <c r="R48" s="6"/>
      <c r="S48" s="6"/>
      <c r="T48" s="26"/>
      <c r="U48" s="26"/>
    </row>
    <row r="49" spans="1:21" x14ac:dyDescent="0.3">
      <c r="A49" s="12"/>
      <c r="B49" s="6"/>
      <c r="C49" s="6"/>
      <c r="D49" s="6"/>
      <c r="E49" s="6"/>
      <c r="F49" s="6"/>
      <c r="G49" s="6"/>
      <c r="H49" s="3"/>
      <c r="I49" s="6"/>
      <c r="J49" s="6"/>
      <c r="K49" s="6"/>
      <c r="L49" s="6"/>
      <c r="M49" s="6"/>
      <c r="N49" s="6"/>
      <c r="O49" s="4"/>
      <c r="P49" s="6"/>
      <c r="Q49" s="6"/>
      <c r="R49" s="6"/>
      <c r="S49" s="6"/>
      <c r="T49" s="26"/>
      <c r="U49" s="26"/>
    </row>
    <row r="50" spans="1:21" x14ac:dyDescent="0.3">
      <c r="A50" s="6"/>
      <c r="B50" s="6"/>
      <c r="C50" s="6"/>
      <c r="D50" s="6"/>
      <c r="E50" s="6"/>
      <c r="F50" s="6"/>
      <c r="G50" s="6"/>
      <c r="H50" s="3"/>
      <c r="I50" s="6"/>
      <c r="J50" s="6"/>
      <c r="K50" s="6"/>
      <c r="L50" s="6"/>
      <c r="M50" s="6"/>
      <c r="N50" s="6"/>
      <c r="O50" s="4"/>
      <c r="P50" s="6"/>
      <c r="Q50" s="6"/>
      <c r="R50" s="6"/>
      <c r="S50" s="6"/>
      <c r="T50" s="26"/>
      <c r="U50" s="26"/>
    </row>
    <row r="51" spans="1:21" x14ac:dyDescent="0.3">
      <c r="A51" s="6"/>
      <c r="B51" s="6"/>
      <c r="C51" s="6"/>
      <c r="D51" s="6"/>
      <c r="E51" s="6"/>
      <c r="F51" s="6"/>
      <c r="G51" s="6"/>
      <c r="H51" s="3"/>
      <c r="I51" s="6"/>
      <c r="J51" s="6"/>
      <c r="K51" s="6"/>
      <c r="L51" s="6"/>
      <c r="M51" s="6"/>
      <c r="N51" s="6"/>
      <c r="O51" s="4"/>
      <c r="P51" s="6"/>
      <c r="Q51" s="6"/>
      <c r="R51" s="6"/>
      <c r="S51" s="6"/>
      <c r="T51" s="26"/>
      <c r="U51" s="26"/>
    </row>
    <row r="52" spans="1:2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4"/>
      <c r="P52" s="6"/>
      <c r="Q52" s="6"/>
      <c r="R52" s="6"/>
      <c r="S52" s="6"/>
    </row>
    <row r="53" spans="1:2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4"/>
      <c r="P53" s="6"/>
      <c r="Q53" s="6"/>
      <c r="R53" s="6"/>
      <c r="S53" s="6"/>
    </row>
    <row r="54" spans="1:2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4"/>
      <c r="P54" s="6"/>
      <c r="Q54" s="6"/>
      <c r="R54" s="6"/>
      <c r="S54" s="6"/>
    </row>
    <row r="55" spans="1:2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4"/>
      <c r="P55" s="6"/>
      <c r="Q55" s="6"/>
      <c r="R55" s="6"/>
      <c r="S55" s="6"/>
    </row>
    <row r="56" spans="1:2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4"/>
      <c r="P56" s="6"/>
      <c r="Q56" s="6"/>
      <c r="R56" s="6"/>
      <c r="S56" s="6"/>
    </row>
    <row r="57" spans="1:21" x14ac:dyDescent="0.3">
      <c r="N57" s="14"/>
    </row>
    <row r="58" spans="1:21" x14ac:dyDescent="0.3">
      <c r="N58" s="14"/>
    </row>
    <row r="59" spans="1:2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4"/>
      <c r="P59" s="6"/>
      <c r="Q59" s="6"/>
      <c r="R59" s="6"/>
      <c r="S59" s="6"/>
    </row>
    <row r="60" spans="1:2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4"/>
      <c r="P60" s="6"/>
      <c r="Q60" s="6"/>
      <c r="R60" s="6"/>
      <c r="S60" s="6"/>
    </row>
    <row r="61" spans="1:2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4"/>
      <c r="P61" s="6"/>
      <c r="Q61" s="6"/>
      <c r="R61" s="6"/>
      <c r="S61" s="6"/>
    </row>
    <row r="62" spans="1:2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4"/>
      <c r="P62" s="6"/>
      <c r="Q62" s="6"/>
      <c r="R62" s="6"/>
      <c r="S62" s="6"/>
    </row>
    <row r="63" spans="1:2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4"/>
      <c r="P63" s="6"/>
      <c r="Q63" s="6"/>
      <c r="R63" s="6"/>
      <c r="S63" s="6"/>
    </row>
    <row r="64" spans="1:21" x14ac:dyDescent="0.3">
      <c r="A64" s="12"/>
      <c r="B64" s="6"/>
      <c r="C64" s="6"/>
      <c r="D64" s="6"/>
      <c r="E64" s="6"/>
      <c r="F64" s="6"/>
      <c r="G64" s="6"/>
      <c r="H64" s="3"/>
      <c r="I64" s="6"/>
      <c r="J64" s="6"/>
      <c r="K64" s="6"/>
      <c r="L64" s="6"/>
      <c r="M64" s="6"/>
      <c r="N64" s="6"/>
      <c r="O64" s="4"/>
      <c r="P64" s="6"/>
      <c r="Q64" s="6"/>
      <c r="R64" s="6"/>
      <c r="S64" s="6"/>
    </row>
    <row r="65" spans="1:19" x14ac:dyDescent="0.3">
      <c r="A65" s="12"/>
      <c r="B65" s="6"/>
      <c r="C65" s="6"/>
      <c r="D65" s="6"/>
      <c r="E65" s="6"/>
      <c r="F65" s="6"/>
      <c r="G65" s="6"/>
      <c r="H65" s="3"/>
      <c r="I65" s="6"/>
      <c r="J65" s="6"/>
      <c r="K65" s="6"/>
      <c r="L65" s="6"/>
      <c r="M65" s="6"/>
      <c r="N65" s="6"/>
      <c r="O65" s="4"/>
      <c r="P65" s="6"/>
      <c r="Q65" s="6"/>
      <c r="R65" s="6"/>
      <c r="S65" s="6"/>
    </row>
    <row r="66" spans="1:19" x14ac:dyDescent="0.3">
      <c r="A66" s="12"/>
      <c r="B66" s="6"/>
      <c r="C66" s="6"/>
      <c r="D66" s="6"/>
      <c r="E66" s="6"/>
      <c r="F66" s="6"/>
      <c r="G66" s="6"/>
      <c r="H66" s="3"/>
      <c r="I66" s="6"/>
      <c r="J66" s="6"/>
      <c r="K66" s="6"/>
      <c r="L66" s="6"/>
      <c r="M66" s="6"/>
      <c r="N66" s="6"/>
      <c r="O66" s="4"/>
      <c r="P66" s="6"/>
      <c r="Q66" s="6"/>
      <c r="R66" s="6"/>
      <c r="S66" s="6"/>
    </row>
    <row r="67" spans="1:19" x14ac:dyDescent="0.3">
      <c r="N67" s="14"/>
    </row>
    <row r="68" spans="1:19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4"/>
      <c r="P68" s="6"/>
      <c r="Q68" s="6"/>
      <c r="R68" s="6"/>
      <c r="S68" s="6"/>
    </row>
    <row r="69" spans="1:19" s="20" customForma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2"/>
      <c r="P69" s="21"/>
      <c r="Q69" s="21"/>
      <c r="R69" s="21"/>
      <c r="S69" s="21"/>
    </row>
    <row r="70" spans="1:19" s="20" customFormat="1" x14ac:dyDescent="0.3">
      <c r="A70" s="22"/>
      <c r="B70" s="21"/>
      <c r="C70" s="21"/>
      <c r="D70" s="21"/>
      <c r="E70" s="22"/>
      <c r="F70" s="22"/>
      <c r="G70" s="22"/>
      <c r="H70" s="21"/>
      <c r="J70" s="22"/>
      <c r="N70" s="24"/>
    </row>
    <row r="71" spans="1:19" s="20" customFormat="1" x14ac:dyDescent="0.3">
      <c r="A71" s="22"/>
      <c r="B71" s="21"/>
      <c r="C71" s="21"/>
      <c r="D71" s="21"/>
      <c r="E71" s="22"/>
      <c r="F71" s="22"/>
      <c r="G71" s="22"/>
      <c r="H71" s="21"/>
      <c r="J71" s="22"/>
      <c r="N71" s="24"/>
    </row>
    <row r="72" spans="1:19" s="20" customFormat="1" x14ac:dyDescent="0.3">
      <c r="A72" s="22"/>
      <c r="B72" s="22"/>
      <c r="E72" s="22"/>
      <c r="F72" s="22"/>
      <c r="G72" s="22"/>
      <c r="H72" s="21"/>
      <c r="J72" s="22"/>
      <c r="N72" s="24"/>
    </row>
    <row r="73" spans="1:19" s="20" customFormat="1" x14ac:dyDescent="0.3">
      <c r="A73" s="22"/>
      <c r="B73" s="22"/>
      <c r="E73" s="22"/>
      <c r="F73" s="22"/>
      <c r="G73" s="22"/>
      <c r="H73" s="21"/>
      <c r="J73" s="22"/>
      <c r="N73" s="24"/>
    </row>
    <row r="74" spans="1:19" s="20" customFormat="1" x14ac:dyDescent="0.3">
      <c r="A74" s="22"/>
      <c r="B74" s="22"/>
      <c r="E74" s="22"/>
      <c r="F74" s="22"/>
      <c r="G74" s="22"/>
      <c r="H74" s="21"/>
      <c r="J74" s="22"/>
      <c r="N74" s="24"/>
    </row>
    <row r="75" spans="1:19" s="20" customFormat="1" x14ac:dyDescent="0.3">
      <c r="A75" s="22"/>
      <c r="B75" s="22"/>
      <c r="E75" s="22"/>
      <c r="F75" s="22"/>
      <c r="G75" s="22"/>
      <c r="H75" s="21"/>
      <c r="J75" s="22"/>
      <c r="N75" s="24"/>
    </row>
    <row r="76" spans="1:19" s="20" customFormat="1" x14ac:dyDescent="0.3">
      <c r="A76" s="22"/>
      <c r="B76" s="22"/>
      <c r="E76" s="22"/>
      <c r="F76" s="22"/>
      <c r="G76" s="22"/>
      <c r="H76" s="21"/>
      <c r="J76" s="22"/>
      <c r="N76" s="24"/>
    </row>
    <row r="77" spans="1:19" s="20" customFormat="1" x14ac:dyDescent="0.3">
      <c r="A77" s="22"/>
      <c r="B77" s="22"/>
      <c r="E77" s="22"/>
      <c r="F77" s="22"/>
      <c r="G77" s="22"/>
      <c r="H77" s="21"/>
      <c r="J77" s="22"/>
      <c r="N77" s="24"/>
    </row>
    <row r="78" spans="1:19" s="20" customFormat="1" x14ac:dyDescent="0.3">
      <c r="A78" s="22"/>
      <c r="B78" s="22"/>
      <c r="E78" s="22"/>
      <c r="F78" s="22"/>
      <c r="G78" s="22"/>
      <c r="H78" s="21"/>
      <c r="J78" s="22"/>
      <c r="N78" s="24"/>
    </row>
    <row r="79" spans="1:19" s="20" customFormat="1" x14ac:dyDescent="0.3">
      <c r="A79" s="22"/>
      <c r="B79" s="22"/>
      <c r="E79" s="22"/>
      <c r="F79" s="22"/>
      <c r="G79" s="22"/>
      <c r="H79" s="21"/>
      <c r="J79" s="22"/>
      <c r="N79" s="24"/>
    </row>
    <row r="80" spans="1:19" s="20" customFormat="1" x14ac:dyDescent="0.3">
      <c r="A80" s="22"/>
      <c r="B80" s="22"/>
      <c r="E80" s="22"/>
      <c r="F80" s="22"/>
      <c r="G80" s="22"/>
      <c r="H80" s="21"/>
      <c r="J80" s="22"/>
      <c r="N80" s="24"/>
    </row>
    <row r="81" spans="1:14" s="20" customFormat="1" x14ac:dyDescent="0.3">
      <c r="A81" s="22"/>
      <c r="B81" s="22"/>
      <c r="E81" s="22"/>
      <c r="F81" s="22"/>
      <c r="G81" s="22"/>
      <c r="H81" s="21"/>
      <c r="J81" s="22"/>
      <c r="N81" s="24"/>
    </row>
    <row r="82" spans="1:14" s="20" customFormat="1" x14ac:dyDescent="0.3">
      <c r="A82" s="22"/>
      <c r="B82" s="22"/>
      <c r="E82" s="22"/>
      <c r="F82" s="22"/>
      <c r="G82" s="22"/>
      <c r="H82" s="21"/>
      <c r="J82" s="22"/>
      <c r="N82" s="24"/>
    </row>
    <row r="83" spans="1:14" s="20" customFormat="1" x14ac:dyDescent="0.3">
      <c r="A83" s="22"/>
      <c r="B83" s="22"/>
      <c r="E83" s="22"/>
      <c r="F83" s="22"/>
      <c r="G83" s="22"/>
      <c r="H83" s="21"/>
      <c r="J83" s="22"/>
      <c r="N83" s="24"/>
    </row>
    <row r="84" spans="1:14" s="20" customFormat="1" x14ac:dyDescent="0.3">
      <c r="A84" s="22"/>
      <c r="B84" s="22"/>
      <c r="E84" s="22"/>
      <c r="F84" s="22"/>
      <c r="G84" s="22"/>
      <c r="H84" s="21"/>
      <c r="J84" s="22"/>
      <c r="N84" s="24"/>
    </row>
    <row r="85" spans="1:14" s="20" customFormat="1" x14ac:dyDescent="0.3">
      <c r="A85" s="22"/>
      <c r="B85" s="22"/>
      <c r="E85" s="22"/>
      <c r="F85" s="22"/>
      <c r="G85" s="22"/>
      <c r="H85" s="21"/>
      <c r="J85" s="22"/>
      <c r="N85" s="24"/>
    </row>
    <row r="86" spans="1:14" s="20" customFormat="1" x14ac:dyDescent="0.3">
      <c r="A86" s="22"/>
      <c r="B86" s="22"/>
      <c r="E86" s="22"/>
      <c r="F86" s="22"/>
      <c r="G86" s="22"/>
      <c r="H86" s="21"/>
      <c r="J86" s="22"/>
      <c r="N86" s="24"/>
    </row>
    <row r="87" spans="1:14" s="20" customFormat="1" x14ac:dyDescent="0.3">
      <c r="A87" s="22"/>
      <c r="B87" s="22"/>
      <c r="E87" s="22"/>
      <c r="F87" s="22"/>
      <c r="G87" s="22"/>
      <c r="H87" s="21"/>
      <c r="J87" s="22"/>
      <c r="N87" s="24"/>
    </row>
    <row r="88" spans="1:14" s="20" customFormat="1" x14ac:dyDescent="0.3">
      <c r="A88" s="22"/>
      <c r="B88" s="22"/>
      <c r="E88" s="22"/>
      <c r="F88" s="22"/>
      <c r="G88" s="22"/>
      <c r="H88" s="21"/>
      <c r="J88" s="22"/>
      <c r="N88" s="24"/>
    </row>
    <row r="89" spans="1:14" s="20" customFormat="1" x14ac:dyDescent="0.3">
      <c r="A89" s="22"/>
      <c r="B89" s="22"/>
      <c r="E89" s="22"/>
      <c r="F89" s="22"/>
      <c r="G89" s="22"/>
      <c r="H89" s="21"/>
      <c r="J89" s="22"/>
      <c r="N89" s="24"/>
    </row>
    <row r="90" spans="1:14" s="20" customFormat="1" x14ac:dyDescent="0.3">
      <c r="A90" s="22"/>
      <c r="B90" s="22"/>
      <c r="E90" s="22"/>
      <c r="F90" s="22"/>
      <c r="H90" s="24"/>
      <c r="N90" s="24"/>
    </row>
    <row r="91" spans="1:14" s="20" customFormat="1" x14ac:dyDescent="0.3">
      <c r="A91" s="22"/>
      <c r="B91" s="22"/>
      <c r="H91" s="24"/>
      <c r="N91" s="24"/>
    </row>
    <row r="92" spans="1:14" s="20" customFormat="1" x14ac:dyDescent="0.3">
      <c r="A92" s="22"/>
      <c r="B92" s="22"/>
      <c r="E92" s="22"/>
      <c r="F92" s="22"/>
      <c r="H92" s="24"/>
      <c r="N92" s="24"/>
    </row>
    <row r="93" spans="1:14" s="20" customFormat="1" x14ac:dyDescent="0.3">
      <c r="A93" s="22"/>
      <c r="B93" s="22"/>
      <c r="H93" s="24"/>
      <c r="N93" s="24"/>
    </row>
    <row r="94" spans="1:14" x14ac:dyDescent="0.3">
      <c r="A94" s="12"/>
      <c r="B94" s="12"/>
      <c r="E94" s="12"/>
      <c r="F94" s="12"/>
      <c r="N94" s="14"/>
    </row>
    <row r="95" spans="1:14" x14ac:dyDescent="0.3">
      <c r="A95" s="12"/>
      <c r="B95" s="12"/>
      <c r="N95" s="14"/>
    </row>
    <row r="96" spans="1:14" x14ac:dyDescent="0.3">
      <c r="A96" s="12"/>
      <c r="B96" s="12"/>
      <c r="E96" s="12"/>
      <c r="F96" s="12"/>
      <c r="N96" s="14"/>
    </row>
    <row r="97" spans="1:14" x14ac:dyDescent="0.3">
      <c r="A97" s="12"/>
      <c r="B97" s="12"/>
      <c r="N97" s="14"/>
    </row>
    <row r="98" spans="1:14" x14ac:dyDescent="0.3">
      <c r="A98" s="12"/>
      <c r="B98" s="12"/>
      <c r="E98" s="12"/>
      <c r="F98" s="12"/>
      <c r="N98" s="14"/>
    </row>
    <row r="99" spans="1:14" x14ac:dyDescent="0.3">
      <c r="A99" s="12"/>
      <c r="B99" s="12"/>
      <c r="N99" s="14"/>
    </row>
    <row r="100" spans="1:14" x14ac:dyDescent="0.3">
      <c r="A100" s="12"/>
      <c r="B100" s="12"/>
      <c r="E100" s="12"/>
      <c r="F100" s="12"/>
      <c r="N100" s="14"/>
    </row>
    <row r="101" spans="1:14" x14ac:dyDescent="0.3">
      <c r="A101" s="12"/>
      <c r="B101" s="12"/>
      <c r="N101" s="14"/>
    </row>
    <row r="102" spans="1:14" x14ac:dyDescent="0.3">
      <c r="A102" s="12"/>
      <c r="B102" s="12"/>
      <c r="E102" s="12"/>
      <c r="F102" s="12"/>
      <c r="N102" s="14"/>
    </row>
    <row r="103" spans="1:14" x14ac:dyDescent="0.3">
      <c r="A103" s="12"/>
      <c r="B103" s="12"/>
      <c r="E103" s="12"/>
      <c r="F103" s="12"/>
      <c r="N103" s="14"/>
    </row>
    <row r="104" spans="1:14" x14ac:dyDescent="0.3">
      <c r="A104" s="12"/>
      <c r="B104" s="12"/>
      <c r="E104" s="12"/>
      <c r="F104" s="12"/>
      <c r="N104" s="14"/>
    </row>
    <row r="105" spans="1:14" x14ac:dyDescent="0.3">
      <c r="A105" s="12"/>
      <c r="N105" s="14"/>
    </row>
    <row r="106" spans="1:14" x14ac:dyDescent="0.3">
      <c r="A106" s="12"/>
      <c r="N106" s="14"/>
    </row>
    <row r="107" spans="1:14" x14ac:dyDescent="0.3">
      <c r="A107" s="12"/>
      <c r="N107" s="14"/>
    </row>
    <row r="108" spans="1:14" x14ac:dyDescent="0.3">
      <c r="A108" s="12"/>
      <c r="N108" s="14"/>
    </row>
    <row r="109" spans="1:14" x14ac:dyDescent="0.3">
      <c r="A109" s="12"/>
      <c r="N109" s="14"/>
    </row>
    <row r="110" spans="1:14" x14ac:dyDescent="0.3">
      <c r="A110" s="12"/>
      <c r="N110" s="14"/>
    </row>
    <row r="111" spans="1:14" x14ac:dyDescent="0.3">
      <c r="A111" s="12"/>
      <c r="N111" s="14"/>
    </row>
    <row r="112" spans="1:14" x14ac:dyDescent="0.3">
      <c r="A112" s="12"/>
      <c r="N112" s="14"/>
    </row>
    <row r="113" spans="1:14" x14ac:dyDescent="0.3">
      <c r="A113" s="12"/>
      <c r="N113" s="14"/>
    </row>
    <row r="114" spans="1:14" x14ac:dyDescent="0.3">
      <c r="A114" s="12"/>
      <c r="N114" s="14"/>
    </row>
    <row r="115" spans="1:14" x14ac:dyDescent="0.3">
      <c r="A115" s="12"/>
      <c r="N115" s="14"/>
    </row>
    <row r="116" spans="1:14" x14ac:dyDescent="0.3">
      <c r="A116" s="12"/>
      <c r="N116" s="14"/>
    </row>
    <row r="117" spans="1:14" x14ac:dyDescent="0.3">
      <c r="A117" s="12"/>
      <c r="N117" s="14"/>
    </row>
    <row r="118" spans="1:14" x14ac:dyDescent="0.3">
      <c r="A118" s="12"/>
      <c r="N118" s="14"/>
    </row>
    <row r="119" spans="1:14" x14ac:dyDescent="0.3">
      <c r="A119" s="12"/>
      <c r="N119" s="14"/>
    </row>
    <row r="120" spans="1:14" x14ac:dyDescent="0.3">
      <c r="A120" s="12"/>
      <c r="N120" s="14"/>
    </row>
    <row r="121" spans="1:14" x14ac:dyDescent="0.3">
      <c r="A121" s="12"/>
      <c r="N121" s="14"/>
    </row>
    <row r="122" spans="1:14" x14ac:dyDescent="0.3">
      <c r="A122" s="12"/>
      <c r="N122" s="14"/>
    </row>
    <row r="123" spans="1:14" x14ac:dyDescent="0.3">
      <c r="A123" s="12"/>
      <c r="N123" s="14"/>
    </row>
    <row r="124" spans="1:14" x14ac:dyDescent="0.3">
      <c r="A124" s="12"/>
      <c r="N124" s="14"/>
    </row>
    <row r="125" spans="1:14" x14ac:dyDescent="0.3">
      <c r="A125" s="12"/>
      <c r="N125" s="14"/>
    </row>
    <row r="126" spans="1:14" x14ac:dyDescent="0.3">
      <c r="A126" s="12"/>
      <c r="N126" s="14"/>
    </row>
    <row r="127" spans="1:14" x14ac:dyDescent="0.3">
      <c r="A127" s="12"/>
      <c r="N127" s="14"/>
    </row>
    <row r="128" spans="1:14" x14ac:dyDescent="0.3">
      <c r="A128" s="12"/>
      <c r="N128" s="14"/>
    </row>
    <row r="129" spans="1:14" x14ac:dyDescent="0.3">
      <c r="A129" s="12"/>
      <c r="N129" s="14"/>
    </row>
    <row r="130" spans="1:14" x14ac:dyDescent="0.3">
      <c r="A130" s="12"/>
      <c r="N130" s="14"/>
    </row>
    <row r="131" spans="1:14" x14ac:dyDescent="0.3">
      <c r="A131" s="12"/>
      <c r="N131" s="14"/>
    </row>
    <row r="132" spans="1:14" x14ac:dyDescent="0.3">
      <c r="A132" s="12"/>
      <c r="N132" s="14"/>
    </row>
    <row r="133" spans="1:14" x14ac:dyDescent="0.3">
      <c r="A133" s="12"/>
      <c r="N133" s="14"/>
    </row>
    <row r="134" spans="1:14" x14ac:dyDescent="0.3">
      <c r="A134" s="12"/>
      <c r="N134" s="14"/>
    </row>
    <row r="135" spans="1:14" x14ac:dyDescent="0.3">
      <c r="A135" s="12"/>
      <c r="N135" s="14"/>
    </row>
    <row r="136" spans="1:14" x14ac:dyDescent="0.3">
      <c r="A136" s="12"/>
      <c r="N136" s="14"/>
    </row>
    <row r="137" spans="1:14" x14ac:dyDescent="0.3">
      <c r="A137" s="12"/>
      <c r="N137" s="14"/>
    </row>
    <row r="138" spans="1:14" x14ac:dyDescent="0.3">
      <c r="A138" s="12"/>
      <c r="N138" s="14"/>
    </row>
    <row r="139" spans="1:14" x14ac:dyDescent="0.3">
      <c r="A139" s="12"/>
      <c r="N139" s="14"/>
    </row>
    <row r="140" spans="1:14" x14ac:dyDescent="0.3">
      <c r="A140" s="12"/>
      <c r="N140" s="14"/>
    </row>
    <row r="141" spans="1:14" x14ac:dyDescent="0.3">
      <c r="A141" s="12"/>
      <c r="N141" s="14"/>
    </row>
    <row r="142" spans="1:14" x14ac:dyDescent="0.3">
      <c r="A142" s="12"/>
      <c r="N142" s="14"/>
    </row>
    <row r="143" spans="1:14" x14ac:dyDescent="0.3">
      <c r="A143" s="12"/>
      <c r="N143" s="14"/>
    </row>
    <row r="144" spans="1:14" x14ac:dyDescent="0.3">
      <c r="A144" s="12"/>
      <c r="N144" s="14"/>
    </row>
    <row r="145" spans="1:14" x14ac:dyDescent="0.3">
      <c r="A145" s="12"/>
      <c r="N145" s="14"/>
    </row>
    <row r="146" spans="1:14" x14ac:dyDescent="0.3">
      <c r="A146" s="12"/>
      <c r="N146" s="14"/>
    </row>
    <row r="147" spans="1:14" x14ac:dyDescent="0.3">
      <c r="A147" s="12"/>
      <c r="N147" s="14"/>
    </row>
    <row r="148" spans="1:14" x14ac:dyDescent="0.3">
      <c r="A148" s="12"/>
      <c r="N148" s="14"/>
    </row>
    <row r="149" spans="1:14" x14ac:dyDescent="0.3">
      <c r="A149" s="12"/>
      <c r="N149" s="14"/>
    </row>
    <row r="150" spans="1:14" x14ac:dyDescent="0.3">
      <c r="A150" s="12"/>
      <c r="N150" s="14"/>
    </row>
    <row r="151" spans="1:14" x14ac:dyDescent="0.3">
      <c r="A151" s="12"/>
      <c r="N151" s="14"/>
    </row>
    <row r="152" spans="1:14" x14ac:dyDescent="0.3">
      <c r="A152" s="12"/>
      <c r="N152" s="14"/>
    </row>
    <row r="153" spans="1:14" x14ac:dyDescent="0.3">
      <c r="A153" s="12"/>
      <c r="N153" s="14"/>
    </row>
    <row r="154" spans="1:14" x14ac:dyDescent="0.3">
      <c r="A154" s="12"/>
      <c r="N154" s="14"/>
    </row>
    <row r="155" spans="1:14" x14ac:dyDescent="0.3">
      <c r="A155" s="12"/>
      <c r="N155" s="14"/>
    </row>
    <row r="156" spans="1:14" x14ac:dyDescent="0.3">
      <c r="A156" s="12"/>
      <c r="N156" s="14"/>
    </row>
    <row r="157" spans="1:14" x14ac:dyDescent="0.3">
      <c r="A157" s="12"/>
      <c r="N157" s="14"/>
    </row>
    <row r="158" spans="1:14" x14ac:dyDescent="0.3">
      <c r="A158" s="12"/>
      <c r="N158" s="14"/>
    </row>
    <row r="159" spans="1:14" x14ac:dyDescent="0.3">
      <c r="A159" s="12"/>
      <c r="N159" s="14"/>
    </row>
    <row r="160" spans="1:14" x14ac:dyDescent="0.3">
      <c r="A160" s="12"/>
      <c r="N160" s="14"/>
    </row>
    <row r="161" spans="1:14" x14ac:dyDescent="0.3">
      <c r="A161" s="12"/>
      <c r="N161" s="14"/>
    </row>
    <row r="162" spans="1:14" x14ac:dyDescent="0.3">
      <c r="A162" s="12"/>
      <c r="N162" s="14"/>
    </row>
    <row r="163" spans="1:14" x14ac:dyDescent="0.3">
      <c r="A163" s="12"/>
      <c r="N163" s="14"/>
    </row>
    <row r="164" spans="1:14" x14ac:dyDescent="0.3">
      <c r="A164" s="12"/>
      <c r="N164" s="14"/>
    </row>
    <row r="165" spans="1:14" x14ac:dyDescent="0.3">
      <c r="A165" s="12"/>
      <c r="N165" s="14"/>
    </row>
    <row r="166" spans="1:14" x14ac:dyDescent="0.3">
      <c r="A166" s="12"/>
      <c r="N166" s="14"/>
    </row>
    <row r="167" spans="1:14" x14ac:dyDescent="0.3">
      <c r="A167" s="12"/>
      <c r="N167" s="14"/>
    </row>
    <row r="168" spans="1:14" x14ac:dyDescent="0.3">
      <c r="A168" s="12"/>
      <c r="N168" s="14"/>
    </row>
  </sheetData>
  <phoneticPr fontId="6" type="noConversion"/>
  <conditionalFormatting sqref="O9">
    <cfRule type="expression" dxfId="4" priority="1">
      <formula>AND(C9="Hero",ISNUMBER(SEARCH("ui_s1_icon",N9)))</formula>
    </cfRule>
  </conditionalFormatting>
  <conditionalFormatting sqref="O10">
    <cfRule type="expression" dxfId="3" priority="2">
      <formula>AND(C10="Hero",ISNUMBER(SEARCH("ui_s1_icon",N10)))</formula>
    </cfRule>
  </conditionalFormatting>
  <conditionalFormatting sqref="O7:O8 O14:O51 O11">
    <cfRule type="expression" dxfId="2" priority="3">
      <formula>AND(C7="Hero",ISNUMBER(SEARCH("ui_s1_icon",N7)))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selection activeCell="B17" sqref="B17"/>
    </sheetView>
  </sheetViews>
  <sheetFormatPr defaultColWidth="9" defaultRowHeight="14" x14ac:dyDescent="0.3"/>
  <cols>
    <col min="1" max="2" width="33.33203125" style="5" customWidth="1"/>
    <col min="3" max="3" width="15.5" style="5" customWidth="1"/>
    <col min="4" max="4" width="22.08203125" style="5" customWidth="1"/>
    <col min="5" max="5" width="16.5" style="5" customWidth="1"/>
    <col min="6" max="6" width="20.75" style="5" customWidth="1"/>
    <col min="7" max="7" width="19.75" style="5" customWidth="1"/>
    <col min="8" max="8" width="13.58203125" style="5" customWidth="1"/>
    <col min="9" max="16384" width="9" style="5"/>
  </cols>
  <sheetData>
    <row r="1" spans="1:8" x14ac:dyDescent="0.3">
      <c r="A1" s="3" t="s">
        <v>52</v>
      </c>
      <c r="B1" s="4" t="s">
        <v>53</v>
      </c>
      <c r="C1" s="3" t="s">
        <v>54</v>
      </c>
      <c r="D1" s="4" t="s">
        <v>55</v>
      </c>
      <c r="E1" s="4" t="s">
        <v>56</v>
      </c>
      <c r="F1" s="5" t="s">
        <v>57</v>
      </c>
      <c r="G1" s="5" t="s">
        <v>58</v>
      </c>
    </row>
    <row r="2" spans="1:8" x14ac:dyDescent="0.3">
      <c r="A2" s="3" t="s">
        <v>11</v>
      </c>
      <c r="B2" s="4" t="s">
        <v>12</v>
      </c>
      <c r="C2" s="3" t="s">
        <v>11</v>
      </c>
      <c r="D2" s="3" t="s">
        <v>11</v>
      </c>
      <c r="E2" s="3" t="s">
        <v>14</v>
      </c>
      <c r="F2" s="3" t="s">
        <v>59</v>
      </c>
      <c r="G2" s="3" t="s">
        <v>59</v>
      </c>
      <c r="H2" s="3"/>
    </row>
    <row r="3" spans="1:8" x14ac:dyDescent="0.3">
      <c r="A3" s="3" t="s">
        <v>15</v>
      </c>
      <c r="B3" s="4" t="s">
        <v>16</v>
      </c>
      <c r="C3" s="5" t="s">
        <v>60</v>
      </c>
      <c r="D3" s="5" t="s">
        <v>61</v>
      </c>
      <c r="E3" s="4" t="s">
        <v>62</v>
      </c>
      <c r="F3" s="5" t="s">
        <v>63</v>
      </c>
      <c r="G3" s="5" t="s">
        <v>64</v>
      </c>
    </row>
    <row r="4" spans="1:8" x14ac:dyDescent="0.3">
      <c r="A4" s="6" t="s">
        <v>26</v>
      </c>
      <c r="B4" s="6" t="s">
        <v>27</v>
      </c>
      <c r="C4" s="6" t="s">
        <v>26</v>
      </c>
      <c r="D4" s="6" t="s">
        <v>27</v>
      </c>
      <c r="E4" s="6" t="s">
        <v>27</v>
      </c>
      <c r="F4" s="6" t="s">
        <v>27</v>
      </c>
      <c r="G4" s="6" t="s">
        <v>27</v>
      </c>
      <c r="H4" s="6"/>
    </row>
    <row r="5" spans="1:8" x14ac:dyDescent="0.3">
      <c r="A5" s="6" t="s">
        <v>65</v>
      </c>
      <c r="B5" s="6" t="s">
        <v>66</v>
      </c>
      <c r="C5" s="6" t="s">
        <v>67</v>
      </c>
      <c r="D5" s="6"/>
      <c r="E5" s="6" t="s">
        <v>68</v>
      </c>
      <c r="F5" s="11" t="s">
        <v>69</v>
      </c>
      <c r="G5" s="14" t="s">
        <v>70</v>
      </c>
      <c r="H5" s="6"/>
    </row>
    <row r="6" spans="1:8" x14ac:dyDescent="0.3">
      <c r="A6" s="6" t="s">
        <v>34</v>
      </c>
      <c r="B6" s="6" t="s">
        <v>71</v>
      </c>
      <c r="C6" s="6" t="s">
        <v>72</v>
      </c>
      <c r="D6" s="6"/>
      <c r="E6" s="6" t="s">
        <v>68</v>
      </c>
      <c r="F6" s="11" t="s">
        <v>73</v>
      </c>
      <c r="G6" s="11" t="s">
        <v>74</v>
      </c>
      <c r="H6" s="6"/>
    </row>
    <row r="7" spans="1:8" x14ac:dyDescent="0.3">
      <c r="A7" s="6" t="s">
        <v>75</v>
      </c>
      <c r="B7" s="6" t="s">
        <v>76</v>
      </c>
      <c r="C7" s="6" t="s">
        <v>77</v>
      </c>
      <c r="D7" s="6"/>
      <c r="E7" s="6" t="s">
        <v>68</v>
      </c>
      <c r="F7" s="11" t="s">
        <v>73</v>
      </c>
      <c r="G7" s="11" t="s">
        <v>74</v>
      </c>
      <c r="H7" s="6"/>
    </row>
    <row r="8" spans="1:8" x14ac:dyDescent="0.3">
      <c r="A8" s="6" t="s">
        <v>36</v>
      </c>
      <c r="B8" s="6" t="s">
        <v>78</v>
      </c>
      <c r="C8" s="6" t="s">
        <v>79</v>
      </c>
      <c r="D8" s="6"/>
      <c r="E8" s="6" t="s">
        <v>68</v>
      </c>
      <c r="F8" s="11" t="s">
        <v>73</v>
      </c>
      <c r="G8" s="11" t="s">
        <v>74</v>
      </c>
      <c r="H8" s="6"/>
    </row>
    <row r="9" spans="1:8" x14ac:dyDescent="0.3">
      <c r="A9" s="12">
        <v>20001</v>
      </c>
      <c r="B9" s="12" t="s">
        <v>40</v>
      </c>
      <c r="C9" s="12">
        <v>100</v>
      </c>
      <c r="D9" s="4"/>
      <c r="E9" s="4">
        <v>0</v>
      </c>
      <c r="F9" s="14" t="s">
        <v>80</v>
      </c>
      <c r="G9" s="14" t="s">
        <v>81</v>
      </c>
    </row>
    <row r="10" spans="1:8" x14ac:dyDescent="0.3">
      <c r="A10" s="12">
        <v>50001</v>
      </c>
      <c r="B10" s="12" t="s">
        <v>41</v>
      </c>
      <c r="C10" s="12">
        <v>100</v>
      </c>
      <c r="D10" s="4"/>
      <c r="E10" s="4">
        <v>0</v>
      </c>
      <c r="F10" s="14" t="s">
        <v>80</v>
      </c>
      <c r="G10" s="14" t="s">
        <v>81</v>
      </c>
    </row>
    <row r="11" spans="1:8" x14ac:dyDescent="0.3">
      <c r="A11" s="12">
        <v>50002</v>
      </c>
      <c r="B11" s="12" t="s">
        <v>42</v>
      </c>
      <c r="C11" s="12">
        <v>100</v>
      </c>
      <c r="D11" s="4"/>
      <c r="E11" s="4">
        <v>0</v>
      </c>
      <c r="F11" s="14" t="s">
        <v>80</v>
      </c>
      <c r="G11" s="14" t="s">
        <v>81</v>
      </c>
    </row>
    <row r="12" spans="1:8" x14ac:dyDescent="0.3">
      <c r="A12" s="12">
        <v>60001</v>
      </c>
      <c r="B12" s="6" t="s">
        <v>45</v>
      </c>
      <c r="C12" s="12">
        <v>100</v>
      </c>
      <c r="D12" s="4"/>
      <c r="E12" s="4">
        <v>0</v>
      </c>
      <c r="F12" s="14" t="s">
        <v>80</v>
      </c>
      <c r="G12" s="14" t="s">
        <v>81</v>
      </c>
    </row>
    <row r="13" spans="1:8" x14ac:dyDescent="0.3">
      <c r="A13" s="12">
        <v>70001</v>
      </c>
      <c r="B13" s="6" t="s">
        <v>82</v>
      </c>
      <c r="C13" s="12">
        <v>100</v>
      </c>
      <c r="D13" s="4"/>
      <c r="E13" s="4">
        <v>0</v>
      </c>
      <c r="F13" s="14" t="s">
        <v>80</v>
      </c>
      <c r="G13" s="14" t="s">
        <v>81</v>
      </c>
    </row>
    <row r="14" spans="1:8" x14ac:dyDescent="0.3">
      <c r="A14" s="5">
        <v>80001</v>
      </c>
      <c r="B14" s="5" t="s">
        <v>47</v>
      </c>
      <c r="C14" s="5">
        <v>100</v>
      </c>
      <c r="E14" s="5">
        <v>0</v>
      </c>
      <c r="F14" s="14" t="s">
        <v>80</v>
      </c>
      <c r="G14" s="14" t="s">
        <v>81</v>
      </c>
    </row>
    <row r="15" spans="1:8" x14ac:dyDescent="0.3">
      <c r="A15" s="5">
        <v>81001</v>
      </c>
      <c r="B15" s="5" t="s">
        <v>48</v>
      </c>
      <c r="C15" s="5">
        <v>100</v>
      </c>
      <c r="E15" s="5">
        <v>0</v>
      </c>
      <c r="F15" s="14" t="s">
        <v>80</v>
      </c>
      <c r="G15" s="14" t="s">
        <v>81</v>
      </c>
    </row>
    <row r="16" spans="1:8" x14ac:dyDescent="0.3">
      <c r="A16" s="12">
        <v>90001</v>
      </c>
      <c r="B16" s="12" t="s">
        <v>83</v>
      </c>
      <c r="C16" s="12">
        <v>2325</v>
      </c>
      <c r="D16" s="4"/>
      <c r="E16" s="4">
        <v>0</v>
      </c>
      <c r="F16" s="14" t="s">
        <v>80</v>
      </c>
      <c r="G16" s="14" t="s">
        <v>81</v>
      </c>
    </row>
    <row r="17" spans="1:7" x14ac:dyDescent="0.3">
      <c r="A17" s="12">
        <v>90002</v>
      </c>
      <c r="B17" s="12" t="s">
        <v>84</v>
      </c>
      <c r="C17" s="12">
        <v>100</v>
      </c>
      <c r="D17" s="4"/>
      <c r="E17" s="4">
        <v>0</v>
      </c>
      <c r="F17" s="14" t="s">
        <v>80</v>
      </c>
      <c r="G17" s="14" t="s">
        <v>81</v>
      </c>
    </row>
    <row r="18" spans="1:7" x14ac:dyDescent="0.3">
      <c r="A18" s="12">
        <v>90003</v>
      </c>
      <c r="B18" s="12" t="s">
        <v>85</v>
      </c>
      <c r="C18" s="12">
        <v>50</v>
      </c>
      <c r="D18" s="4"/>
      <c r="E18" s="4">
        <v>0</v>
      </c>
      <c r="F18" s="14" t="s">
        <v>80</v>
      </c>
      <c r="G18" s="14" t="s">
        <v>81</v>
      </c>
    </row>
    <row r="19" spans="1:7" x14ac:dyDescent="0.3">
      <c r="A19" s="12">
        <v>90004</v>
      </c>
      <c r="B19" s="12" t="s">
        <v>86</v>
      </c>
      <c r="C19" s="12">
        <v>100</v>
      </c>
      <c r="D19" s="4"/>
      <c r="E19" s="4">
        <v>0</v>
      </c>
      <c r="F19" s="14" t="s">
        <v>80</v>
      </c>
      <c r="G19" s="14" t="s">
        <v>81</v>
      </c>
    </row>
    <row r="20" spans="1:7" x14ac:dyDescent="0.3">
      <c r="A20" s="12"/>
      <c r="B20" s="12"/>
      <c r="C20" s="12"/>
      <c r="D20" s="4"/>
      <c r="E20" s="4"/>
      <c r="F20" s="14"/>
      <c r="G20" s="14"/>
    </row>
    <row r="21" spans="1:7" x14ac:dyDescent="0.3">
      <c r="A21" s="12"/>
      <c r="B21" s="12"/>
      <c r="C21" s="12"/>
      <c r="D21" s="4"/>
      <c r="E21" s="4"/>
      <c r="F21" s="14"/>
      <c r="G21" s="14"/>
    </row>
    <row r="22" spans="1:7" x14ac:dyDescent="0.3">
      <c r="A22" s="12"/>
      <c r="B22" s="12"/>
      <c r="C22" s="12"/>
      <c r="D22" s="4"/>
      <c r="E22" s="4"/>
      <c r="F22" s="14"/>
      <c r="G22" s="14"/>
    </row>
    <row r="23" spans="1:7" x14ac:dyDescent="0.3">
      <c r="A23" s="12"/>
      <c r="B23" s="12"/>
      <c r="C23" s="12"/>
      <c r="D23" s="4"/>
      <c r="E23" s="4"/>
      <c r="F23" s="14"/>
      <c r="G23" s="14"/>
    </row>
    <row r="24" spans="1:7" x14ac:dyDescent="0.3">
      <c r="A24" s="12"/>
      <c r="B24" s="12"/>
      <c r="C24" s="12"/>
      <c r="D24" s="4"/>
      <c r="E24" s="4"/>
    </row>
    <row r="25" spans="1:7" x14ac:dyDescent="0.3">
      <c r="A25" s="12"/>
      <c r="B25" s="12"/>
      <c r="C25" s="12"/>
      <c r="D25" s="4"/>
      <c r="E25" s="4"/>
    </row>
    <row r="26" spans="1:7" x14ac:dyDescent="0.3">
      <c r="A26" s="12"/>
      <c r="B26" s="12"/>
      <c r="C26" s="12"/>
      <c r="D26" s="4"/>
      <c r="E26" s="4"/>
    </row>
    <row r="27" spans="1:7" x14ac:dyDescent="0.3">
      <c r="A27" s="12"/>
      <c r="B27" s="12"/>
      <c r="C27" s="12"/>
      <c r="D27" s="4"/>
      <c r="E27" s="4"/>
    </row>
    <row r="28" spans="1:7" x14ac:dyDescent="0.3">
      <c r="A28" s="12"/>
      <c r="B28" s="12"/>
      <c r="C28" s="12"/>
      <c r="D28" s="4"/>
      <c r="E28" s="4"/>
    </row>
    <row r="29" spans="1:7" x14ac:dyDescent="0.3">
      <c r="A29" s="12"/>
      <c r="B29" s="12"/>
      <c r="C29" s="12"/>
      <c r="D29" s="4"/>
      <c r="E29" s="4"/>
    </row>
    <row r="30" spans="1:7" x14ac:dyDescent="0.3">
      <c r="A30" s="12"/>
      <c r="B30" s="12"/>
      <c r="C30" s="12"/>
      <c r="D30" s="4"/>
      <c r="E30" s="4"/>
    </row>
    <row r="31" spans="1:7" x14ac:dyDescent="0.3">
      <c r="A31" s="12"/>
      <c r="B31" s="12"/>
      <c r="C31" s="12"/>
      <c r="D31" s="12"/>
    </row>
    <row r="32" spans="1:7" x14ac:dyDescent="0.3">
      <c r="A32" s="12"/>
      <c r="B32" s="12"/>
      <c r="C32" s="12"/>
      <c r="D32" s="12"/>
    </row>
    <row r="33" spans="1:4" x14ac:dyDescent="0.3">
      <c r="A33" s="12"/>
      <c r="B33" s="12"/>
      <c r="C33" s="12"/>
      <c r="D33" s="12"/>
    </row>
    <row r="34" spans="1:4" x14ac:dyDescent="0.3">
      <c r="A34" s="12"/>
      <c r="B34" s="12"/>
      <c r="C34" s="12"/>
      <c r="D34" s="12"/>
    </row>
    <row r="35" spans="1:4" x14ac:dyDescent="0.3">
      <c r="A35" s="12"/>
      <c r="B35" s="12"/>
      <c r="C35" s="12"/>
      <c r="D35" s="12"/>
    </row>
    <row r="36" spans="1:4" x14ac:dyDescent="0.3">
      <c r="A36" s="12"/>
      <c r="B36" s="12"/>
      <c r="C36" s="12"/>
      <c r="D36" s="12"/>
    </row>
    <row r="37" spans="1:4" x14ac:dyDescent="0.3">
      <c r="A37" s="12"/>
      <c r="B37" s="12"/>
      <c r="C37" s="12"/>
      <c r="D37" s="12"/>
    </row>
    <row r="38" spans="1:4" x14ac:dyDescent="0.3">
      <c r="A38" s="12"/>
      <c r="B38" s="12"/>
      <c r="C38" s="12"/>
      <c r="D38" s="12"/>
    </row>
    <row r="39" spans="1:4" x14ac:dyDescent="0.3">
      <c r="A39" s="12"/>
      <c r="B39" s="12"/>
      <c r="C39" s="12"/>
      <c r="D39" s="12"/>
    </row>
    <row r="40" spans="1:4" x14ac:dyDescent="0.3">
      <c r="A40" s="12"/>
      <c r="B40" s="12"/>
      <c r="C40" s="12"/>
      <c r="D40" s="12"/>
    </row>
    <row r="41" spans="1:4" x14ac:dyDescent="0.3">
      <c r="A41" s="12"/>
      <c r="B41" s="12"/>
      <c r="C41" s="12"/>
      <c r="D41" s="12"/>
    </row>
    <row r="42" spans="1:4" x14ac:dyDescent="0.3">
      <c r="A42" s="12"/>
      <c r="B42" s="12"/>
      <c r="C42" s="12"/>
      <c r="D42" s="12"/>
    </row>
    <row r="43" spans="1:4" x14ac:dyDescent="0.3">
      <c r="A43" s="12"/>
      <c r="B43" s="12"/>
      <c r="C43" s="12"/>
      <c r="D43" s="12"/>
    </row>
    <row r="44" spans="1:4" x14ac:dyDescent="0.3">
      <c r="A44" s="12"/>
      <c r="B44" s="12"/>
      <c r="C44" s="12"/>
      <c r="D44" s="12"/>
    </row>
    <row r="45" spans="1:4" x14ac:dyDescent="0.3">
      <c r="A45" s="12"/>
      <c r="B45" s="12"/>
      <c r="C45" s="12"/>
      <c r="D45" s="12"/>
    </row>
    <row r="46" spans="1:4" x14ac:dyDescent="0.3">
      <c r="A46" s="12"/>
      <c r="B46" s="12"/>
      <c r="C46" s="12"/>
      <c r="D46" s="12"/>
    </row>
    <row r="47" spans="1:4" x14ac:dyDescent="0.3">
      <c r="A47" s="12"/>
      <c r="B47" s="12"/>
      <c r="C47" s="12"/>
      <c r="D47" s="12"/>
    </row>
    <row r="48" spans="1:4" x14ac:dyDescent="0.3">
      <c r="A48" s="12"/>
      <c r="B48" s="12"/>
      <c r="C48" s="12"/>
      <c r="D48" s="12"/>
    </row>
    <row r="49" spans="1:4" x14ac:dyDescent="0.3">
      <c r="A49" s="12"/>
      <c r="B49" s="12"/>
      <c r="C49" s="12"/>
      <c r="D49" s="12"/>
    </row>
    <row r="50" spans="1:4" x14ac:dyDescent="0.3">
      <c r="A50" s="12"/>
      <c r="B50" s="12"/>
      <c r="C50" s="12"/>
      <c r="D50" s="12"/>
    </row>
    <row r="51" spans="1:4" x14ac:dyDescent="0.3">
      <c r="A51" s="12"/>
      <c r="B51" s="12"/>
      <c r="C51" s="12"/>
      <c r="D51" s="12"/>
    </row>
    <row r="52" spans="1:4" x14ac:dyDescent="0.3">
      <c r="A52" s="12"/>
      <c r="B52" s="12"/>
      <c r="C52" s="12"/>
    </row>
    <row r="53" spans="1:4" x14ac:dyDescent="0.3">
      <c r="A53" s="12"/>
      <c r="B53" s="12"/>
      <c r="C53" s="12"/>
    </row>
    <row r="54" spans="1:4" x14ac:dyDescent="0.3">
      <c r="A54" s="12"/>
      <c r="B54" s="12"/>
      <c r="C54" s="12"/>
    </row>
    <row r="55" spans="1:4" x14ac:dyDescent="0.3">
      <c r="A55" s="12"/>
      <c r="B55" s="12"/>
      <c r="C55" s="12"/>
    </row>
    <row r="56" spans="1:4" x14ac:dyDescent="0.3">
      <c r="A56" s="12"/>
      <c r="B56" s="12"/>
      <c r="C56" s="12"/>
    </row>
    <row r="57" spans="1:4" x14ac:dyDescent="0.3">
      <c r="A57" s="12"/>
      <c r="B57" s="12"/>
      <c r="C57" s="12"/>
    </row>
    <row r="58" spans="1:4" x14ac:dyDescent="0.3">
      <c r="A58" s="12"/>
      <c r="B58" s="12"/>
      <c r="C58" s="12"/>
    </row>
    <row r="59" spans="1:4" x14ac:dyDescent="0.3">
      <c r="A59" s="12"/>
      <c r="B59" s="12"/>
      <c r="C59" s="12"/>
    </row>
    <row r="60" spans="1:4" x14ac:dyDescent="0.3">
      <c r="A60" s="12"/>
      <c r="B60" s="12"/>
      <c r="C60" s="12"/>
    </row>
    <row r="61" spans="1:4" x14ac:dyDescent="0.3">
      <c r="A61" s="12"/>
      <c r="B61" s="12"/>
      <c r="C61" s="12"/>
    </row>
    <row r="62" spans="1:4" x14ac:dyDescent="0.3">
      <c r="A62" s="12"/>
      <c r="B62" s="12"/>
      <c r="C62" s="12"/>
    </row>
    <row r="63" spans="1:4" x14ac:dyDescent="0.3">
      <c r="A63" s="12"/>
      <c r="B63" s="12"/>
      <c r="C63" s="12"/>
    </row>
    <row r="64" spans="1:4" x14ac:dyDescent="0.3">
      <c r="A64" s="12"/>
      <c r="B64" s="12"/>
      <c r="C64" s="12"/>
    </row>
    <row r="65" spans="1:3" x14ac:dyDescent="0.3">
      <c r="A65" s="12"/>
      <c r="B65" s="12"/>
      <c r="C65" s="12"/>
    </row>
    <row r="66" spans="1:3" x14ac:dyDescent="0.3">
      <c r="A66" s="12"/>
      <c r="B66" s="12"/>
      <c r="C66" s="12"/>
    </row>
    <row r="67" spans="1:3" x14ac:dyDescent="0.3">
      <c r="A67" s="12"/>
      <c r="B67" s="12"/>
      <c r="C67" s="12"/>
    </row>
    <row r="68" spans="1:3" x14ac:dyDescent="0.3">
      <c r="A68" s="12"/>
      <c r="B68" s="12"/>
      <c r="C68" s="12"/>
    </row>
    <row r="69" spans="1:3" x14ac:dyDescent="0.3">
      <c r="A69" s="12"/>
      <c r="B69" s="12"/>
      <c r="C69" s="12"/>
    </row>
    <row r="70" spans="1:3" x14ac:dyDescent="0.3">
      <c r="A70" s="12"/>
      <c r="B70" s="12"/>
      <c r="C70" s="12"/>
    </row>
    <row r="71" spans="1:3" x14ac:dyDescent="0.3">
      <c r="A71" s="12"/>
      <c r="B71" s="12"/>
      <c r="C71" s="12"/>
    </row>
    <row r="72" spans="1:3" x14ac:dyDescent="0.3">
      <c r="A72" s="12"/>
      <c r="B72" s="12"/>
      <c r="C72" s="12"/>
    </row>
    <row r="73" spans="1:3" x14ac:dyDescent="0.3">
      <c r="A73" s="12"/>
      <c r="B73" s="12"/>
      <c r="C73" s="12"/>
    </row>
    <row r="74" spans="1:3" x14ac:dyDescent="0.3">
      <c r="A74" s="12"/>
      <c r="B74" s="12"/>
      <c r="C74" s="12"/>
    </row>
    <row r="75" spans="1:3" x14ac:dyDescent="0.3">
      <c r="A75" s="12"/>
      <c r="B75" s="12"/>
      <c r="C75" s="12"/>
    </row>
    <row r="76" spans="1:3" x14ac:dyDescent="0.3">
      <c r="A76" s="12"/>
      <c r="B76" s="12"/>
      <c r="C76" s="12"/>
    </row>
    <row r="77" spans="1:3" x14ac:dyDescent="0.3">
      <c r="A77" s="12"/>
      <c r="B77" s="12"/>
      <c r="C77" s="12"/>
    </row>
    <row r="78" spans="1:3" x14ac:dyDescent="0.3">
      <c r="A78" s="12"/>
      <c r="B78" s="12"/>
      <c r="C78" s="12"/>
    </row>
    <row r="79" spans="1:3" x14ac:dyDescent="0.3">
      <c r="A79" s="12"/>
      <c r="B79" s="12"/>
      <c r="C79" s="12"/>
    </row>
    <row r="80" spans="1:3" x14ac:dyDescent="0.3">
      <c r="A80" s="12"/>
      <c r="B80" s="12"/>
      <c r="C80" s="12"/>
    </row>
    <row r="81" spans="1:3" x14ac:dyDescent="0.3">
      <c r="A81" s="12"/>
      <c r="B81" s="12"/>
      <c r="C81" s="12"/>
    </row>
    <row r="82" spans="1:3" x14ac:dyDescent="0.3">
      <c r="A82" s="12"/>
      <c r="B82" s="12"/>
      <c r="C82" s="12"/>
    </row>
    <row r="83" spans="1:3" x14ac:dyDescent="0.3">
      <c r="A83" s="12"/>
      <c r="B83" s="12"/>
      <c r="C83" s="12"/>
    </row>
    <row r="84" spans="1:3" x14ac:dyDescent="0.3">
      <c r="A84" s="12"/>
      <c r="B84" s="12"/>
      <c r="C84" s="12"/>
    </row>
    <row r="85" spans="1:3" x14ac:dyDescent="0.3">
      <c r="A85" s="12"/>
      <c r="B85" s="12"/>
      <c r="C85" s="12"/>
    </row>
    <row r="86" spans="1:3" x14ac:dyDescent="0.3">
      <c r="A86" s="12"/>
      <c r="B86" s="12"/>
      <c r="C86" s="12"/>
    </row>
    <row r="87" spans="1:3" x14ac:dyDescent="0.3">
      <c r="A87" s="12"/>
      <c r="B87" s="12"/>
      <c r="C87" s="12"/>
    </row>
    <row r="88" spans="1:3" x14ac:dyDescent="0.3">
      <c r="A88" s="12"/>
      <c r="B88" s="12"/>
      <c r="C88" s="12"/>
    </row>
    <row r="89" spans="1:3" x14ac:dyDescent="0.3">
      <c r="A89" s="12"/>
      <c r="B89" s="12"/>
      <c r="C89" s="12"/>
    </row>
    <row r="90" spans="1:3" x14ac:dyDescent="0.3">
      <c r="A90" s="12"/>
      <c r="B90" s="12"/>
      <c r="C90" s="12"/>
    </row>
    <row r="91" spans="1:3" x14ac:dyDescent="0.3">
      <c r="A91" s="12"/>
      <c r="B91" s="12"/>
      <c r="C91" s="12"/>
    </row>
    <row r="92" spans="1:3" x14ac:dyDescent="0.3">
      <c r="A92" s="12"/>
      <c r="B92" s="12"/>
      <c r="C92" s="12"/>
    </row>
    <row r="93" spans="1:3" x14ac:dyDescent="0.3">
      <c r="A93" s="12"/>
      <c r="B93" s="12"/>
      <c r="C93" s="12"/>
    </row>
    <row r="94" spans="1:3" x14ac:dyDescent="0.3">
      <c r="A94" s="12"/>
      <c r="B94" s="12"/>
      <c r="C94" s="12"/>
    </row>
    <row r="95" spans="1:3" x14ac:dyDescent="0.3">
      <c r="A95" s="12"/>
      <c r="B95" s="12"/>
      <c r="C95" s="12"/>
    </row>
    <row r="96" spans="1:3" x14ac:dyDescent="0.3">
      <c r="A96" s="12"/>
      <c r="B96" s="12"/>
      <c r="C96" s="12"/>
    </row>
    <row r="97" spans="1:3" x14ac:dyDescent="0.3">
      <c r="A97" s="12"/>
      <c r="B97" s="12"/>
      <c r="C97" s="12"/>
    </row>
    <row r="98" spans="1:3" x14ac:dyDescent="0.3">
      <c r="A98" s="12"/>
      <c r="B98" s="12"/>
      <c r="C98" s="12"/>
    </row>
    <row r="99" spans="1:3" x14ac:dyDescent="0.3">
      <c r="A99" s="12"/>
      <c r="B99" s="12"/>
      <c r="C99" s="12"/>
    </row>
    <row r="100" spans="1:3" x14ac:dyDescent="0.3">
      <c r="A100" s="12"/>
      <c r="B100" s="12"/>
      <c r="C100" s="12"/>
    </row>
    <row r="101" spans="1:3" x14ac:dyDescent="0.3">
      <c r="A101" s="12"/>
      <c r="B101" s="12"/>
      <c r="C101" s="12"/>
    </row>
    <row r="102" spans="1:3" x14ac:dyDescent="0.3">
      <c r="A102" s="12"/>
      <c r="B102" s="12"/>
      <c r="C102" s="12"/>
    </row>
    <row r="103" spans="1:3" x14ac:dyDescent="0.3">
      <c r="A103" s="12"/>
      <c r="B103" s="12"/>
      <c r="C103" s="12"/>
    </row>
    <row r="104" spans="1:3" x14ac:dyDescent="0.3">
      <c r="A104" s="12"/>
      <c r="B104" s="12"/>
      <c r="C104" s="12"/>
    </row>
    <row r="105" spans="1:3" x14ac:dyDescent="0.3">
      <c r="A105" s="12"/>
      <c r="B105" s="12"/>
      <c r="C105" s="12"/>
    </row>
    <row r="106" spans="1:3" x14ac:dyDescent="0.3">
      <c r="A106" s="12"/>
      <c r="B106" s="12"/>
      <c r="C106" s="12"/>
    </row>
    <row r="107" spans="1:3" x14ac:dyDescent="0.3">
      <c r="A107" s="12"/>
      <c r="B107" s="12"/>
      <c r="C107" s="12"/>
    </row>
    <row r="108" spans="1:3" x14ac:dyDescent="0.3">
      <c r="A108" s="12"/>
      <c r="B108" s="12"/>
      <c r="C108" s="12"/>
    </row>
    <row r="109" spans="1:3" x14ac:dyDescent="0.3">
      <c r="A109" s="12"/>
      <c r="B109" s="12"/>
      <c r="C109" s="12"/>
    </row>
    <row r="110" spans="1:3" x14ac:dyDescent="0.3">
      <c r="A110" s="12"/>
      <c r="B110" s="12"/>
      <c r="C110" s="12"/>
    </row>
    <row r="111" spans="1:3" x14ac:dyDescent="0.3">
      <c r="A111" s="12"/>
      <c r="B111" s="12"/>
      <c r="C111" s="12"/>
    </row>
    <row r="112" spans="1:3" x14ac:dyDescent="0.3">
      <c r="A112" s="12"/>
      <c r="B112" s="12"/>
      <c r="C112" s="12"/>
    </row>
    <row r="113" spans="1:3" x14ac:dyDescent="0.3">
      <c r="A113" s="12"/>
      <c r="B113" s="12"/>
      <c r="C113" s="12"/>
    </row>
    <row r="114" spans="1:3" x14ac:dyDescent="0.3">
      <c r="A114" s="12"/>
      <c r="B114" s="12"/>
      <c r="C114" s="12"/>
    </row>
    <row r="115" spans="1:3" x14ac:dyDescent="0.3">
      <c r="A115" s="12"/>
      <c r="B115" s="12"/>
      <c r="C115" s="12"/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42"/>
  <sheetViews>
    <sheetView tabSelected="1" workbookViewId="0">
      <pane ySplit="4" topLeftCell="A73" activePane="bottomLeft" state="frozen"/>
      <selection pane="bottomLeft" activeCell="O104" sqref="O104"/>
    </sheetView>
  </sheetViews>
  <sheetFormatPr defaultColWidth="9" defaultRowHeight="14" x14ac:dyDescent="0.3"/>
  <cols>
    <col min="1" max="1" width="11.5" customWidth="1"/>
    <col min="2" max="2" width="32.08203125" customWidth="1"/>
    <col min="3" max="3" width="11.5" customWidth="1"/>
    <col min="4" max="4" width="28.58203125" customWidth="1"/>
    <col min="5" max="5" width="11.5" customWidth="1"/>
    <col min="6" max="6" width="12.08203125" customWidth="1"/>
    <col min="7" max="7" width="13" customWidth="1"/>
    <col min="8" max="8" width="13.5" customWidth="1"/>
    <col min="9" max="9" width="17.33203125" customWidth="1"/>
    <col min="10" max="10" width="21.33203125" customWidth="1"/>
    <col min="11" max="11" width="13" customWidth="1"/>
    <col min="12" max="13" width="19.75" customWidth="1"/>
    <col min="14" max="14" width="15.08203125" customWidth="1"/>
  </cols>
  <sheetData>
    <row r="1" spans="1:24" x14ac:dyDescent="0.3">
      <c r="A1" s="3" t="s">
        <v>87</v>
      </c>
      <c r="B1" s="4" t="s">
        <v>1</v>
      </c>
      <c r="C1" s="4" t="s">
        <v>3</v>
      </c>
      <c r="D1" s="4" t="s">
        <v>88</v>
      </c>
      <c r="E1" s="4" t="s">
        <v>89</v>
      </c>
      <c r="F1" s="4" t="s">
        <v>55</v>
      </c>
      <c r="G1" s="4" t="s">
        <v>56</v>
      </c>
      <c r="H1" s="4" t="s">
        <v>90</v>
      </c>
      <c r="I1" s="4" t="s">
        <v>91</v>
      </c>
      <c r="J1" s="4" t="s">
        <v>92</v>
      </c>
      <c r="K1" s="4" t="s">
        <v>93</v>
      </c>
      <c r="L1" s="5" t="s">
        <v>57</v>
      </c>
      <c r="M1" s="5" t="s">
        <v>58</v>
      </c>
    </row>
    <row r="2" spans="1:24" x14ac:dyDescent="0.3">
      <c r="A2" s="3" t="s">
        <v>11</v>
      </c>
      <c r="B2" s="4" t="s">
        <v>12</v>
      </c>
      <c r="C2" s="3" t="s">
        <v>11</v>
      </c>
      <c r="D2" s="3" t="s">
        <v>94</v>
      </c>
      <c r="E2" s="3" t="s">
        <v>11</v>
      </c>
      <c r="F2" s="3" t="s">
        <v>11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11</v>
      </c>
      <c r="L2" s="3" t="s">
        <v>59</v>
      </c>
      <c r="M2" s="3" t="s">
        <v>59</v>
      </c>
    </row>
    <row r="3" spans="1:24" x14ac:dyDescent="0.3">
      <c r="A3" s="3" t="s">
        <v>15</v>
      </c>
      <c r="B3" s="4" t="s">
        <v>16</v>
      </c>
      <c r="C3" s="3" t="s">
        <v>18</v>
      </c>
      <c r="D3" s="4" t="s">
        <v>95</v>
      </c>
      <c r="E3" s="5" t="s">
        <v>60</v>
      </c>
      <c r="F3" s="5" t="s">
        <v>61</v>
      </c>
      <c r="G3" s="4" t="s">
        <v>62</v>
      </c>
      <c r="H3" s="4" t="s">
        <v>96</v>
      </c>
      <c r="I3" s="4" t="s">
        <v>97</v>
      </c>
      <c r="J3" s="4" t="s">
        <v>98</v>
      </c>
      <c r="K3" s="4" t="s">
        <v>99</v>
      </c>
      <c r="L3" s="5" t="s">
        <v>63</v>
      </c>
      <c r="M3" s="5" t="s">
        <v>64</v>
      </c>
    </row>
    <row r="4" spans="1:24" x14ac:dyDescent="0.3">
      <c r="A4" s="6" t="s">
        <v>26</v>
      </c>
      <c r="B4" s="6" t="s">
        <v>26</v>
      </c>
      <c r="C4" s="6" t="s">
        <v>26</v>
      </c>
      <c r="D4" s="6" t="s">
        <v>26</v>
      </c>
      <c r="E4" s="6" t="s">
        <v>26</v>
      </c>
      <c r="F4" s="6" t="s">
        <v>27</v>
      </c>
      <c r="G4" s="6" t="s">
        <v>27</v>
      </c>
      <c r="H4" s="6" t="s">
        <v>27</v>
      </c>
      <c r="I4" s="6" t="s">
        <v>26</v>
      </c>
      <c r="J4" s="6" t="s">
        <v>26</v>
      </c>
      <c r="K4" s="6" t="s">
        <v>27</v>
      </c>
      <c r="L4" s="6" t="s">
        <v>26</v>
      </c>
      <c r="M4" s="6" t="s">
        <v>26</v>
      </c>
    </row>
    <row r="5" spans="1:24" s="1" customFormat="1" x14ac:dyDescent="0.3">
      <c r="A5" s="7" t="s">
        <v>100</v>
      </c>
      <c r="B5" s="8"/>
      <c r="C5" s="7"/>
      <c r="D5" s="8"/>
      <c r="E5" s="7"/>
      <c r="F5" s="7"/>
      <c r="G5" s="7"/>
      <c r="H5" s="7"/>
      <c r="I5" s="7"/>
      <c r="J5" s="7"/>
      <c r="K5" s="7"/>
      <c r="L5" s="9"/>
      <c r="M5" s="9"/>
      <c r="X5" s="10"/>
    </row>
    <row r="6" spans="1:24" x14ac:dyDescent="0.3">
      <c r="A6" s="6" t="s">
        <v>101</v>
      </c>
      <c r="B6" s="4" t="s">
        <v>102</v>
      </c>
      <c r="C6" s="6" t="s">
        <v>36</v>
      </c>
      <c r="D6" s="4" t="s">
        <v>103</v>
      </c>
      <c r="E6" s="6" t="s">
        <v>104</v>
      </c>
      <c r="F6" s="6"/>
      <c r="G6" s="6" t="s">
        <v>68</v>
      </c>
      <c r="H6" s="6"/>
      <c r="I6" s="6" t="s">
        <v>68</v>
      </c>
      <c r="J6" s="6"/>
      <c r="K6" s="6"/>
      <c r="L6" s="11" t="s">
        <v>105</v>
      </c>
      <c r="M6" s="11" t="s">
        <v>106</v>
      </c>
      <c r="X6" s="12"/>
    </row>
    <row r="7" spans="1:24" x14ac:dyDescent="0.3">
      <c r="A7" s="6" t="s">
        <v>107</v>
      </c>
      <c r="B7" s="6" t="s">
        <v>108</v>
      </c>
      <c r="C7" s="6" t="s">
        <v>75</v>
      </c>
      <c r="D7" s="4" t="s">
        <v>109</v>
      </c>
      <c r="E7" s="6" t="s">
        <v>104</v>
      </c>
      <c r="F7" s="6"/>
      <c r="G7" s="6" t="s">
        <v>68</v>
      </c>
      <c r="H7" s="6"/>
      <c r="I7" s="6" t="s">
        <v>68</v>
      </c>
      <c r="J7" s="6"/>
      <c r="K7" s="6"/>
      <c r="L7" s="11" t="s">
        <v>105</v>
      </c>
      <c r="M7" s="11" t="s">
        <v>106</v>
      </c>
      <c r="X7" s="12"/>
    </row>
    <row r="8" spans="1:24" x14ac:dyDescent="0.3">
      <c r="A8" s="6" t="s">
        <v>110</v>
      </c>
      <c r="B8" s="6" t="s">
        <v>111</v>
      </c>
      <c r="C8" s="6" t="s">
        <v>36</v>
      </c>
      <c r="D8" s="4" t="s">
        <v>112</v>
      </c>
      <c r="E8" s="6" t="s">
        <v>104</v>
      </c>
      <c r="F8" s="6"/>
      <c r="G8" s="6" t="s">
        <v>68</v>
      </c>
      <c r="H8" s="6"/>
      <c r="I8" s="6" t="s">
        <v>68</v>
      </c>
      <c r="J8" s="6"/>
      <c r="K8" s="6"/>
      <c r="L8" s="11" t="s">
        <v>105</v>
      </c>
      <c r="M8" s="11" t="s">
        <v>106</v>
      </c>
      <c r="X8" s="12"/>
    </row>
    <row r="9" spans="1:24" x14ac:dyDescent="0.3">
      <c r="A9" s="6" t="s">
        <v>113</v>
      </c>
      <c r="B9" s="6" t="s">
        <v>114</v>
      </c>
      <c r="C9" s="6" t="s">
        <v>36</v>
      </c>
      <c r="D9" s="4" t="s">
        <v>115</v>
      </c>
      <c r="E9" s="6" t="s">
        <v>104</v>
      </c>
      <c r="F9" s="6"/>
      <c r="G9" s="6" t="s">
        <v>68</v>
      </c>
      <c r="H9" s="6"/>
      <c r="I9" s="6" t="s">
        <v>68</v>
      </c>
      <c r="J9" s="6" t="s">
        <v>31</v>
      </c>
      <c r="K9" s="6"/>
      <c r="L9" s="11" t="s">
        <v>105</v>
      </c>
      <c r="M9" s="11" t="s">
        <v>106</v>
      </c>
      <c r="X9" s="12"/>
    </row>
    <row r="10" spans="1:24" x14ac:dyDescent="0.3">
      <c r="A10" s="6" t="s">
        <v>116</v>
      </c>
      <c r="B10" s="6" t="s">
        <v>117</v>
      </c>
      <c r="C10" s="6" t="s">
        <v>36</v>
      </c>
      <c r="D10" s="4" t="s">
        <v>118</v>
      </c>
      <c r="E10" s="6" t="s">
        <v>104</v>
      </c>
      <c r="F10" s="6"/>
      <c r="G10" s="6" t="s">
        <v>68</v>
      </c>
      <c r="H10" s="6"/>
      <c r="I10" s="6" t="s">
        <v>68</v>
      </c>
      <c r="J10" s="6" t="s">
        <v>31</v>
      </c>
      <c r="K10" s="6"/>
      <c r="L10" s="11" t="s">
        <v>105</v>
      </c>
      <c r="M10" s="11" t="s">
        <v>106</v>
      </c>
      <c r="X10" s="12"/>
    </row>
    <row r="11" spans="1:24" x14ac:dyDescent="0.3">
      <c r="A11" s="6" t="s">
        <v>119</v>
      </c>
      <c r="B11" s="6" t="s">
        <v>120</v>
      </c>
      <c r="C11" s="6" t="s">
        <v>36</v>
      </c>
      <c r="D11" s="4" t="s">
        <v>121</v>
      </c>
      <c r="E11" s="6" t="s">
        <v>104</v>
      </c>
      <c r="F11" s="6"/>
      <c r="G11" s="6" t="s">
        <v>68</v>
      </c>
      <c r="H11" s="6"/>
      <c r="I11" s="6" t="s">
        <v>68</v>
      </c>
      <c r="J11" s="6"/>
      <c r="K11" s="6"/>
      <c r="L11" s="11" t="s">
        <v>105</v>
      </c>
      <c r="M11" s="11" t="s">
        <v>106</v>
      </c>
      <c r="X11" s="12"/>
    </row>
    <row r="12" spans="1:24" x14ac:dyDescent="0.3">
      <c r="A12" s="6" t="s">
        <v>122</v>
      </c>
      <c r="B12" s="6" t="s">
        <v>123</v>
      </c>
      <c r="C12" s="6" t="s">
        <v>75</v>
      </c>
      <c r="D12" s="4" t="s">
        <v>124</v>
      </c>
      <c r="E12" s="6" t="s">
        <v>104</v>
      </c>
      <c r="F12" s="6"/>
      <c r="G12" s="6" t="s">
        <v>68</v>
      </c>
      <c r="H12" s="6"/>
      <c r="I12" s="6" t="s">
        <v>68</v>
      </c>
      <c r="J12" s="6" t="s">
        <v>31</v>
      </c>
      <c r="K12" s="6"/>
      <c r="L12" s="11" t="s">
        <v>105</v>
      </c>
      <c r="M12" s="11" t="s">
        <v>106</v>
      </c>
      <c r="X12" s="12"/>
    </row>
    <row r="13" spans="1:24" x14ac:dyDescent="0.3">
      <c r="A13" s="6" t="s">
        <v>125</v>
      </c>
      <c r="B13" s="6" t="s">
        <v>126</v>
      </c>
      <c r="C13" s="6" t="s">
        <v>36</v>
      </c>
      <c r="D13" s="4" t="s">
        <v>127</v>
      </c>
      <c r="E13" s="6" t="s">
        <v>104</v>
      </c>
      <c r="F13" s="6"/>
      <c r="G13" s="6" t="s">
        <v>68</v>
      </c>
      <c r="H13" s="6"/>
      <c r="I13" s="6" t="s">
        <v>68</v>
      </c>
      <c r="J13" s="6" t="s">
        <v>31</v>
      </c>
      <c r="K13" s="6"/>
      <c r="L13" s="11" t="s">
        <v>105</v>
      </c>
      <c r="M13" s="11" t="s">
        <v>106</v>
      </c>
      <c r="X13" s="12"/>
    </row>
    <row r="14" spans="1:24" x14ac:dyDescent="0.3">
      <c r="A14" s="6" t="s">
        <v>128</v>
      </c>
      <c r="B14" s="6" t="s">
        <v>129</v>
      </c>
      <c r="C14" s="6" t="s">
        <v>36</v>
      </c>
      <c r="D14" s="4" t="s">
        <v>130</v>
      </c>
      <c r="E14" s="6" t="s">
        <v>104</v>
      </c>
      <c r="F14" s="6"/>
      <c r="G14" s="6" t="s">
        <v>68</v>
      </c>
      <c r="H14" s="6"/>
      <c r="I14" s="6" t="s">
        <v>68</v>
      </c>
      <c r="J14" s="6"/>
      <c r="K14" s="6"/>
      <c r="L14" s="11" t="s">
        <v>105</v>
      </c>
      <c r="M14" s="11" t="s">
        <v>106</v>
      </c>
      <c r="X14" s="12"/>
    </row>
    <row r="15" spans="1:24" x14ac:dyDescent="0.3">
      <c r="A15" s="6" t="s">
        <v>131</v>
      </c>
      <c r="B15" s="6" t="s">
        <v>132</v>
      </c>
      <c r="C15" s="6" t="s">
        <v>133</v>
      </c>
      <c r="D15" s="4" t="s">
        <v>134</v>
      </c>
      <c r="E15" s="6" t="s">
        <v>104</v>
      </c>
      <c r="F15" s="6"/>
      <c r="G15" s="6" t="s">
        <v>68</v>
      </c>
      <c r="H15" s="6"/>
      <c r="I15" s="6" t="s">
        <v>68</v>
      </c>
      <c r="J15" s="6" t="s">
        <v>31</v>
      </c>
      <c r="K15" s="6"/>
      <c r="L15" s="11" t="s">
        <v>105</v>
      </c>
      <c r="M15" s="11" t="s">
        <v>106</v>
      </c>
      <c r="X15" s="12"/>
    </row>
    <row r="16" spans="1:24" x14ac:dyDescent="0.3">
      <c r="A16" s="6" t="s">
        <v>135</v>
      </c>
      <c r="B16" s="6" t="s">
        <v>136</v>
      </c>
      <c r="C16" s="6" t="s">
        <v>36</v>
      </c>
      <c r="D16" s="4" t="s">
        <v>137</v>
      </c>
      <c r="E16" s="6" t="s">
        <v>104</v>
      </c>
      <c r="F16" s="6"/>
      <c r="G16" s="6" t="s">
        <v>68</v>
      </c>
      <c r="H16" s="6"/>
      <c r="I16" s="6" t="s">
        <v>68</v>
      </c>
      <c r="J16" s="6"/>
      <c r="K16" s="6"/>
      <c r="L16" s="11" t="s">
        <v>105</v>
      </c>
      <c r="M16" s="11" t="s">
        <v>106</v>
      </c>
      <c r="X16" s="12"/>
    </row>
    <row r="17" spans="1:24" x14ac:dyDescent="0.3">
      <c r="A17" s="6" t="s">
        <v>138</v>
      </c>
      <c r="B17" s="6" t="s">
        <v>139</v>
      </c>
      <c r="C17" s="6" t="s">
        <v>36</v>
      </c>
      <c r="D17" s="4" t="s">
        <v>140</v>
      </c>
      <c r="E17" s="6" t="s">
        <v>104</v>
      </c>
      <c r="F17" s="6"/>
      <c r="G17" s="6" t="s">
        <v>68</v>
      </c>
      <c r="H17" s="6"/>
      <c r="I17" s="6" t="s">
        <v>68</v>
      </c>
      <c r="J17" s="6"/>
      <c r="K17" s="6"/>
      <c r="L17" s="11" t="s">
        <v>105</v>
      </c>
      <c r="M17" s="11" t="s">
        <v>106</v>
      </c>
      <c r="X17" s="6"/>
    </row>
    <row r="18" spans="1:24" x14ac:dyDescent="0.3">
      <c r="A18" s="6" t="s">
        <v>141</v>
      </c>
      <c r="B18" s="6" t="s">
        <v>142</v>
      </c>
      <c r="C18" s="6" t="s">
        <v>36</v>
      </c>
      <c r="D18" s="4" t="s">
        <v>143</v>
      </c>
      <c r="E18" s="6" t="s">
        <v>104</v>
      </c>
      <c r="F18" s="6"/>
      <c r="G18" s="6" t="s">
        <v>68</v>
      </c>
      <c r="H18" s="6"/>
      <c r="I18" s="6" t="s">
        <v>68</v>
      </c>
      <c r="J18" s="6"/>
      <c r="K18" s="6"/>
      <c r="L18" s="11" t="s">
        <v>105</v>
      </c>
      <c r="M18" s="11" t="s">
        <v>106</v>
      </c>
      <c r="X18" s="6"/>
    </row>
    <row r="19" spans="1:24" x14ac:dyDescent="0.3">
      <c r="A19" s="6" t="s">
        <v>144</v>
      </c>
      <c r="B19" s="13" t="s">
        <v>145</v>
      </c>
      <c r="C19" s="6" t="s">
        <v>133</v>
      </c>
      <c r="D19" s="4" t="s">
        <v>146</v>
      </c>
      <c r="E19" s="6" t="s">
        <v>104</v>
      </c>
      <c r="F19" s="6"/>
      <c r="G19" s="6" t="s">
        <v>68</v>
      </c>
      <c r="H19" s="6"/>
      <c r="I19" s="6" t="s">
        <v>68</v>
      </c>
      <c r="J19" s="6"/>
      <c r="K19" s="6"/>
      <c r="L19" s="11" t="s">
        <v>105</v>
      </c>
      <c r="M19" s="11" t="s">
        <v>106</v>
      </c>
      <c r="X19" s="6"/>
    </row>
    <row r="20" spans="1:24" x14ac:dyDescent="0.3">
      <c r="A20" s="6" t="s">
        <v>147</v>
      </c>
      <c r="B20" s="13" t="s">
        <v>148</v>
      </c>
      <c r="C20" s="6" t="s">
        <v>133</v>
      </c>
      <c r="D20" s="4" t="s">
        <v>149</v>
      </c>
      <c r="E20" s="6" t="s">
        <v>104</v>
      </c>
      <c r="F20" s="6"/>
      <c r="G20" s="6" t="s">
        <v>68</v>
      </c>
      <c r="H20" s="6"/>
      <c r="I20" s="6" t="s">
        <v>68</v>
      </c>
      <c r="J20" s="6"/>
      <c r="K20" s="6"/>
      <c r="L20" s="11" t="s">
        <v>105</v>
      </c>
      <c r="M20" s="11" t="s">
        <v>106</v>
      </c>
      <c r="X20" s="6"/>
    </row>
    <row r="21" spans="1:24" x14ac:dyDescent="0.3">
      <c r="A21" s="6" t="s">
        <v>150</v>
      </c>
      <c r="B21" s="13" t="s">
        <v>151</v>
      </c>
      <c r="C21" s="6" t="s">
        <v>36</v>
      </c>
      <c r="D21" s="4" t="s">
        <v>152</v>
      </c>
      <c r="E21" s="6" t="s">
        <v>104</v>
      </c>
      <c r="F21" s="6"/>
      <c r="G21" s="6" t="s">
        <v>68</v>
      </c>
      <c r="H21" s="6"/>
      <c r="I21" s="6" t="s">
        <v>68</v>
      </c>
      <c r="J21" s="6"/>
      <c r="K21" s="6"/>
      <c r="L21" s="11" t="s">
        <v>105</v>
      </c>
      <c r="M21" s="11" t="s">
        <v>106</v>
      </c>
      <c r="X21" s="6"/>
    </row>
    <row r="22" spans="1:24" x14ac:dyDescent="0.3">
      <c r="A22" s="6" t="s">
        <v>153</v>
      </c>
      <c r="B22" s="13" t="s">
        <v>154</v>
      </c>
      <c r="C22" s="6" t="s">
        <v>133</v>
      </c>
      <c r="D22" s="4" t="s">
        <v>155</v>
      </c>
      <c r="E22" s="6" t="s">
        <v>104</v>
      </c>
      <c r="F22" s="6"/>
      <c r="G22" s="6" t="s">
        <v>68</v>
      </c>
      <c r="H22" s="6"/>
      <c r="I22" s="6" t="s">
        <v>68</v>
      </c>
      <c r="J22" s="6"/>
      <c r="K22" s="6"/>
      <c r="L22" s="11" t="s">
        <v>105</v>
      </c>
      <c r="M22" s="11" t="s">
        <v>106</v>
      </c>
      <c r="X22" s="6"/>
    </row>
    <row r="23" spans="1:24" x14ac:dyDescent="0.3">
      <c r="A23" s="6" t="s">
        <v>156</v>
      </c>
      <c r="B23" s="13" t="s">
        <v>157</v>
      </c>
      <c r="C23" s="6" t="s">
        <v>133</v>
      </c>
      <c r="D23" s="4" t="s">
        <v>158</v>
      </c>
      <c r="E23" s="6" t="s">
        <v>104</v>
      </c>
      <c r="F23" s="6"/>
      <c r="G23" s="6" t="s">
        <v>68</v>
      </c>
      <c r="H23" s="6"/>
      <c r="I23" s="6" t="s">
        <v>68</v>
      </c>
      <c r="J23" s="6"/>
      <c r="K23" s="6"/>
      <c r="L23" s="11" t="s">
        <v>105</v>
      </c>
      <c r="M23" s="11" t="s">
        <v>106</v>
      </c>
      <c r="X23" s="6"/>
    </row>
    <row r="24" spans="1:24" x14ac:dyDescent="0.3">
      <c r="A24" s="6" t="s">
        <v>159</v>
      </c>
      <c r="B24" s="13" t="s">
        <v>160</v>
      </c>
      <c r="C24" s="6" t="s">
        <v>36</v>
      </c>
      <c r="D24" s="4" t="s">
        <v>161</v>
      </c>
      <c r="E24" s="6" t="s">
        <v>104</v>
      </c>
      <c r="F24" s="6"/>
      <c r="G24" s="6" t="s">
        <v>68</v>
      </c>
      <c r="H24" s="6"/>
      <c r="I24" s="6" t="s">
        <v>68</v>
      </c>
      <c r="J24" s="6"/>
      <c r="K24" s="6"/>
      <c r="L24" s="11" t="s">
        <v>105</v>
      </c>
      <c r="M24" s="11" t="s">
        <v>106</v>
      </c>
      <c r="X24" s="6"/>
    </row>
    <row r="25" spans="1:24" x14ac:dyDescent="0.3">
      <c r="A25" s="6" t="s">
        <v>162</v>
      </c>
      <c r="B25" s="13" t="s">
        <v>163</v>
      </c>
      <c r="C25" s="6" t="s">
        <v>36</v>
      </c>
      <c r="D25" s="4" t="s">
        <v>164</v>
      </c>
      <c r="E25" s="6" t="s">
        <v>104</v>
      </c>
      <c r="F25" s="6"/>
      <c r="G25" s="6" t="s">
        <v>68</v>
      </c>
      <c r="H25" s="6"/>
      <c r="I25" s="6" t="s">
        <v>68</v>
      </c>
      <c r="J25" s="6"/>
      <c r="K25" s="6"/>
      <c r="L25" s="11" t="s">
        <v>105</v>
      </c>
      <c r="M25" s="11" t="s">
        <v>106</v>
      </c>
      <c r="X25" s="6"/>
    </row>
    <row r="26" spans="1:24" x14ac:dyDescent="0.3">
      <c r="A26" s="6" t="s">
        <v>165</v>
      </c>
      <c r="B26" s="13" t="s">
        <v>166</v>
      </c>
      <c r="C26" s="6" t="s">
        <v>36</v>
      </c>
      <c r="D26" s="4" t="s">
        <v>167</v>
      </c>
      <c r="E26" s="6" t="s">
        <v>104</v>
      </c>
      <c r="F26" s="6"/>
      <c r="G26" s="6" t="s">
        <v>68</v>
      </c>
      <c r="H26" s="6"/>
      <c r="I26" s="6" t="s">
        <v>68</v>
      </c>
      <c r="J26" s="6"/>
      <c r="K26" s="6"/>
      <c r="L26" s="11" t="s">
        <v>105</v>
      </c>
      <c r="M26" s="11" t="s">
        <v>106</v>
      </c>
      <c r="X26" s="6"/>
    </row>
    <row r="27" spans="1:24" x14ac:dyDescent="0.3">
      <c r="A27" s="6" t="s">
        <v>168</v>
      </c>
      <c r="B27" s="13" t="s">
        <v>169</v>
      </c>
      <c r="C27" s="6" t="s">
        <v>36</v>
      </c>
      <c r="D27" s="4" t="s">
        <v>170</v>
      </c>
      <c r="E27" s="6" t="s">
        <v>104</v>
      </c>
      <c r="F27" s="6"/>
      <c r="G27" s="6" t="s">
        <v>68</v>
      </c>
      <c r="H27" s="6"/>
      <c r="I27" s="6" t="s">
        <v>68</v>
      </c>
      <c r="J27" s="6"/>
      <c r="K27" s="6"/>
      <c r="L27" s="11" t="s">
        <v>105</v>
      </c>
      <c r="M27" s="11" t="s">
        <v>106</v>
      </c>
      <c r="X27" s="6"/>
    </row>
    <row r="28" spans="1:24" x14ac:dyDescent="0.3">
      <c r="A28" s="6" t="s">
        <v>171</v>
      </c>
      <c r="B28" s="6" t="s">
        <v>172</v>
      </c>
      <c r="C28" s="6" t="s">
        <v>75</v>
      </c>
      <c r="D28" s="4" t="s">
        <v>173</v>
      </c>
      <c r="E28" s="6" t="s">
        <v>104</v>
      </c>
      <c r="F28" s="6"/>
      <c r="G28" s="6" t="s">
        <v>68</v>
      </c>
      <c r="H28" s="6"/>
      <c r="I28" s="6" t="s">
        <v>68</v>
      </c>
      <c r="J28" s="6" t="s">
        <v>31</v>
      </c>
      <c r="K28" s="6"/>
      <c r="L28" s="11" t="s">
        <v>105</v>
      </c>
      <c r="M28" s="11" t="s">
        <v>106</v>
      </c>
      <c r="X28" s="12"/>
    </row>
    <row r="29" spans="1:24" x14ac:dyDescent="0.3">
      <c r="A29" s="6" t="s">
        <v>174</v>
      </c>
      <c r="B29" s="6" t="s">
        <v>175</v>
      </c>
      <c r="C29" s="6" t="s">
        <v>176</v>
      </c>
      <c r="D29" s="4" t="s">
        <v>177</v>
      </c>
      <c r="E29" s="6" t="s">
        <v>104</v>
      </c>
      <c r="F29" s="6"/>
      <c r="G29" s="6" t="s">
        <v>68</v>
      </c>
      <c r="H29" s="6"/>
      <c r="I29" s="6" t="s">
        <v>68</v>
      </c>
      <c r="J29" s="6"/>
      <c r="K29" s="6"/>
      <c r="L29" s="11" t="s">
        <v>105</v>
      </c>
      <c r="M29" s="11" t="s">
        <v>106</v>
      </c>
      <c r="X29" s="12"/>
    </row>
    <row r="30" spans="1:24" x14ac:dyDescent="0.3">
      <c r="A30" s="6" t="s">
        <v>178</v>
      </c>
      <c r="B30" s="6" t="s">
        <v>179</v>
      </c>
      <c r="C30" s="6" t="s">
        <v>176</v>
      </c>
      <c r="D30" s="4" t="s">
        <v>180</v>
      </c>
      <c r="E30" s="6" t="s">
        <v>104</v>
      </c>
      <c r="F30" s="6"/>
      <c r="G30" s="6" t="s">
        <v>68</v>
      </c>
      <c r="H30" s="6"/>
      <c r="I30" s="6" t="s">
        <v>68</v>
      </c>
      <c r="J30" s="6" t="s">
        <v>31</v>
      </c>
      <c r="K30" s="6"/>
      <c r="L30" s="11" t="s">
        <v>105</v>
      </c>
      <c r="M30" s="11" t="s">
        <v>106</v>
      </c>
      <c r="X30" s="12"/>
    </row>
    <row r="31" spans="1:24" x14ac:dyDescent="0.3">
      <c r="A31" s="6" t="s">
        <v>181</v>
      </c>
      <c r="B31" s="6" t="s">
        <v>182</v>
      </c>
      <c r="C31" s="6" t="s">
        <v>75</v>
      </c>
      <c r="D31" s="4" t="s">
        <v>183</v>
      </c>
      <c r="E31" s="6" t="s">
        <v>104</v>
      </c>
      <c r="F31" s="6"/>
      <c r="G31" s="6" t="s">
        <v>68</v>
      </c>
      <c r="H31" s="6"/>
      <c r="I31" s="6" t="s">
        <v>68</v>
      </c>
      <c r="J31" s="6" t="s">
        <v>31</v>
      </c>
      <c r="K31" s="6"/>
      <c r="L31" s="11" t="s">
        <v>105</v>
      </c>
      <c r="M31" s="11" t="s">
        <v>106</v>
      </c>
      <c r="X31" s="12"/>
    </row>
    <row r="32" spans="1:24" ht="14.5" customHeight="1" x14ac:dyDescent="0.3">
      <c r="A32" s="6" t="s">
        <v>184</v>
      </c>
      <c r="B32" s="6" t="s">
        <v>185</v>
      </c>
      <c r="C32" s="6" t="s">
        <v>176</v>
      </c>
      <c r="D32" s="4" t="s">
        <v>186</v>
      </c>
      <c r="E32" s="6" t="s">
        <v>104</v>
      </c>
      <c r="F32" s="6"/>
      <c r="G32" s="6" t="s">
        <v>68</v>
      </c>
      <c r="H32" s="6"/>
      <c r="I32" s="6" t="s">
        <v>68</v>
      </c>
      <c r="J32" s="6"/>
      <c r="K32" s="6"/>
      <c r="L32" s="11" t="s">
        <v>105</v>
      </c>
      <c r="M32" s="11" t="s">
        <v>106</v>
      </c>
      <c r="X32" s="12"/>
    </row>
    <row r="33" spans="1:24" x14ac:dyDescent="0.3">
      <c r="A33" s="6" t="s">
        <v>187</v>
      </c>
      <c r="B33" s="13" t="s">
        <v>188</v>
      </c>
      <c r="C33" s="6" t="s">
        <v>75</v>
      </c>
      <c r="D33" s="4" t="s">
        <v>189</v>
      </c>
      <c r="E33" s="6" t="s">
        <v>104</v>
      </c>
      <c r="F33" s="6"/>
      <c r="G33" s="6" t="s">
        <v>68</v>
      </c>
      <c r="H33" s="6"/>
      <c r="I33" s="6" t="s">
        <v>68</v>
      </c>
      <c r="J33" s="6"/>
      <c r="K33" s="6"/>
      <c r="L33" s="11" t="s">
        <v>105</v>
      </c>
      <c r="M33" s="11" t="s">
        <v>106</v>
      </c>
      <c r="X33" s="6"/>
    </row>
    <row r="34" spans="1:24" x14ac:dyDescent="0.3">
      <c r="A34" s="6" t="s">
        <v>190</v>
      </c>
      <c r="B34" s="6" t="s">
        <v>191</v>
      </c>
      <c r="C34" s="6" t="s">
        <v>176</v>
      </c>
      <c r="D34" s="4" t="s">
        <v>192</v>
      </c>
      <c r="E34" s="6" t="s">
        <v>104</v>
      </c>
      <c r="F34" s="6"/>
      <c r="G34" s="6" t="s">
        <v>68</v>
      </c>
      <c r="H34" s="6"/>
      <c r="I34" s="6" t="s">
        <v>68</v>
      </c>
      <c r="J34" s="6" t="s">
        <v>31</v>
      </c>
      <c r="K34" s="6"/>
      <c r="L34" s="11" t="s">
        <v>105</v>
      </c>
      <c r="M34" s="11" t="s">
        <v>106</v>
      </c>
      <c r="X34" s="12"/>
    </row>
    <row r="35" spans="1:24" x14ac:dyDescent="0.3">
      <c r="A35" s="6" t="s">
        <v>193</v>
      </c>
      <c r="B35" s="6" t="s">
        <v>194</v>
      </c>
      <c r="C35" s="6" t="s">
        <v>75</v>
      </c>
      <c r="D35" s="4" t="s">
        <v>195</v>
      </c>
      <c r="E35" s="6" t="s">
        <v>104</v>
      </c>
      <c r="F35" s="6"/>
      <c r="G35" s="6" t="s">
        <v>68</v>
      </c>
      <c r="H35" s="6"/>
      <c r="I35" s="6" t="s">
        <v>68</v>
      </c>
      <c r="J35" s="6" t="s">
        <v>31</v>
      </c>
      <c r="K35" s="6"/>
      <c r="L35" s="11" t="s">
        <v>105</v>
      </c>
      <c r="M35" s="11" t="s">
        <v>106</v>
      </c>
      <c r="X35" s="12"/>
    </row>
    <row r="36" spans="1:24" x14ac:dyDescent="0.3">
      <c r="A36" s="6" t="s">
        <v>196</v>
      </c>
      <c r="B36" s="6" t="s">
        <v>197</v>
      </c>
      <c r="C36" s="6" t="s">
        <v>75</v>
      </c>
      <c r="D36" s="4" t="s">
        <v>198</v>
      </c>
      <c r="E36" s="6" t="s">
        <v>104</v>
      </c>
      <c r="F36" s="6"/>
      <c r="G36" s="6" t="s">
        <v>68</v>
      </c>
      <c r="H36" s="6"/>
      <c r="I36" s="6" t="s">
        <v>68</v>
      </c>
      <c r="J36" s="6"/>
      <c r="K36" s="6"/>
      <c r="L36" s="11" t="s">
        <v>105</v>
      </c>
      <c r="M36" s="11" t="s">
        <v>106</v>
      </c>
      <c r="X36" s="12"/>
    </row>
    <row r="37" spans="1:24" x14ac:dyDescent="0.3">
      <c r="A37" s="6" t="s">
        <v>199</v>
      </c>
      <c r="B37" s="6" t="s">
        <v>200</v>
      </c>
      <c r="C37" s="6" t="s">
        <v>75</v>
      </c>
      <c r="D37" s="4" t="s">
        <v>201</v>
      </c>
      <c r="E37" s="6" t="s">
        <v>104</v>
      </c>
      <c r="F37" s="6"/>
      <c r="G37" s="6" t="s">
        <v>68</v>
      </c>
      <c r="H37" s="6"/>
      <c r="I37" s="6" t="s">
        <v>68</v>
      </c>
      <c r="J37" s="6"/>
      <c r="K37" s="6"/>
      <c r="L37" s="11" t="s">
        <v>105</v>
      </c>
      <c r="M37" s="11" t="s">
        <v>106</v>
      </c>
      <c r="X37" s="12"/>
    </row>
    <row r="38" spans="1:24" x14ac:dyDescent="0.3">
      <c r="A38" s="6" t="s">
        <v>202</v>
      </c>
      <c r="B38" s="6" t="s">
        <v>203</v>
      </c>
      <c r="C38" s="6" t="s">
        <v>176</v>
      </c>
      <c r="D38" s="4" t="s">
        <v>204</v>
      </c>
      <c r="E38" s="6" t="s">
        <v>104</v>
      </c>
      <c r="F38" s="6"/>
      <c r="G38" s="6" t="s">
        <v>68</v>
      </c>
      <c r="H38" s="6"/>
      <c r="I38" s="6" t="s">
        <v>68</v>
      </c>
      <c r="J38" s="6" t="s">
        <v>31</v>
      </c>
      <c r="K38" s="6"/>
      <c r="L38" s="11" t="s">
        <v>105</v>
      </c>
      <c r="M38" s="11" t="s">
        <v>106</v>
      </c>
      <c r="X38" s="12"/>
    </row>
    <row r="39" spans="1:24" x14ac:dyDescent="0.3">
      <c r="A39" s="6" t="s">
        <v>205</v>
      </c>
      <c r="B39" s="6" t="s">
        <v>206</v>
      </c>
      <c r="C39" s="6" t="s">
        <v>176</v>
      </c>
      <c r="D39" s="4" t="s">
        <v>207</v>
      </c>
      <c r="E39" s="6" t="s">
        <v>104</v>
      </c>
      <c r="F39" s="6"/>
      <c r="G39" s="6" t="s">
        <v>68</v>
      </c>
      <c r="H39" s="6"/>
      <c r="I39" s="6" t="s">
        <v>68</v>
      </c>
      <c r="J39" s="6"/>
      <c r="K39" s="6"/>
      <c r="L39" s="11" t="s">
        <v>105</v>
      </c>
      <c r="M39" s="11" t="s">
        <v>106</v>
      </c>
      <c r="X39" s="12"/>
    </row>
    <row r="40" spans="1:24" x14ac:dyDescent="0.3">
      <c r="A40" s="6" t="s">
        <v>208</v>
      </c>
      <c r="B40" s="6" t="s">
        <v>209</v>
      </c>
      <c r="C40" s="6" t="s">
        <v>210</v>
      </c>
      <c r="D40" s="4" t="s">
        <v>211</v>
      </c>
      <c r="E40" s="6" t="s">
        <v>104</v>
      </c>
      <c r="F40" s="6"/>
      <c r="G40" s="6" t="s">
        <v>68</v>
      </c>
      <c r="H40" s="6"/>
      <c r="I40" s="6" t="s">
        <v>68</v>
      </c>
      <c r="J40" s="6"/>
      <c r="K40" s="6"/>
      <c r="L40" s="11" t="s">
        <v>105</v>
      </c>
      <c r="M40" s="11" t="s">
        <v>106</v>
      </c>
      <c r="X40" s="6"/>
    </row>
    <row r="41" spans="1:24" x14ac:dyDescent="0.3">
      <c r="A41" s="6" t="s">
        <v>212</v>
      </c>
      <c r="B41" s="6" t="s">
        <v>213</v>
      </c>
      <c r="C41" s="6" t="s">
        <v>176</v>
      </c>
      <c r="D41" s="4" t="s">
        <v>214</v>
      </c>
      <c r="E41" s="6" t="s">
        <v>104</v>
      </c>
      <c r="F41" s="6"/>
      <c r="G41" s="6" t="s">
        <v>68</v>
      </c>
      <c r="H41" s="6"/>
      <c r="I41" s="6" t="s">
        <v>68</v>
      </c>
      <c r="J41" s="6"/>
      <c r="K41" s="6"/>
      <c r="L41" s="11" t="s">
        <v>105</v>
      </c>
      <c r="M41" s="11" t="s">
        <v>106</v>
      </c>
      <c r="X41" s="6"/>
    </row>
    <row r="42" spans="1:24" x14ac:dyDescent="0.3">
      <c r="A42" s="6" t="s">
        <v>215</v>
      </c>
      <c r="B42" s="13" t="s">
        <v>216</v>
      </c>
      <c r="C42" s="6" t="s">
        <v>176</v>
      </c>
      <c r="D42" s="4" t="s">
        <v>217</v>
      </c>
      <c r="E42" s="6" t="s">
        <v>104</v>
      </c>
      <c r="F42" s="6"/>
      <c r="G42" s="6" t="s">
        <v>68</v>
      </c>
      <c r="H42" s="6"/>
      <c r="I42" s="6" t="s">
        <v>68</v>
      </c>
      <c r="J42" s="6"/>
      <c r="K42" s="6"/>
      <c r="L42" s="11" t="s">
        <v>105</v>
      </c>
      <c r="M42" s="11" t="s">
        <v>106</v>
      </c>
      <c r="X42" s="6"/>
    </row>
    <row r="43" spans="1:24" x14ac:dyDescent="0.3">
      <c r="A43" s="6" t="s">
        <v>218</v>
      </c>
      <c r="B43" s="13" t="s">
        <v>219</v>
      </c>
      <c r="C43" s="6" t="s">
        <v>210</v>
      </c>
      <c r="D43" s="4" t="s">
        <v>220</v>
      </c>
      <c r="E43" s="6" t="s">
        <v>104</v>
      </c>
      <c r="F43" s="6"/>
      <c r="G43" s="6" t="s">
        <v>68</v>
      </c>
      <c r="H43" s="6"/>
      <c r="I43" s="6" t="s">
        <v>68</v>
      </c>
      <c r="J43" s="6"/>
      <c r="K43" s="6"/>
      <c r="L43" s="11" t="s">
        <v>105</v>
      </c>
      <c r="M43" s="11" t="s">
        <v>106</v>
      </c>
      <c r="X43" s="6"/>
    </row>
    <row r="44" spans="1:24" x14ac:dyDescent="0.3">
      <c r="A44" s="6" t="s">
        <v>221</v>
      </c>
      <c r="B44" s="13" t="s">
        <v>222</v>
      </c>
      <c r="C44" s="6" t="s">
        <v>75</v>
      </c>
      <c r="D44" s="4" t="s">
        <v>223</v>
      </c>
      <c r="E44" s="6" t="s">
        <v>104</v>
      </c>
      <c r="F44" s="6"/>
      <c r="G44" s="6" t="s">
        <v>68</v>
      </c>
      <c r="H44" s="6"/>
      <c r="I44" s="6" t="s">
        <v>68</v>
      </c>
      <c r="J44" s="6"/>
      <c r="K44" s="6"/>
      <c r="L44" s="11" t="s">
        <v>105</v>
      </c>
      <c r="M44" s="11" t="s">
        <v>106</v>
      </c>
      <c r="X44" s="6"/>
    </row>
    <row r="45" spans="1:24" x14ac:dyDescent="0.3">
      <c r="A45" s="6" t="s">
        <v>224</v>
      </c>
      <c r="B45" s="13" t="s">
        <v>225</v>
      </c>
      <c r="C45" s="6" t="s">
        <v>176</v>
      </c>
      <c r="D45" s="4" t="s">
        <v>226</v>
      </c>
      <c r="E45" s="6" t="s">
        <v>104</v>
      </c>
      <c r="F45" s="6"/>
      <c r="G45" s="6" t="s">
        <v>68</v>
      </c>
      <c r="H45" s="6"/>
      <c r="I45" s="6" t="s">
        <v>68</v>
      </c>
      <c r="J45" s="6"/>
      <c r="K45" s="6"/>
      <c r="L45" s="11" t="s">
        <v>105</v>
      </c>
      <c r="M45" s="11" t="s">
        <v>106</v>
      </c>
      <c r="X45" s="6"/>
    </row>
    <row r="46" spans="1:24" x14ac:dyDescent="0.3">
      <c r="A46" s="6" t="s">
        <v>227</v>
      </c>
      <c r="B46" s="13" t="s">
        <v>228</v>
      </c>
      <c r="C46" s="6" t="s">
        <v>75</v>
      </c>
      <c r="D46" s="4" t="s">
        <v>229</v>
      </c>
      <c r="E46" s="6" t="s">
        <v>104</v>
      </c>
      <c r="F46" s="6"/>
      <c r="G46" s="6" t="s">
        <v>68</v>
      </c>
      <c r="H46" s="6"/>
      <c r="I46" s="6" t="s">
        <v>68</v>
      </c>
      <c r="J46" s="6"/>
      <c r="K46" s="6"/>
      <c r="L46" s="11" t="s">
        <v>105</v>
      </c>
      <c r="M46" s="11" t="s">
        <v>106</v>
      </c>
      <c r="X46" s="6"/>
    </row>
    <row r="47" spans="1:24" x14ac:dyDescent="0.3">
      <c r="A47" s="6" t="s">
        <v>230</v>
      </c>
      <c r="B47" s="13" t="s">
        <v>231</v>
      </c>
      <c r="C47" s="6" t="s">
        <v>75</v>
      </c>
      <c r="D47" s="4" t="s">
        <v>232</v>
      </c>
      <c r="E47" s="6" t="s">
        <v>104</v>
      </c>
      <c r="F47" s="6"/>
      <c r="G47" s="6" t="s">
        <v>68</v>
      </c>
      <c r="H47" s="6"/>
      <c r="I47" s="6" t="s">
        <v>68</v>
      </c>
      <c r="J47" s="6"/>
      <c r="K47" s="6"/>
      <c r="L47" s="11" t="s">
        <v>105</v>
      </c>
      <c r="M47" s="11" t="s">
        <v>106</v>
      </c>
      <c r="X47" s="6"/>
    </row>
    <row r="48" spans="1:24" x14ac:dyDescent="0.3">
      <c r="A48" s="6" t="s">
        <v>233</v>
      </c>
      <c r="B48" s="13" t="s">
        <v>234</v>
      </c>
      <c r="C48" s="6" t="s">
        <v>75</v>
      </c>
      <c r="D48" s="4" t="s">
        <v>235</v>
      </c>
      <c r="E48" s="6" t="s">
        <v>104</v>
      </c>
      <c r="F48" s="6"/>
      <c r="G48" s="6" t="s">
        <v>68</v>
      </c>
      <c r="H48" s="6"/>
      <c r="I48" s="6" t="s">
        <v>68</v>
      </c>
      <c r="J48" s="6"/>
      <c r="K48" s="6"/>
      <c r="L48" s="11" t="s">
        <v>105</v>
      </c>
      <c r="M48" s="11" t="s">
        <v>106</v>
      </c>
      <c r="X48" s="6"/>
    </row>
    <row r="49" spans="1:24" x14ac:dyDescent="0.3">
      <c r="A49" s="6" t="s">
        <v>236</v>
      </c>
      <c r="B49" s="13" t="s">
        <v>237</v>
      </c>
      <c r="C49" s="6" t="s">
        <v>176</v>
      </c>
      <c r="D49" s="4" t="s">
        <v>238</v>
      </c>
      <c r="E49" s="6" t="s">
        <v>104</v>
      </c>
      <c r="F49" s="6"/>
      <c r="G49" s="6" t="s">
        <v>68</v>
      </c>
      <c r="H49" s="6"/>
      <c r="I49" s="6" t="s">
        <v>68</v>
      </c>
      <c r="J49" s="6"/>
      <c r="K49" s="6"/>
      <c r="L49" s="11" t="s">
        <v>105</v>
      </c>
      <c r="M49" s="11" t="s">
        <v>106</v>
      </c>
      <c r="X49" s="6"/>
    </row>
    <row r="50" spans="1:24" x14ac:dyDescent="0.3">
      <c r="A50" s="6" t="s">
        <v>239</v>
      </c>
      <c r="B50" s="6" t="s">
        <v>240</v>
      </c>
      <c r="C50" s="6" t="s">
        <v>34</v>
      </c>
      <c r="D50" s="4" t="s">
        <v>241</v>
      </c>
      <c r="E50" s="6" t="s">
        <v>104</v>
      </c>
      <c r="F50" s="6"/>
      <c r="G50" s="6" t="s">
        <v>68</v>
      </c>
      <c r="H50" s="6"/>
      <c r="I50" s="6" t="s">
        <v>68</v>
      </c>
      <c r="J50" s="6" t="s">
        <v>31</v>
      </c>
      <c r="K50" s="6"/>
      <c r="L50" s="11" t="s">
        <v>105</v>
      </c>
      <c r="M50" s="11" t="s">
        <v>106</v>
      </c>
      <c r="X50" s="12"/>
    </row>
    <row r="51" spans="1:24" x14ac:dyDescent="0.3">
      <c r="A51" s="6" t="s">
        <v>242</v>
      </c>
      <c r="B51" s="6" t="s">
        <v>243</v>
      </c>
      <c r="C51" s="6" t="s">
        <v>244</v>
      </c>
      <c r="D51" s="4" t="s">
        <v>245</v>
      </c>
      <c r="E51" s="6" t="s">
        <v>104</v>
      </c>
      <c r="F51" s="6"/>
      <c r="G51" s="6" t="s">
        <v>68</v>
      </c>
      <c r="H51" s="6"/>
      <c r="I51" s="6" t="s">
        <v>68</v>
      </c>
      <c r="J51" s="6" t="s">
        <v>31</v>
      </c>
      <c r="K51" s="6"/>
      <c r="L51" s="11" t="s">
        <v>105</v>
      </c>
      <c r="M51" s="11" t="s">
        <v>106</v>
      </c>
      <c r="X51" s="12"/>
    </row>
    <row r="52" spans="1:24" x14ac:dyDescent="0.3">
      <c r="A52" s="6" t="s">
        <v>246</v>
      </c>
      <c r="B52" s="6" t="s">
        <v>247</v>
      </c>
      <c r="C52" s="6" t="s">
        <v>244</v>
      </c>
      <c r="D52" s="4" t="s">
        <v>248</v>
      </c>
      <c r="E52" s="6" t="s">
        <v>104</v>
      </c>
      <c r="F52" s="6"/>
      <c r="G52" s="6" t="s">
        <v>68</v>
      </c>
      <c r="H52" s="6"/>
      <c r="I52" s="6" t="s">
        <v>68</v>
      </c>
      <c r="J52" s="6" t="s">
        <v>31</v>
      </c>
      <c r="K52" s="6"/>
      <c r="L52" s="11" t="s">
        <v>105</v>
      </c>
      <c r="M52" s="11" t="s">
        <v>106</v>
      </c>
      <c r="X52" s="12"/>
    </row>
    <row r="53" spans="1:24" x14ac:dyDescent="0.3">
      <c r="A53" s="6" t="s">
        <v>249</v>
      </c>
      <c r="B53" s="6" t="s">
        <v>250</v>
      </c>
      <c r="C53" s="6" t="s">
        <v>34</v>
      </c>
      <c r="D53" s="4" t="s">
        <v>251</v>
      </c>
      <c r="E53" s="6" t="s">
        <v>104</v>
      </c>
      <c r="F53" s="6"/>
      <c r="G53" s="6" t="s">
        <v>68</v>
      </c>
      <c r="H53" s="6"/>
      <c r="I53" s="6" t="s">
        <v>68</v>
      </c>
      <c r="J53" s="6"/>
      <c r="K53" s="6"/>
      <c r="L53" s="11" t="s">
        <v>105</v>
      </c>
      <c r="M53" s="11" t="s">
        <v>106</v>
      </c>
      <c r="X53" s="12"/>
    </row>
    <row r="54" spans="1:24" x14ac:dyDescent="0.3">
      <c r="A54" s="6" t="s">
        <v>252</v>
      </c>
      <c r="B54" s="6" t="s">
        <v>253</v>
      </c>
      <c r="C54" s="6" t="s">
        <v>34</v>
      </c>
      <c r="D54" s="4" t="s">
        <v>254</v>
      </c>
      <c r="E54" s="6" t="s">
        <v>104</v>
      </c>
      <c r="F54" s="6"/>
      <c r="G54" s="6" t="s">
        <v>68</v>
      </c>
      <c r="H54" s="6"/>
      <c r="I54" s="6" t="s">
        <v>68</v>
      </c>
      <c r="J54" s="6"/>
      <c r="K54" s="6"/>
      <c r="L54" s="11" t="s">
        <v>105</v>
      </c>
      <c r="M54" s="11" t="s">
        <v>106</v>
      </c>
      <c r="X54" s="12"/>
    </row>
    <row r="55" spans="1:24" x14ac:dyDescent="0.3">
      <c r="A55" s="6" t="s">
        <v>255</v>
      </c>
      <c r="B55" s="6" t="s">
        <v>256</v>
      </c>
      <c r="C55" s="6" t="s">
        <v>34</v>
      </c>
      <c r="D55" s="4" t="s">
        <v>257</v>
      </c>
      <c r="E55" s="6" t="s">
        <v>104</v>
      </c>
      <c r="F55" s="6"/>
      <c r="G55" s="6" t="s">
        <v>68</v>
      </c>
      <c r="H55" s="6"/>
      <c r="I55" s="6" t="s">
        <v>68</v>
      </c>
      <c r="J55" s="6"/>
      <c r="K55" s="6"/>
      <c r="L55" s="11" t="s">
        <v>105</v>
      </c>
      <c r="M55" s="11" t="s">
        <v>106</v>
      </c>
      <c r="X55" s="12"/>
    </row>
    <row r="56" spans="1:24" x14ac:dyDescent="0.3">
      <c r="A56" s="6" t="s">
        <v>258</v>
      </c>
      <c r="B56" s="6" t="s">
        <v>259</v>
      </c>
      <c r="C56" s="6" t="s">
        <v>34</v>
      </c>
      <c r="D56" s="4" t="s">
        <v>260</v>
      </c>
      <c r="E56" s="6" t="s">
        <v>104</v>
      </c>
      <c r="F56" s="6"/>
      <c r="G56" s="6" t="s">
        <v>68</v>
      </c>
      <c r="H56" s="6"/>
      <c r="I56" s="6" t="s">
        <v>68</v>
      </c>
      <c r="J56" s="6" t="s">
        <v>31</v>
      </c>
      <c r="K56" s="6"/>
      <c r="L56" s="11" t="s">
        <v>105</v>
      </c>
      <c r="M56" s="11" t="s">
        <v>106</v>
      </c>
      <c r="X56" s="6"/>
    </row>
    <row r="57" spans="1:24" x14ac:dyDescent="0.3">
      <c r="A57" s="6" t="s">
        <v>261</v>
      </c>
      <c r="B57" s="13" t="s">
        <v>262</v>
      </c>
      <c r="C57" s="6" t="s">
        <v>244</v>
      </c>
      <c r="D57" s="4" t="s">
        <v>263</v>
      </c>
      <c r="E57" s="6" t="s">
        <v>104</v>
      </c>
      <c r="F57" s="6"/>
      <c r="G57" s="6" t="s">
        <v>68</v>
      </c>
      <c r="H57" s="6"/>
      <c r="I57" s="6" t="s">
        <v>68</v>
      </c>
      <c r="J57" s="6"/>
      <c r="K57" s="6"/>
      <c r="L57" s="11" t="s">
        <v>105</v>
      </c>
      <c r="M57" s="11" t="s">
        <v>106</v>
      </c>
      <c r="X57" s="6"/>
    </row>
    <row r="58" spans="1:24" x14ac:dyDescent="0.3">
      <c r="A58" s="6" t="s">
        <v>264</v>
      </c>
      <c r="B58" s="13" t="s">
        <v>265</v>
      </c>
      <c r="C58" s="6" t="s">
        <v>244</v>
      </c>
      <c r="D58" s="4" t="s">
        <v>266</v>
      </c>
      <c r="E58" s="6" t="s">
        <v>104</v>
      </c>
      <c r="F58" s="6"/>
      <c r="G58" s="6" t="s">
        <v>68</v>
      </c>
      <c r="H58" s="6"/>
      <c r="I58" s="6" t="s">
        <v>68</v>
      </c>
      <c r="J58" s="6"/>
      <c r="K58" s="6"/>
      <c r="L58" s="11" t="s">
        <v>105</v>
      </c>
      <c r="M58" s="11" t="s">
        <v>106</v>
      </c>
      <c r="X58" s="6"/>
    </row>
    <row r="59" spans="1:24" x14ac:dyDescent="0.3">
      <c r="A59" s="6" t="s">
        <v>267</v>
      </c>
      <c r="B59" s="13" t="s">
        <v>268</v>
      </c>
      <c r="C59" s="6" t="s">
        <v>34</v>
      </c>
      <c r="D59" s="4" t="s">
        <v>269</v>
      </c>
      <c r="E59" s="6" t="s">
        <v>104</v>
      </c>
      <c r="F59" s="6"/>
      <c r="G59" s="6" t="s">
        <v>68</v>
      </c>
      <c r="H59" s="6"/>
      <c r="I59" s="6" t="s">
        <v>68</v>
      </c>
      <c r="J59" s="6"/>
      <c r="K59" s="6"/>
      <c r="L59" s="11" t="s">
        <v>105</v>
      </c>
      <c r="M59" s="11" t="s">
        <v>106</v>
      </c>
      <c r="X59" s="6"/>
    </row>
    <row r="60" spans="1:24" x14ac:dyDescent="0.3">
      <c r="A60" s="6" t="s">
        <v>270</v>
      </c>
      <c r="B60" s="13" t="s">
        <v>271</v>
      </c>
      <c r="C60" s="6" t="s">
        <v>34</v>
      </c>
      <c r="D60" s="4" t="s">
        <v>272</v>
      </c>
      <c r="E60" s="6" t="s">
        <v>104</v>
      </c>
      <c r="F60" s="6"/>
      <c r="G60" s="6" t="s">
        <v>68</v>
      </c>
      <c r="H60" s="6"/>
      <c r="I60" s="6" t="s">
        <v>68</v>
      </c>
      <c r="J60" s="6"/>
      <c r="K60" s="6"/>
      <c r="L60" s="11" t="s">
        <v>105</v>
      </c>
      <c r="M60" s="11" t="s">
        <v>106</v>
      </c>
      <c r="X60" s="6"/>
    </row>
    <row r="61" spans="1:24" x14ac:dyDescent="0.3">
      <c r="A61" s="6" t="s">
        <v>273</v>
      </c>
      <c r="B61" s="13" t="s">
        <v>274</v>
      </c>
      <c r="C61" s="6" t="s">
        <v>34</v>
      </c>
      <c r="D61" s="4" t="s">
        <v>275</v>
      </c>
      <c r="E61" s="6" t="s">
        <v>104</v>
      </c>
      <c r="F61" s="6"/>
      <c r="G61" s="6" t="s">
        <v>68</v>
      </c>
      <c r="H61" s="6"/>
      <c r="I61" s="6" t="s">
        <v>68</v>
      </c>
      <c r="J61" s="6"/>
      <c r="K61" s="6"/>
      <c r="L61" s="11" t="s">
        <v>105</v>
      </c>
      <c r="M61" s="11" t="s">
        <v>106</v>
      </c>
      <c r="X61" s="6"/>
    </row>
    <row r="62" spans="1:24" x14ac:dyDescent="0.3">
      <c r="A62" s="6" t="s">
        <v>276</v>
      </c>
      <c r="B62" s="13" t="s">
        <v>277</v>
      </c>
      <c r="C62" s="6" t="s">
        <v>244</v>
      </c>
      <c r="D62" s="4" t="s">
        <v>278</v>
      </c>
      <c r="E62" s="6" t="s">
        <v>104</v>
      </c>
      <c r="F62" s="6"/>
      <c r="G62" s="6" t="s">
        <v>68</v>
      </c>
      <c r="H62" s="6"/>
      <c r="I62" s="6" t="s">
        <v>68</v>
      </c>
      <c r="J62" s="6"/>
      <c r="K62" s="6"/>
      <c r="L62" s="11" t="s">
        <v>105</v>
      </c>
      <c r="M62" s="11" t="s">
        <v>106</v>
      </c>
      <c r="X62" s="6"/>
    </row>
    <row r="63" spans="1:24" x14ac:dyDescent="0.3">
      <c r="A63" s="6" t="s">
        <v>279</v>
      </c>
      <c r="B63" s="13" t="s">
        <v>280</v>
      </c>
      <c r="C63" s="6" t="s">
        <v>34</v>
      </c>
      <c r="D63" s="4" t="s">
        <v>281</v>
      </c>
      <c r="E63" s="6" t="s">
        <v>104</v>
      </c>
      <c r="F63" s="6"/>
      <c r="G63" s="6" t="s">
        <v>68</v>
      </c>
      <c r="H63" s="6"/>
      <c r="I63" s="6" t="s">
        <v>68</v>
      </c>
      <c r="J63" s="6"/>
      <c r="K63" s="6"/>
      <c r="L63" s="11" t="s">
        <v>105</v>
      </c>
      <c r="M63" s="11" t="s">
        <v>106</v>
      </c>
      <c r="X63" s="6"/>
    </row>
    <row r="64" spans="1:24" x14ac:dyDescent="0.3">
      <c r="A64" s="6" t="s">
        <v>282</v>
      </c>
      <c r="B64" s="13" t="s">
        <v>283</v>
      </c>
      <c r="C64" s="6" t="s">
        <v>34</v>
      </c>
      <c r="D64" s="4" t="s">
        <v>284</v>
      </c>
      <c r="E64" s="6" t="s">
        <v>104</v>
      </c>
      <c r="F64" s="6"/>
      <c r="G64" s="6" t="s">
        <v>68</v>
      </c>
      <c r="H64" s="6"/>
      <c r="I64" s="6" t="s">
        <v>68</v>
      </c>
      <c r="J64" s="6"/>
      <c r="K64" s="6"/>
      <c r="L64" s="11" t="s">
        <v>105</v>
      </c>
      <c r="M64" s="11" t="s">
        <v>106</v>
      </c>
      <c r="X64" s="6"/>
    </row>
    <row r="65" spans="1:24" x14ac:dyDescent="0.3">
      <c r="A65" s="6" t="s">
        <v>285</v>
      </c>
      <c r="B65" s="6" t="s">
        <v>286</v>
      </c>
      <c r="C65" s="6" t="s">
        <v>65</v>
      </c>
      <c r="D65" s="4" t="s">
        <v>287</v>
      </c>
      <c r="E65" s="6" t="s">
        <v>104</v>
      </c>
      <c r="F65" s="6"/>
      <c r="G65" s="6" t="s">
        <v>68</v>
      </c>
      <c r="H65" s="6"/>
      <c r="I65" s="6" t="s">
        <v>68</v>
      </c>
      <c r="J65" s="6" t="s">
        <v>31</v>
      </c>
      <c r="K65" s="6"/>
      <c r="L65" s="11" t="s">
        <v>105</v>
      </c>
      <c r="M65" s="11" t="s">
        <v>106</v>
      </c>
      <c r="X65" s="12"/>
    </row>
    <row r="66" spans="1:24" x14ac:dyDescent="0.3">
      <c r="A66" s="6" t="s">
        <v>288</v>
      </c>
      <c r="B66" s="6" t="s">
        <v>289</v>
      </c>
      <c r="C66" s="6" t="s">
        <v>65</v>
      </c>
      <c r="D66" s="4" t="s">
        <v>290</v>
      </c>
      <c r="E66" s="6" t="s">
        <v>104</v>
      </c>
      <c r="F66" s="6"/>
      <c r="G66" s="6" t="s">
        <v>68</v>
      </c>
      <c r="H66" s="6"/>
      <c r="I66" s="6" t="s">
        <v>68</v>
      </c>
      <c r="J66" s="6" t="s">
        <v>31</v>
      </c>
      <c r="K66" s="6"/>
      <c r="L66" s="11" t="s">
        <v>105</v>
      </c>
      <c r="M66" s="11" t="s">
        <v>106</v>
      </c>
      <c r="X66" s="12"/>
    </row>
    <row r="67" spans="1:24" x14ac:dyDescent="0.3">
      <c r="A67" s="6" t="s">
        <v>291</v>
      </c>
      <c r="B67" s="13" t="s">
        <v>292</v>
      </c>
      <c r="C67" s="6" t="s">
        <v>65</v>
      </c>
      <c r="D67" s="4" t="s">
        <v>293</v>
      </c>
      <c r="E67" s="6" t="s">
        <v>104</v>
      </c>
      <c r="F67" s="6"/>
      <c r="G67" s="6" t="s">
        <v>68</v>
      </c>
      <c r="H67" s="6"/>
      <c r="I67" s="6" t="s">
        <v>68</v>
      </c>
      <c r="J67" s="6"/>
      <c r="K67" s="6"/>
      <c r="L67" s="11" t="s">
        <v>105</v>
      </c>
      <c r="M67" s="11" t="s">
        <v>106</v>
      </c>
      <c r="X67" s="6"/>
    </row>
    <row r="68" spans="1:24" x14ac:dyDescent="0.3">
      <c r="A68" s="6" t="s">
        <v>294</v>
      </c>
      <c r="B68" s="13" t="s">
        <v>295</v>
      </c>
      <c r="C68" s="6" t="s">
        <v>65</v>
      </c>
      <c r="D68" s="4" t="s">
        <v>296</v>
      </c>
      <c r="E68" s="6" t="s">
        <v>104</v>
      </c>
      <c r="F68" s="6"/>
      <c r="G68" s="6" t="s">
        <v>68</v>
      </c>
      <c r="H68" s="6"/>
      <c r="I68" s="6" t="s">
        <v>68</v>
      </c>
      <c r="J68" s="6"/>
      <c r="K68" s="6"/>
      <c r="L68" s="11" t="s">
        <v>105</v>
      </c>
      <c r="M68" s="11" t="s">
        <v>106</v>
      </c>
      <c r="X68" s="6"/>
    </row>
    <row r="69" spans="1:24" x14ac:dyDescent="0.3">
      <c r="A69" s="6" t="s">
        <v>297</v>
      </c>
      <c r="B69" s="13" t="s">
        <v>298</v>
      </c>
      <c r="C69" s="6" t="s">
        <v>65</v>
      </c>
      <c r="D69" s="4" t="s">
        <v>299</v>
      </c>
      <c r="E69" s="6" t="s">
        <v>104</v>
      </c>
      <c r="F69" s="6"/>
      <c r="G69" s="6" t="s">
        <v>68</v>
      </c>
      <c r="H69" s="6"/>
      <c r="I69" s="6" t="s">
        <v>68</v>
      </c>
      <c r="J69" s="6"/>
      <c r="K69" s="6"/>
      <c r="L69" s="11" t="s">
        <v>105</v>
      </c>
      <c r="M69" s="11" t="s">
        <v>106</v>
      </c>
      <c r="X69" s="6"/>
    </row>
    <row r="70" spans="1:24" x14ac:dyDescent="0.3">
      <c r="A70" s="6" t="s">
        <v>300</v>
      </c>
      <c r="B70" s="13" t="s">
        <v>301</v>
      </c>
      <c r="C70" s="6" t="s">
        <v>65</v>
      </c>
      <c r="D70" s="4" t="s">
        <v>302</v>
      </c>
      <c r="E70" s="6" t="s">
        <v>104</v>
      </c>
      <c r="F70" s="6"/>
      <c r="G70" s="6" t="s">
        <v>68</v>
      </c>
      <c r="H70" s="6"/>
      <c r="I70" s="6" t="s">
        <v>68</v>
      </c>
      <c r="J70" s="6"/>
      <c r="K70" s="6"/>
      <c r="L70" s="11" t="s">
        <v>105</v>
      </c>
      <c r="M70" s="11" t="s">
        <v>106</v>
      </c>
      <c r="X70" s="6"/>
    </row>
    <row r="71" spans="1:24" x14ac:dyDescent="0.3">
      <c r="A71" s="6" t="s">
        <v>303</v>
      </c>
      <c r="B71" s="6" t="s">
        <v>304</v>
      </c>
      <c r="C71" s="12">
        <v>10001</v>
      </c>
      <c r="D71" s="4" t="s">
        <v>305</v>
      </c>
      <c r="E71" s="5">
        <v>100</v>
      </c>
      <c r="G71" s="5">
        <v>0</v>
      </c>
      <c r="I71" s="5">
        <v>0</v>
      </c>
      <c r="L71" s="14" t="s">
        <v>80</v>
      </c>
      <c r="M71" s="14" t="s">
        <v>306</v>
      </c>
      <c r="Q71" s="4"/>
    </row>
    <row r="72" spans="1:24" x14ac:dyDescent="0.3">
      <c r="A72" s="6" t="s">
        <v>307</v>
      </c>
      <c r="B72" s="6" t="s">
        <v>308</v>
      </c>
      <c r="C72" s="12">
        <v>10002</v>
      </c>
      <c r="D72" s="4" t="s">
        <v>309</v>
      </c>
      <c r="E72" s="5">
        <v>100</v>
      </c>
      <c r="G72" s="5">
        <v>0</v>
      </c>
      <c r="I72" s="5">
        <v>0</v>
      </c>
      <c r="L72" s="14" t="s">
        <v>80</v>
      </c>
      <c r="M72" s="14" t="s">
        <v>306</v>
      </c>
      <c r="Q72" s="4"/>
    </row>
    <row r="73" spans="1:24" x14ac:dyDescent="0.3">
      <c r="A73" s="6" t="s">
        <v>310</v>
      </c>
      <c r="B73" s="6" t="s">
        <v>311</v>
      </c>
      <c r="C73" s="12">
        <v>10002</v>
      </c>
      <c r="D73" s="4" t="s">
        <v>312</v>
      </c>
      <c r="E73" s="5">
        <v>100</v>
      </c>
      <c r="G73" s="5">
        <v>0</v>
      </c>
      <c r="I73" s="5">
        <v>0</v>
      </c>
      <c r="L73" s="14" t="s">
        <v>80</v>
      </c>
      <c r="M73" s="11" t="s">
        <v>313</v>
      </c>
      <c r="Q73" s="4"/>
    </row>
    <row r="74" spans="1:24" x14ac:dyDescent="0.3">
      <c r="A74" s="6" t="s">
        <v>314</v>
      </c>
      <c r="B74" s="6" t="s">
        <v>315</v>
      </c>
      <c r="C74" s="12">
        <v>10002</v>
      </c>
      <c r="D74" s="4" t="s">
        <v>316</v>
      </c>
      <c r="E74" s="5">
        <v>100</v>
      </c>
      <c r="G74" s="5">
        <v>0</v>
      </c>
      <c r="I74" s="5">
        <v>0</v>
      </c>
      <c r="L74" s="14" t="s">
        <v>80</v>
      </c>
      <c r="M74" s="11" t="s">
        <v>313</v>
      </c>
      <c r="Q74" s="4"/>
    </row>
    <row r="75" spans="1:24" x14ac:dyDescent="0.3">
      <c r="A75" s="6" t="s">
        <v>317</v>
      </c>
      <c r="B75" s="6" t="s">
        <v>318</v>
      </c>
      <c r="C75" s="12">
        <v>10003</v>
      </c>
      <c r="D75" s="4" t="s">
        <v>319</v>
      </c>
      <c r="E75" s="5">
        <v>100</v>
      </c>
      <c r="G75" s="5">
        <v>0</v>
      </c>
      <c r="I75" s="5">
        <v>0</v>
      </c>
      <c r="L75" s="14" t="s">
        <v>80</v>
      </c>
      <c r="M75" s="11" t="s">
        <v>313</v>
      </c>
      <c r="Q75" s="4"/>
    </row>
    <row r="76" spans="1:24" x14ac:dyDescent="0.3">
      <c r="A76" s="6" t="s">
        <v>320</v>
      </c>
      <c r="B76" s="6" t="s">
        <v>321</v>
      </c>
      <c r="C76" s="12">
        <v>10004</v>
      </c>
      <c r="D76" s="4" t="s">
        <v>322</v>
      </c>
      <c r="E76" s="5">
        <v>100</v>
      </c>
      <c r="G76" s="5">
        <v>0</v>
      </c>
      <c r="I76" s="5">
        <v>0</v>
      </c>
      <c r="L76" s="14" t="s">
        <v>80</v>
      </c>
      <c r="M76" s="11" t="s">
        <v>313</v>
      </c>
      <c r="Q76" s="4"/>
    </row>
    <row r="77" spans="1:24" x14ac:dyDescent="0.3">
      <c r="A77" s="6" t="s">
        <v>323</v>
      </c>
      <c r="B77" s="6" t="s">
        <v>324</v>
      </c>
      <c r="C77" s="6" t="s">
        <v>65</v>
      </c>
      <c r="D77" s="4" t="s">
        <v>325</v>
      </c>
      <c r="E77" s="5">
        <v>100</v>
      </c>
      <c r="G77" s="5">
        <v>0</v>
      </c>
      <c r="I77" s="5">
        <v>0</v>
      </c>
      <c r="L77" s="14" t="s">
        <v>80</v>
      </c>
      <c r="M77" s="11" t="s">
        <v>313</v>
      </c>
      <c r="Q77" s="4"/>
    </row>
    <row r="78" spans="1:24" x14ac:dyDescent="0.3">
      <c r="A78" s="6" t="s">
        <v>326</v>
      </c>
      <c r="B78" s="6" t="s">
        <v>327</v>
      </c>
      <c r="C78" s="6" t="s">
        <v>133</v>
      </c>
      <c r="D78" s="4" t="s">
        <v>328</v>
      </c>
      <c r="E78" s="5">
        <v>100</v>
      </c>
      <c r="G78" s="5">
        <v>0</v>
      </c>
      <c r="I78" s="5">
        <v>0</v>
      </c>
      <c r="L78" s="14" t="s">
        <v>80</v>
      </c>
      <c r="M78" s="11" t="s">
        <v>313</v>
      </c>
      <c r="Q78" s="4"/>
    </row>
    <row r="79" spans="1:24" x14ac:dyDescent="0.3">
      <c r="A79" s="6" t="s">
        <v>329</v>
      </c>
      <c r="B79" s="6" t="s">
        <v>330</v>
      </c>
      <c r="C79" s="6" t="s">
        <v>65</v>
      </c>
      <c r="D79" s="4" t="s">
        <v>331</v>
      </c>
      <c r="E79" s="5">
        <v>100</v>
      </c>
      <c r="G79" s="5">
        <v>0</v>
      </c>
      <c r="I79" s="5">
        <v>0</v>
      </c>
      <c r="L79" s="14" t="s">
        <v>80</v>
      </c>
      <c r="M79" s="11" t="s">
        <v>313</v>
      </c>
      <c r="Q79" s="4"/>
    </row>
    <row r="80" spans="1:24" x14ac:dyDescent="0.3">
      <c r="A80" s="6" t="s">
        <v>332</v>
      </c>
      <c r="B80" s="6" t="s">
        <v>333</v>
      </c>
      <c r="C80" s="12">
        <v>10004</v>
      </c>
      <c r="D80" s="4" t="s">
        <v>334</v>
      </c>
      <c r="E80" s="5">
        <v>100</v>
      </c>
      <c r="G80" s="5">
        <v>0</v>
      </c>
      <c r="I80" s="5">
        <v>0</v>
      </c>
      <c r="L80" s="11" t="s">
        <v>80</v>
      </c>
      <c r="M80" s="11" t="s">
        <v>313</v>
      </c>
      <c r="Q80" s="4"/>
    </row>
    <row r="81" spans="1:17" ht="13.5" customHeight="1" x14ac:dyDescent="0.3">
      <c r="A81" s="6" t="s">
        <v>335</v>
      </c>
      <c r="B81" s="6" t="s">
        <v>336</v>
      </c>
      <c r="C81" s="12">
        <v>10004</v>
      </c>
      <c r="D81" s="4" t="s">
        <v>337</v>
      </c>
      <c r="E81" s="5">
        <v>100</v>
      </c>
      <c r="G81" s="5">
        <v>0</v>
      </c>
      <c r="I81" s="5">
        <v>0</v>
      </c>
      <c r="J81" s="5">
        <v>1</v>
      </c>
      <c r="L81" s="14" t="s">
        <v>338</v>
      </c>
      <c r="M81" s="11" t="s">
        <v>306</v>
      </c>
      <c r="Q81" s="4"/>
    </row>
    <row r="82" spans="1:17" x14ac:dyDescent="0.3">
      <c r="A82" s="6" t="s">
        <v>339</v>
      </c>
      <c r="B82" s="6" t="s">
        <v>340</v>
      </c>
      <c r="C82" s="12">
        <v>10004</v>
      </c>
      <c r="D82" s="4" t="s">
        <v>341</v>
      </c>
      <c r="E82" s="5">
        <v>100</v>
      </c>
      <c r="G82" s="5">
        <v>0</v>
      </c>
      <c r="I82" s="5">
        <v>0</v>
      </c>
      <c r="J82" s="12">
        <v>1</v>
      </c>
      <c r="L82" s="11" t="s">
        <v>342</v>
      </c>
      <c r="M82" s="11" t="s">
        <v>313</v>
      </c>
      <c r="Q82" s="4"/>
    </row>
    <row r="83" spans="1:17" x14ac:dyDescent="0.3">
      <c r="A83" s="6" t="s">
        <v>343</v>
      </c>
      <c r="B83" s="6" t="s">
        <v>344</v>
      </c>
      <c r="C83" s="6" t="s">
        <v>133</v>
      </c>
      <c r="D83" s="4" t="s">
        <v>345</v>
      </c>
      <c r="E83" s="5">
        <v>100</v>
      </c>
      <c r="G83" s="5">
        <v>0</v>
      </c>
      <c r="I83" s="5">
        <v>0</v>
      </c>
      <c r="L83" s="14" t="s">
        <v>80</v>
      </c>
      <c r="M83" s="11" t="s">
        <v>313</v>
      </c>
      <c r="Q83" s="4"/>
    </row>
    <row r="84" spans="1:17" x14ac:dyDescent="0.3">
      <c r="A84" s="6" t="s">
        <v>346</v>
      </c>
      <c r="B84" s="6" t="s">
        <v>347</v>
      </c>
      <c r="C84" s="6" t="s">
        <v>133</v>
      </c>
      <c r="D84" s="4" t="s">
        <v>348</v>
      </c>
      <c r="E84" s="5">
        <v>100</v>
      </c>
      <c r="G84" s="5">
        <v>0</v>
      </c>
      <c r="I84" s="5">
        <v>0</v>
      </c>
      <c r="L84" s="14" t="s">
        <v>80</v>
      </c>
      <c r="M84" s="11" t="s">
        <v>313</v>
      </c>
      <c r="Q84" s="4"/>
    </row>
    <row r="85" spans="1:17" x14ac:dyDescent="0.3">
      <c r="A85" s="6" t="s">
        <v>349</v>
      </c>
      <c r="B85" s="6" t="s">
        <v>350</v>
      </c>
      <c r="C85" s="12">
        <v>10002</v>
      </c>
      <c r="D85" s="4" t="s">
        <v>351</v>
      </c>
      <c r="E85" s="5">
        <v>100</v>
      </c>
      <c r="G85" s="5">
        <v>0</v>
      </c>
      <c r="I85" s="5">
        <v>0</v>
      </c>
      <c r="L85" s="14" t="s">
        <v>80</v>
      </c>
      <c r="M85" s="11" t="s">
        <v>313</v>
      </c>
      <c r="Q85" s="4"/>
    </row>
    <row r="86" spans="1:17" x14ac:dyDescent="0.3">
      <c r="A86" s="6" t="s">
        <v>352</v>
      </c>
      <c r="B86" s="6" t="s">
        <v>353</v>
      </c>
      <c r="C86" s="12">
        <v>10002</v>
      </c>
      <c r="D86" s="4" t="s">
        <v>354</v>
      </c>
      <c r="E86" s="5">
        <v>100</v>
      </c>
      <c r="G86" s="5">
        <v>0</v>
      </c>
      <c r="I86" s="5">
        <v>0</v>
      </c>
      <c r="L86" s="14" t="s">
        <v>80</v>
      </c>
      <c r="M86" s="11" t="s">
        <v>313</v>
      </c>
      <c r="Q86" s="4"/>
    </row>
    <row r="87" spans="1:17" x14ac:dyDescent="0.3">
      <c r="A87" s="6" t="s">
        <v>355</v>
      </c>
      <c r="B87" s="6" t="s">
        <v>356</v>
      </c>
      <c r="C87" s="12">
        <v>10002</v>
      </c>
      <c r="D87" s="4" t="s">
        <v>357</v>
      </c>
      <c r="E87" s="5">
        <v>100</v>
      </c>
      <c r="G87" s="5">
        <v>0</v>
      </c>
      <c r="I87" s="5">
        <v>0</v>
      </c>
      <c r="L87" s="14" t="s">
        <v>80</v>
      </c>
      <c r="M87" s="11" t="s">
        <v>313</v>
      </c>
      <c r="Q87" s="4"/>
    </row>
    <row r="88" spans="1:17" x14ac:dyDescent="0.3">
      <c r="A88" s="6" t="s">
        <v>358</v>
      </c>
      <c r="B88" s="15" t="s">
        <v>359</v>
      </c>
      <c r="C88" s="12">
        <v>10002</v>
      </c>
      <c r="D88" s="15" t="s">
        <v>360</v>
      </c>
      <c r="E88" s="5">
        <v>100</v>
      </c>
      <c r="G88" s="5">
        <v>0</v>
      </c>
      <c r="I88" s="5">
        <v>0</v>
      </c>
      <c r="L88" s="14" t="s">
        <v>80</v>
      </c>
      <c r="M88" s="11" t="s">
        <v>313</v>
      </c>
      <c r="Q88" s="4"/>
    </row>
    <row r="89" spans="1:17" x14ac:dyDescent="0.3">
      <c r="A89" s="6" t="s">
        <v>361</v>
      </c>
      <c r="B89" s="15" t="s">
        <v>362</v>
      </c>
      <c r="C89" s="12">
        <v>10003</v>
      </c>
      <c r="D89" s="15" t="s">
        <v>363</v>
      </c>
      <c r="E89" s="5">
        <v>100</v>
      </c>
      <c r="G89" s="5">
        <v>0</v>
      </c>
      <c r="I89" s="5">
        <v>0</v>
      </c>
      <c r="L89" s="14" t="s">
        <v>80</v>
      </c>
      <c r="M89" s="11" t="s">
        <v>313</v>
      </c>
      <c r="Q89" s="4"/>
    </row>
    <row r="90" spans="1:17" x14ac:dyDescent="0.3">
      <c r="A90" s="6" t="s">
        <v>364</v>
      </c>
      <c r="B90" s="15" t="s">
        <v>365</v>
      </c>
      <c r="C90" s="12">
        <v>10002</v>
      </c>
      <c r="D90" s="15" t="s">
        <v>366</v>
      </c>
      <c r="E90" s="5">
        <v>100</v>
      </c>
      <c r="G90" s="5">
        <v>0</v>
      </c>
      <c r="I90" s="5">
        <v>0</v>
      </c>
      <c r="L90" s="14" t="s">
        <v>80</v>
      </c>
      <c r="M90" s="11" t="s">
        <v>313</v>
      </c>
      <c r="Q90" s="4"/>
    </row>
    <row r="91" spans="1:17" x14ac:dyDescent="0.3">
      <c r="A91" s="6" t="s">
        <v>367</v>
      </c>
      <c r="B91" s="15" t="s">
        <v>368</v>
      </c>
      <c r="C91" s="12">
        <v>10004</v>
      </c>
      <c r="D91" s="15" t="s">
        <v>369</v>
      </c>
      <c r="E91" s="5">
        <v>100</v>
      </c>
      <c r="G91" s="5">
        <v>0</v>
      </c>
      <c r="I91" s="5">
        <v>0</v>
      </c>
      <c r="L91" s="14" t="s">
        <v>80</v>
      </c>
      <c r="M91" s="11" t="s">
        <v>313</v>
      </c>
      <c r="Q91" s="4"/>
    </row>
    <row r="92" spans="1:17" x14ac:dyDescent="0.3">
      <c r="A92" s="6" t="s">
        <v>370</v>
      </c>
      <c r="B92" s="15" t="s">
        <v>371</v>
      </c>
      <c r="C92" s="12">
        <v>10003</v>
      </c>
      <c r="D92" s="15" t="s">
        <v>372</v>
      </c>
      <c r="E92" s="5">
        <v>100</v>
      </c>
      <c r="G92" s="5">
        <v>0</v>
      </c>
      <c r="I92" s="5">
        <v>0</v>
      </c>
      <c r="L92" s="14" t="s">
        <v>80</v>
      </c>
      <c r="M92" s="11" t="s">
        <v>313</v>
      </c>
      <c r="Q92" s="4"/>
    </row>
    <row r="93" spans="1:17" x14ac:dyDescent="0.3">
      <c r="A93" s="6" t="s">
        <v>373</v>
      </c>
      <c r="B93" s="15" t="s">
        <v>374</v>
      </c>
      <c r="C93" s="12">
        <v>10002</v>
      </c>
      <c r="D93" s="15" t="s">
        <v>375</v>
      </c>
      <c r="E93" s="5">
        <v>100</v>
      </c>
      <c r="G93" s="5">
        <v>0</v>
      </c>
      <c r="I93" s="5">
        <v>0</v>
      </c>
      <c r="L93" s="14" t="s">
        <v>80</v>
      </c>
      <c r="M93" s="11" t="s">
        <v>313</v>
      </c>
      <c r="Q93" s="4"/>
    </row>
    <row r="94" spans="1:17" x14ac:dyDescent="0.3">
      <c r="A94" s="6" t="s">
        <v>376</v>
      </c>
      <c r="B94" s="15" t="s">
        <v>377</v>
      </c>
      <c r="C94" s="12">
        <v>10002</v>
      </c>
      <c r="D94" s="15" t="s">
        <v>378</v>
      </c>
      <c r="E94" s="5">
        <v>100</v>
      </c>
      <c r="G94" s="5">
        <v>0</v>
      </c>
      <c r="I94" s="5">
        <v>0</v>
      </c>
      <c r="L94" s="14" t="s">
        <v>80</v>
      </c>
      <c r="M94" s="11" t="s">
        <v>313</v>
      </c>
      <c r="Q94" s="4"/>
    </row>
    <row r="95" spans="1:17" x14ac:dyDescent="0.3">
      <c r="A95" s="6" t="s">
        <v>43</v>
      </c>
      <c r="B95" s="15" t="s">
        <v>379</v>
      </c>
      <c r="C95" s="12">
        <v>10003</v>
      </c>
      <c r="D95" s="15" t="s">
        <v>380</v>
      </c>
      <c r="E95" s="5">
        <v>100</v>
      </c>
      <c r="G95" s="5">
        <v>0</v>
      </c>
      <c r="I95" s="5">
        <v>0</v>
      </c>
      <c r="L95" s="14" t="s">
        <v>80</v>
      </c>
      <c r="M95" s="11" t="s">
        <v>313</v>
      </c>
      <c r="Q95" s="4"/>
    </row>
    <row r="96" spans="1:17" x14ac:dyDescent="0.3">
      <c r="A96" s="6" t="s">
        <v>381</v>
      </c>
      <c r="B96" s="15" t="s">
        <v>382</v>
      </c>
      <c r="C96" s="12">
        <v>10002</v>
      </c>
      <c r="D96" s="15" t="s">
        <v>383</v>
      </c>
      <c r="E96" s="5">
        <v>100</v>
      </c>
      <c r="G96" s="5">
        <v>0</v>
      </c>
      <c r="I96" s="5">
        <v>0</v>
      </c>
      <c r="L96" s="14" t="s">
        <v>80</v>
      </c>
      <c r="M96" s="11" t="s">
        <v>313</v>
      </c>
      <c r="Q96" s="4"/>
    </row>
    <row r="97" spans="1:24" x14ac:dyDescent="0.3">
      <c r="A97" s="6" t="s">
        <v>384</v>
      </c>
      <c r="B97" s="15" t="s">
        <v>385</v>
      </c>
      <c r="C97" s="12">
        <v>10002</v>
      </c>
      <c r="D97" s="15" t="s">
        <v>386</v>
      </c>
      <c r="E97" s="5">
        <v>100</v>
      </c>
      <c r="G97" s="5">
        <v>0</v>
      </c>
      <c r="I97" s="5">
        <v>0</v>
      </c>
      <c r="L97" s="14" t="s">
        <v>80</v>
      </c>
      <c r="M97" s="11" t="s">
        <v>313</v>
      </c>
      <c r="Q97" s="4"/>
    </row>
    <row r="98" spans="1:24" x14ac:dyDescent="0.3">
      <c r="A98" s="6" t="s">
        <v>387</v>
      </c>
      <c r="B98" s="15" t="s">
        <v>388</v>
      </c>
      <c r="C98" s="12">
        <v>10004</v>
      </c>
      <c r="D98" s="15" t="s">
        <v>389</v>
      </c>
      <c r="E98" s="5">
        <v>100</v>
      </c>
      <c r="G98" s="5">
        <v>0</v>
      </c>
      <c r="I98" s="5">
        <v>0</v>
      </c>
      <c r="J98" s="12"/>
      <c r="L98" s="14" t="s">
        <v>390</v>
      </c>
      <c r="M98" s="11" t="s">
        <v>313</v>
      </c>
      <c r="Q98" s="4"/>
    </row>
    <row r="99" spans="1:24" x14ac:dyDescent="0.3">
      <c r="A99" s="6" t="s">
        <v>391</v>
      </c>
      <c r="B99" s="15" t="s">
        <v>392</v>
      </c>
      <c r="C99" s="12">
        <v>10004</v>
      </c>
      <c r="D99" s="15" t="s">
        <v>393</v>
      </c>
      <c r="E99" s="5">
        <v>100</v>
      </c>
      <c r="G99" s="5">
        <v>0</v>
      </c>
      <c r="I99" s="5">
        <v>0</v>
      </c>
      <c r="L99" s="14" t="s">
        <v>394</v>
      </c>
      <c r="M99" s="11" t="s">
        <v>313</v>
      </c>
      <c r="Q99" s="4"/>
    </row>
    <row r="100" spans="1:24" x14ac:dyDescent="0.3">
      <c r="A100" s="6" t="s">
        <v>395</v>
      </c>
      <c r="B100" s="15" t="s">
        <v>396</v>
      </c>
      <c r="C100" s="12">
        <v>10003</v>
      </c>
      <c r="D100" s="15" t="s">
        <v>397</v>
      </c>
      <c r="E100" s="5">
        <v>100</v>
      </c>
      <c r="G100" s="5">
        <v>0</v>
      </c>
      <c r="I100" s="5">
        <v>0</v>
      </c>
      <c r="L100" s="14" t="s">
        <v>394</v>
      </c>
      <c r="M100" s="11" t="s">
        <v>313</v>
      </c>
      <c r="Q100" s="4"/>
    </row>
    <row r="101" spans="1:24" x14ac:dyDescent="0.3">
      <c r="A101" s="6" t="s">
        <v>398</v>
      </c>
      <c r="B101" s="15" t="s">
        <v>399</v>
      </c>
      <c r="C101" s="12">
        <v>10002</v>
      </c>
      <c r="D101" s="15" t="s">
        <v>400</v>
      </c>
      <c r="E101" s="5">
        <v>100</v>
      </c>
      <c r="G101" s="5">
        <v>0</v>
      </c>
      <c r="I101" s="5">
        <v>0</v>
      </c>
      <c r="L101" s="14" t="s">
        <v>394</v>
      </c>
      <c r="M101" s="11" t="s">
        <v>313</v>
      </c>
      <c r="Q101" s="4"/>
    </row>
    <row r="102" spans="1:24" x14ac:dyDescent="0.3">
      <c r="A102" s="6" t="s">
        <v>401</v>
      </c>
      <c r="B102" s="15" t="s">
        <v>402</v>
      </c>
      <c r="C102" s="12">
        <v>10002</v>
      </c>
      <c r="D102" s="15" t="s">
        <v>403</v>
      </c>
      <c r="E102" s="5">
        <v>100</v>
      </c>
      <c r="G102" s="5">
        <v>0</v>
      </c>
      <c r="I102" s="5">
        <v>0</v>
      </c>
      <c r="L102" s="14" t="s">
        <v>394</v>
      </c>
      <c r="M102" s="11" t="s">
        <v>313</v>
      </c>
      <c r="Q102" s="4"/>
    </row>
    <row r="103" spans="1:24" x14ac:dyDescent="0.3">
      <c r="A103" s="19" t="s">
        <v>754</v>
      </c>
      <c r="B103" s="15" t="s">
        <v>755</v>
      </c>
      <c r="C103" s="12">
        <v>10001</v>
      </c>
      <c r="D103" s="15" t="s">
        <v>756</v>
      </c>
      <c r="E103" s="5">
        <v>100</v>
      </c>
      <c r="G103" s="5">
        <v>0</v>
      </c>
      <c r="I103" s="5">
        <v>0</v>
      </c>
      <c r="L103" s="14" t="s">
        <v>806</v>
      </c>
      <c r="M103" s="11" t="s">
        <v>313</v>
      </c>
      <c r="Q103" s="4"/>
    </row>
    <row r="104" spans="1:24" x14ac:dyDescent="0.3">
      <c r="A104" s="19" t="s">
        <v>757</v>
      </c>
      <c r="B104" s="15" t="s">
        <v>758</v>
      </c>
      <c r="C104" s="12">
        <v>10003</v>
      </c>
      <c r="D104" s="15" t="s">
        <v>759</v>
      </c>
      <c r="E104" s="5">
        <v>100</v>
      </c>
      <c r="G104" s="5">
        <v>0</v>
      </c>
      <c r="I104" s="5">
        <v>0</v>
      </c>
      <c r="L104" s="14" t="s">
        <v>806</v>
      </c>
      <c r="M104" s="11" t="s">
        <v>313</v>
      </c>
      <c r="Q104" s="4"/>
    </row>
    <row r="105" spans="1:24" s="1" customFormat="1" x14ac:dyDescent="0.3">
      <c r="A105" s="7" t="s">
        <v>404</v>
      </c>
      <c r="B105" s="8"/>
      <c r="C105" s="7"/>
      <c r="D105" s="8"/>
      <c r="E105" s="7"/>
      <c r="F105" s="7"/>
      <c r="G105" s="7"/>
      <c r="H105" s="7"/>
      <c r="I105" s="7"/>
      <c r="J105" s="7"/>
      <c r="K105" s="7"/>
      <c r="L105" s="9"/>
      <c r="M105" s="9"/>
      <c r="X105" s="10"/>
    </row>
    <row r="106" spans="1:24" x14ac:dyDescent="0.3">
      <c r="A106" s="5">
        <v>2001</v>
      </c>
      <c r="B106" s="6" t="s">
        <v>405</v>
      </c>
      <c r="C106" s="12">
        <v>20001</v>
      </c>
      <c r="D106" s="4" t="s">
        <v>406</v>
      </c>
      <c r="E106" s="5">
        <v>10</v>
      </c>
      <c r="L106" s="14" t="s">
        <v>80</v>
      </c>
      <c r="M106" s="14" t="s">
        <v>81</v>
      </c>
      <c r="Q106" s="4"/>
    </row>
    <row r="107" spans="1:24" x14ac:dyDescent="0.3">
      <c r="A107" s="5">
        <v>2002</v>
      </c>
      <c r="B107" s="6" t="s">
        <v>405</v>
      </c>
      <c r="C107" s="12">
        <v>20001</v>
      </c>
      <c r="D107" s="4" t="s">
        <v>407</v>
      </c>
      <c r="E107" s="5">
        <v>20</v>
      </c>
      <c r="L107" s="14" t="s">
        <v>80</v>
      </c>
      <c r="M107" s="14" t="s">
        <v>81</v>
      </c>
      <c r="Q107" s="4"/>
    </row>
    <row r="108" spans="1:24" x14ac:dyDescent="0.3">
      <c r="A108" s="5">
        <v>2003</v>
      </c>
      <c r="B108" s="6" t="s">
        <v>405</v>
      </c>
      <c r="C108" s="12">
        <v>20001</v>
      </c>
      <c r="D108" s="4" t="s">
        <v>408</v>
      </c>
      <c r="E108" s="5">
        <v>40</v>
      </c>
      <c r="L108" s="14" t="s">
        <v>80</v>
      </c>
      <c r="M108" s="14" t="s">
        <v>81</v>
      </c>
      <c r="Q108" s="4"/>
    </row>
    <row r="109" spans="1:24" x14ac:dyDescent="0.3">
      <c r="A109" s="5">
        <v>2004</v>
      </c>
      <c r="B109" s="6" t="s">
        <v>405</v>
      </c>
      <c r="C109" s="12">
        <v>20001</v>
      </c>
      <c r="D109" s="4" t="s">
        <v>409</v>
      </c>
      <c r="E109" s="5">
        <v>80</v>
      </c>
      <c r="L109" s="14" t="s">
        <v>80</v>
      </c>
      <c r="M109" s="14" t="s">
        <v>81</v>
      </c>
      <c r="Q109" s="4"/>
    </row>
    <row r="110" spans="1:24" x14ac:dyDescent="0.3">
      <c r="A110" s="5">
        <v>2005</v>
      </c>
      <c r="B110" s="6" t="s">
        <v>410</v>
      </c>
      <c r="C110" s="12">
        <v>20001</v>
      </c>
      <c r="D110" s="4" t="s">
        <v>411</v>
      </c>
      <c r="E110" s="5">
        <v>40</v>
      </c>
      <c r="L110" s="14" t="s">
        <v>80</v>
      </c>
      <c r="M110" s="14" t="s">
        <v>81</v>
      </c>
      <c r="Q110" s="4"/>
    </row>
    <row r="111" spans="1:24" x14ac:dyDescent="0.3">
      <c r="A111" s="5">
        <v>2006</v>
      </c>
      <c r="B111" s="6" t="s">
        <v>412</v>
      </c>
      <c r="C111" s="12">
        <v>20001</v>
      </c>
      <c r="D111" s="4" t="s">
        <v>413</v>
      </c>
      <c r="E111" s="5">
        <v>40</v>
      </c>
      <c r="L111" s="14" t="s">
        <v>80</v>
      </c>
      <c r="M111" s="14" t="s">
        <v>81</v>
      </c>
      <c r="Q111" s="4"/>
    </row>
    <row r="112" spans="1:24" x14ac:dyDescent="0.3">
      <c r="A112" s="5">
        <v>2007</v>
      </c>
      <c r="B112" s="6" t="s">
        <v>414</v>
      </c>
      <c r="C112" s="12">
        <v>20001</v>
      </c>
      <c r="D112" s="4" t="s">
        <v>415</v>
      </c>
      <c r="E112" s="5">
        <v>40</v>
      </c>
      <c r="L112" s="14" t="s">
        <v>80</v>
      </c>
      <c r="M112" s="14" t="s">
        <v>81</v>
      </c>
      <c r="Q112" s="4"/>
    </row>
    <row r="113" spans="1:24" x14ac:dyDescent="0.3">
      <c r="A113" s="5">
        <v>2008</v>
      </c>
      <c r="B113" s="6" t="s">
        <v>416</v>
      </c>
      <c r="C113" s="12">
        <v>20001</v>
      </c>
      <c r="D113" s="4" t="s">
        <v>417</v>
      </c>
      <c r="E113" s="5">
        <v>40</v>
      </c>
      <c r="L113" s="14" t="s">
        <v>80</v>
      </c>
      <c r="M113" s="14" t="s">
        <v>81</v>
      </c>
      <c r="Q113" s="4"/>
    </row>
    <row r="114" spans="1:24" x14ac:dyDescent="0.3">
      <c r="A114" s="5">
        <v>2009</v>
      </c>
      <c r="B114" s="6" t="s">
        <v>418</v>
      </c>
      <c r="C114" s="12">
        <v>20001</v>
      </c>
      <c r="D114" s="4" t="s">
        <v>419</v>
      </c>
      <c r="E114" s="5">
        <v>20</v>
      </c>
      <c r="L114" s="14" t="s">
        <v>80</v>
      </c>
      <c r="M114" s="14" t="s">
        <v>81</v>
      </c>
      <c r="Q114" s="4"/>
    </row>
    <row r="115" spans="1:24" x14ac:dyDescent="0.3">
      <c r="A115" s="5">
        <v>2010</v>
      </c>
      <c r="B115" s="6" t="s">
        <v>420</v>
      </c>
      <c r="C115" s="12">
        <v>20001</v>
      </c>
      <c r="D115" s="4" t="s">
        <v>421</v>
      </c>
      <c r="E115" s="5">
        <v>20</v>
      </c>
      <c r="L115" s="14" t="s">
        <v>80</v>
      </c>
      <c r="M115" s="14" t="s">
        <v>81</v>
      </c>
      <c r="Q115" s="4"/>
    </row>
    <row r="116" spans="1:24" x14ac:dyDescent="0.3">
      <c r="A116" s="5">
        <v>2011</v>
      </c>
      <c r="B116" s="6" t="s">
        <v>422</v>
      </c>
      <c r="C116" s="12">
        <v>20001</v>
      </c>
      <c r="D116" s="4" t="s">
        <v>423</v>
      </c>
      <c r="E116" s="5">
        <v>5</v>
      </c>
      <c r="F116" s="16"/>
      <c r="I116" s="6">
        <v>1</v>
      </c>
      <c r="L116" s="14" t="s">
        <v>80</v>
      </c>
      <c r="M116" s="14" t="s">
        <v>81</v>
      </c>
      <c r="Q116" s="4"/>
    </row>
    <row r="117" spans="1:24" x14ac:dyDescent="0.3">
      <c r="A117" s="5">
        <v>2012</v>
      </c>
      <c r="B117" s="6" t="s">
        <v>424</v>
      </c>
      <c r="C117" s="12">
        <v>20001</v>
      </c>
      <c r="D117" s="4" t="s">
        <v>425</v>
      </c>
      <c r="E117" s="5">
        <v>1</v>
      </c>
      <c r="F117" s="16"/>
      <c r="I117" s="6">
        <v>1</v>
      </c>
      <c r="L117" s="14" t="s">
        <v>80</v>
      </c>
      <c r="M117" s="14" t="s">
        <v>81</v>
      </c>
      <c r="Q117" s="4"/>
    </row>
    <row r="118" spans="1:24" x14ac:dyDescent="0.3">
      <c r="A118" s="5">
        <v>2013</v>
      </c>
      <c r="B118" s="6" t="s">
        <v>426</v>
      </c>
      <c r="C118" s="12">
        <v>20001</v>
      </c>
      <c r="D118" s="4" t="s">
        <v>427</v>
      </c>
      <c r="E118" s="5">
        <v>5</v>
      </c>
      <c r="F118" s="16"/>
      <c r="I118" s="6">
        <v>1</v>
      </c>
      <c r="L118" s="14" t="s">
        <v>80</v>
      </c>
      <c r="M118" s="14" t="s">
        <v>81</v>
      </c>
      <c r="Q118" s="4"/>
    </row>
    <row r="119" spans="1:24" x14ac:dyDescent="0.3">
      <c r="A119" s="5">
        <v>2014</v>
      </c>
      <c r="B119" s="6" t="s">
        <v>428</v>
      </c>
      <c r="C119" s="12">
        <v>20001</v>
      </c>
      <c r="D119" s="4" t="s">
        <v>429</v>
      </c>
      <c r="E119" s="5">
        <v>1</v>
      </c>
      <c r="F119" s="16"/>
      <c r="I119" s="6">
        <v>1</v>
      </c>
      <c r="L119" s="14" t="s">
        <v>80</v>
      </c>
      <c r="M119" s="14" t="s">
        <v>81</v>
      </c>
      <c r="Q119" s="4"/>
    </row>
    <row r="120" spans="1:24" x14ac:dyDescent="0.3">
      <c r="A120" s="5">
        <v>2015</v>
      </c>
      <c r="B120" s="6" t="s">
        <v>430</v>
      </c>
      <c r="C120" s="12">
        <v>20001</v>
      </c>
      <c r="D120" s="4" t="s">
        <v>431</v>
      </c>
      <c r="E120" s="5">
        <v>5</v>
      </c>
      <c r="F120" s="16"/>
      <c r="L120" s="14" t="s">
        <v>80</v>
      </c>
      <c r="M120" s="14" t="s">
        <v>81</v>
      </c>
      <c r="Q120" s="4"/>
    </row>
    <row r="121" spans="1:24" s="1" customFormat="1" x14ac:dyDescent="0.3">
      <c r="A121" s="7" t="s">
        <v>432</v>
      </c>
      <c r="B121" s="8"/>
      <c r="C121" s="7"/>
      <c r="D121" s="8"/>
      <c r="E121" s="7"/>
      <c r="F121" s="7"/>
      <c r="G121" s="7"/>
      <c r="H121" s="7"/>
      <c r="I121" s="7"/>
      <c r="J121" s="7"/>
      <c r="K121" s="7"/>
      <c r="L121" s="9"/>
      <c r="M121" s="9"/>
      <c r="X121" s="10"/>
    </row>
    <row r="122" spans="1:24" x14ac:dyDescent="0.3">
      <c r="A122" s="5">
        <v>5001</v>
      </c>
      <c r="B122" s="6" t="s">
        <v>433</v>
      </c>
      <c r="C122" s="12">
        <v>50001</v>
      </c>
      <c r="D122" s="4" t="s">
        <v>434</v>
      </c>
      <c r="E122" s="5">
        <v>1</v>
      </c>
      <c r="F122" s="16"/>
      <c r="I122">
        <v>1</v>
      </c>
      <c r="L122" s="14" t="s">
        <v>80</v>
      </c>
      <c r="M122" s="14" t="s">
        <v>81</v>
      </c>
      <c r="Q122" s="4"/>
    </row>
    <row r="123" spans="1:24" x14ac:dyDescent="0.3">
      <c r="A123" s="5">
        <v>5002</v>
      </c>
      <c r="B123" s="6" t="s">
        <v>430</v>
      </c>
      <c r="C123" s="12">
        <v>50001</v>
      </c>
      <c r="D123" s="4" t="s">
        <v>431</v>
      </c>
      <c r="E123" s="5">
        <v>10</v>
      </c>
      <c r="F123" s="16"/>
      <c r="L123" s="14" t="s">
        <v>80</v>
      </c>
      <c r="M123" s="14" t="s">
        <v>81</v>
      </c>
      <c r="Q123" s="4"/>
    </row>
    <row r="124" spans="1:24" x14ac:dyDescent="0.3">
      <c r="A124" s="5">
        <v>5003</v>
      </c>
      <c r="B124" s="6" t="s">
        <v>435</v>
      </c>
      <c r="C124" s="12">
        <v>50001</v>
      </c>
      <c r="D124" s="4" t="s">
        <v>436</v>
      </c>
      <c r="E124" s="5">
        <v>5</v>
      </c>
      <c r="F124" s="16"/>
      <c r="I124">
        <v>1</v>
      </c>
      <c r="L124" s="14" t="s">
        <v>80</v>
      </c>
      <c r="M124" s="14" t="s">
        <v>81</v>
      </c>
      <c r="Q124" s="4"/>
    </row>
    <row r="125" spans="1:24" x14ac:dyDescent="0.3">
      <c r="A125" s="5">
        <v>5004</v>
      </c>
      <c r="B125" s="6" t="s">
        <v>420</v>
      </c>
      <c r="C125" s="12">
        <v>50001</v>
      </c>
      <c r="D125" s="4" t="s">
        <v>421</v>
      </c>
      <c r="E125" s="5">
        <v>20</v>
      </c>
      <c r="F125" s="16"/>
      <c r="L125" s="14" t="s">
        <v>80</v>
      </c>
      <c r="M125" s="14" t="s">
        <v>81</v>
      </c>
      <c r="Q125" s="4"/>
    </row>
    <row r="126" spans="1:24" x14ac:dyDescent="0.3">
      <c r="A126" s="5">
        <v>5005</v>
      </c>
      <c r="B126" s="6" t="s">
        <v>405</v>
      </c>
      <c r="C126" s="12">
        <v>50001</v>
      </c>
      <c r="D126" s="4" t="s">
        <v>408</v>
      </c>
      <c r="E126" s="5">
        <v>40</v>
      </c>
      <c r="F126" s="16"/>
      <c r="L126" s="14" t="s">
        <v>80</v>
      </c>
      <c r="M126" s="14" t="s">
        <v>81</v>
      </c>
      <c r="Q126" s="4"/>
    </row>
    <row r="127" spans="1:24" x14ac:dyDescent="0.3">
      <c r="A127" s="5">
        <v>5006</v>
      </c>
      <c r="B127" s="6" t="s">
        <v>405</v>
      </c>
      <c r="C127" s="12">
        <v>50001</v>
      </c>
      <c r="D127" s="4" t="s">
        <v>437</v>
      </c>
      <c r="E127" s="5">
        <v>20</v>
      </c>
      <c r="F127" s="16"/>
      <c r="L127" s="14" t="s">
        <v>80</v>
      </c>
      <c r="M127" s="14" t="s">
        <v>81</v>
      </c>
      <c r="Q127" s="4"/>
    </row>
    <row r="128" spans="1:24" x14ac:dyDescent="0.3">
      <c r="A128" s="5">
        <v>5007</v>
      </c>
      <c r="B128" s="6" t="s">
        <v>410</v>
      </c>
      <c r="C128" s="12">
        <v>50001</v>
      </c>
      <c r="D128" s="4" t="s">
        <v>438</v>
      </c>
      <c r="E128" s="5">
        <v>40</v>
      </c>
      <c r="F128" s="16"/>
      <c r="L128" s="14" t="s">
        <v>80</v>
      </c>
      <c r="M128" s="14" t="s">
        <v>81</v>
      </c>
      <c r="Q128" s="12"/>
    </row>
    <row r="129" spans="1:24" x14ac:dyDescent="0.3">
      <c r="A129" s="5">
        <v>5008</v>
      </c>
      <c r="B129" s="6" t="s">
        <v>412</v>
      </c>
      <c r="C129" s="12">
        <v>50001</v>
      </c>
      <c r="D129" s="4" t="s">
        <v>439</v>
      </c>
      <c r="E129" s="5">
        <v>40</v>
      </c>
      <c r="F129" s="16"/>
      <c r="L129" s="14" t="s">
        <v>80</v>
      </c>
      <c r="M129" s="14" t="s">
        <v>81</v>
      </c>
      <c r="Q129" s="12"/>
    </row>
    <row r="130" spans="1:24" x14ac:dyDescent="0.3">
      <c r="A130" s="5">
        <v>5009</v>
      </c>
      <c r="B130" s="6" t="s">
        <v>414</v>
      </c>
      <c r="C130" s="12">
        <v>50001</v>
      </c>
      <c r="D130" s="4" t="s">
        <v>415</v>
      </c>
      <c r="E130" s="5">
        <v>40</v>
      </c>
      <c r="F130" s="16"/>
      <c r="L130" s="14" t="s">
        <v>80</v>
      </c>
      <c r="M130" s="14" t="s">
        <v>81</v>
      </c>
    </row>
    <row r="131" spans="1:24" x14ac:dyDescent="0.3">
      <c r="A131" s="5">
        <v>5010</v>
      </c>
      <c r="B131" s="6" t="s">
        <v>416</v>
      </c>
      <c r="C131" s="12">
        <v>50001</v>
      </c>
      <c r="D131" s="4" t="s">
        <v>440</v>
      </c>
      <c r="E131" s="5">
        <v>40</v>
      </c>
      <c r="F131" s="17"/>
      <c r="G131" s="5"/>
      <c r="H131" s="5"/>
      <c r="I131" s="5"/>
      <c r="K131" s="4"/>
      <c r="L131" s="14" t="s">
        <v>80</v>
      </c>
      <c r="M131" s="14" t="s">
        <v>81</v>
      </c>
      <c r="O131" s="12"/>
    </row>
    <row r="132" spans="1:24" x14ac:dyDescent="0.3">
      <c r="A132" s="5">
        <v>5011</v>
      </c>
      <c r="B132" s="6" t="s">
        <v>418</v>
      </c>
      <c r="C132" s="12">
        <v>50001</v>
      </c>
      <c r="D132" s="4" t="s">
        <v>441</v>
      </c>
      <c r="E132" s="5">
        <v>20</v>
      </c>
      <c r="F132" s="16"/>
      <c r="L132" s="14" t="s">
        <v>80</v>
      </c>
      <c r="M132" s="14" t="s">
        <v>81</v>
      </c>
      <c r="Q132" s="4"/>
    </row>
    <row r="133" spans="1:24" x14ac:dyDescent="0.3">
      <c r="A133" s="5">
        <v>5012</v>
      </c>
      <c r="B133" s="6" t="s">
        <v>414</v>
      </c>
      <c r="C133" s="12">
        <v>50002</v>
      </c>
      <c r="D133" s="4" t="s">
        <v>442</v>
      </c>
      <c r="E133" s="5">
        <v>2500</v>
      </c>
      <c r="F133" s="16"/>
      <c r="L133" s="14" t="s">
        <v>80</v>
      </c>
      <c r="M133" s="14" t="s">
        <v>81</v>
      </c>
      <c r="Q133" s="4"/>
    </row>
    <row r="134" spans="1:24" x14ac:dyDescent="0.3">
      <c r="A134" s="5">
        <v>5013</v>
      </c>
      <c r="B134" s="6" t="s">
        <v>414</v>
      </c>
      <c r="C134" s="12">
        <v>50002</v>
      </c>
      <c r="D134" s="4" t="s">
        <v>443</v>
      </c>
      <c r="E134" s="5">
        <v>5000</v>
      </c>
      <c r="F134" s="16"/>
      <c r="L134" s="14" t="s">
        <v>80</v>
      </c>
      <c r="M134" s="14" t="s">
        <v>81</v>
      </c>
      <c r="Q134" s="4"/>
    </row>
    <row r="135" spans="1:24" x14ac:dyDescent="0.3">
      <c r="A135" s="5">
        <v>5014</v>
      </c>
      <c r="B135" s="6" t="s">
        <v>416</v>
      </c>
      <c r="C135" s="12">
        <v>50002</v>
      </c>
      <c r="D135" s="4" t="s">
        <v>444</v>
      </c>
      <c r="E135" s="5">
        <v>2500</v>
      </c>
      <c r="F135" s="16"/>
      <c r="L135" s="14" t="s">
        <v>80</v>
      </c>
      <c r="M135" s="14" t="s">
        <v>81</v>
      </c>
      <c r="Q135" s="4"/>
    </row>
    <row r="136" spans="1:24" x14ac:dyDescent="0.3">
      <c r="A136" s="5">
        <v>5015</v>
      </c>
      <c r="B136" s="6" t="s">
        <v>416</v>
      </c>
      <c r="C136" s="12">
        <v>50002</v>
      </c>
      <c r="D136" s="4" t="s">
        <v>445</v>
      </c>
      <c r="E136" s="5">
        <v>5000</v>
      </c>
      <c r="F136" s="16"/>
      <c r="L136" s="14" t="s">
        <v>80</v>
      </c>
      <c r="M136" s="14" t="s">
        <v>81</v>
      </c>
      <c r="Q136" s="4"/>
    </row>
    <row r="137" spans="1:24" x14ac:dyDescent="0.3">
      <c r="A137" s="5">
        <v>5016</v>
      </c>
      <c r="B137" s="6" t="s">
        <v>418</v>
      </c>
      <c r="C137" s="12">
        <v>50002</v>
      </c>
      <c r="D137" s="4" t="s">
        <v>419</v>
      </c>
      <c r="E137" s="5">
        <v>1000</v>
      </c>
      <c r="F137" s="16"/>
      <c r="L137" s="14" t="s">
        <v>80</v>
      </c>
      <c r="M137" s="14" t="s">
        <v>81</v>
      </c>
      <c r="Q137" s="4"/>
    </row>
    <row r="138" spans="1:24" x14ac:dyDescent="0.3">
      <c r="A138" s="5">
        <v>5017</v>
      </c>
      <c r="B138" s="6" t="s">
        <v>410</v>
      </c>
      <c r="C138" s="12">
        <v>50002</v>
      </c>
      <c r="D138" s="4" t="s">
        <v>446</v>
      </c>
      <c r="E138" s="5">
        <v>2000</v>
      </c>
      <c r="F138" s="16"/>
      <c r="L138" s="14" t="s">
        <v>80</v>
      </c>
      <c r="M138" s="14" t="s">
        <v>81</v>
      </c>
      <c r="Q138" s="4"/>
    </row>
    <row r="139" spans="1:24" x14ac:dyDescent="0.3">
      <c r="A139" s="5">
        <v>5018</v>
      </c>
      <c r="B139" s="6" t="s">
        <v>412</v>
      </c>
      <c r="C139" s="12">
        <v>50002</v>
      </c>
      <c r="D139" s="4" t="s">
        <v>447</v>
      </c>
      <c r="E139" s="5">
        <v>2000</v>
      </c>
      <c r="F139" s="16"/>
      <c r="L139" s="14" t="s">
        <v>80</v>
      </c>
      <c r="M139" s="14" t="s">
        <v>81</v>
      </c>
      <c r="Q139" s="4"/>
    </row>
    <row r="140" spans="1:24" x14ac:dyDescent="0.3">
      <c r="A140" s="5">
        <v>5019</v>
      </c>
      <c r="B140" s="6" t="s">
        <v>448</v>
      </c>
      <c r="C140" s="12">
        <v>50002</v>
      </c>
      <c r="D140" s="4" t="s">
        <v>449</v>
      </c>
      <c r="E140" s="5">
        <v>5000</v>
      </c>
      <c r="F140" s="16"/>
      <c r="L140" s="14" t="s">
        <v>80</v>
      </c>
      <c r="M140" s="14" t="s">
        <v>81</v>
      </c>
      <c r="Q140" s="4"/>
    </row>
    <row r="141" spans="1:24" x14ac:dyDescent="0.3">
      <c r="A141" s="5">
        <v>5020</v>
      </c>
      <c r="B141" s="6" t="s">
        <v>228</v>
      </c>
      <c r="C141" s="12">
        <v>50002</v>
      </c>
      <c r="D141" s="4" t="s">
        <v>229</v>
      </c>
      <c r="E141" s="5">
        <v>500</v>
      </c>
      <c r="F141" s="16"/>
      <c r="G141">
        <v>1</v>
      </c>
      <c r="H141">
        <v>1</v>
      </c>
      <c r="K141">
        <v>50002</v>
      </c>
      <c r="L141" s="14" t="s">
        <v>80</v>
      </c>
      <c r="M141" s="14" t="s">
        <v>81</v>
      </c>
      <c r="Q141" s="4"/>
    </row>
    <row r="142" spans="1:24" s="1" customFormat="1" x14ac:dyDescent="0.3">
      <c r="A142" s="7" t="s">
        <v>450</v>
      </c>
      <c r="B142" s="8"/>
      <c r="C142" s="7"/>
      <c r="D142" s="8"/>
      <c r="E142" s="7"/>
      <c r="F142" s="7"/>
      <c r="G142" s="7"/>
      <c r="H142" s="7"/>
      <c r="I142" s="7"/>
      <c r="J142" s="7"/>
      <c r="K142" s="7"/>
      <c r="L142" s="9"/>
      <c r="M142" s="9"/>
      <c r="X142" s="10"/>
    </row>
    <row r="143" spans="1:24" x14ac:dyDescent="0.3">
      <c r="A143" s="5">
        <v>6001</v>
      </c>
      <c r="B143" s="6" t="s">
        <v>414</v>
      </c>
      <c r="C143" s="12">
        <v>60001</v>
      </c>
      <c r="D143" s="4" t="s">
        <v>442</v>
      </c>
      <c r="E143" s="5">
        <v>2500</v>
      </c>
      <c r="F143" s="16"/>
      <c r="L143" s="14" t="s">
        <v>80</v>
      </c>
      <c r="M143" s="14" t="s">
        <v>81</v>
      </c>
      <c r="Q143" s="4"/>
    </row>
    <row r="144" spans="1:24" x14ac:dyDescent="0.3">
      <c r="A144" s="5">
        <v>6002</v>
      </c>
      <c r="B144" s="6" t="s">
        <v>414</v>
      </c>
      <c r="C144" s="12">
        <v>60001</v>
      </c>
      <c r="D144" s="4" t="s">
        <v>443</v>
      </c>
      <c r="E144" s="5">
        <v>5000</v>
      </c>
      <c r="F144" s="16"/>
      <c r="L144" s="14" t="s">
        <v>80</v>
      </c>
      <c r="M144" s="14" t="s">
        <v>81</v>
      </c>
      <c r="Q144" s="4"/>
    </row>
    <row r="145" spans="1:24" x14ac:dyDescent="0.3">
      <c r="A145" s="5">
        <v>6003</v>
      </c>
      <c r="B145" s="6" t="s">
        <v>416</v>
      </c>
      <c r="C145" s="12">
        <v>60001</v>
      </c>
      <c r="D145" s="4" t="s">
        <v>444</v>
      </c>
      <c r="E145" s="5">
        <v>2500</v>
      </c>
      <c r="F145" s="16"/>
      <c r="L145" s="14" t="s">
        <v>80</v>
      </c>
      <c r="M145" s="14" t="s">
        <v>81</v>
      </c>
      <c r="Q145" s="4"/>
    </row>
    <row r="146" spans="1:24" x14ac:dyDescent="0.3">
      <c r="A146" s="5">
        <v>6004</v>
      </c>
      <c r="B146" s="6" t="s">
        <v>416</v>
      </c>
      <c r="C146" s="12">
        <v>60001</v>
      </c>
      <c r="D146" s="4" t="s">
        <v>445</v>
      </c>
      <c r="E146" s="5">
        <v>5000</v>
      </c>
      <c r="F146" s="16"/>
      <c r="L146" s="14" t="s">
        <v>80</v>
      </c>
      <c r="M146" s="14" t="s">
        <v>81</v>
      </c>
      <c r="Q146" s="4"/>
    </row>
    <row r="147" spans="1:24" x14ac:dyDescent="0.3">
      <c r="A147" s="5">
        <v>6005</v>
      </c>
      <c r="B147" s="6" t="s">
        <v>418</v>
      </c>
      <c r="C147" s="12">
        <v>60001</v>
      </c>
      <c r="D147" s="4" t="s">
        <v>419</v>
      </c>
      <c r="E147" s="5">
        <v>1000</v>
      </c>
      <c r="F147" s="16"/>
      <c r="L147" s="14" t="s">
        <v>80</v>
      </c>
      <c r="M147" s="14" t="s">
        <v>81</v>
      </c>
      <c r="Q147" s="4"/>
    </row>
    <row r="148" spans="1:24" x14ac:dyDescent="0.3">
      <c r="A148" s="5">
        <v>6006</v>
      </c>
      <c r="B148" s="6" t="s">
        <v>410</v>
      </c>
      <c r="C148" s="12">
        <v>60001</v>
      </c>
      <c r="D148" s="4" t="s">
        <v>446</v>
      </c>
      <c r="E148" s="5">
        <v>2000</v>
      </c>
      <c r="F148" s="16"/>
      <c r="L148" s="14" t="s">
        <v>80</v>
      </c>
      <c r="M148" s="14" t="s">
        <v>81</v>
      </c>
      <c r="Q148" s="12"/>
    </row>
    <row r="149" spans="1:24" x14ac:dyDescent="0.3">
      <c r="A149" s="5">
        <v>6007</v>
      </c>
      <c r="B149" s="6" t="s">
        <v>412</v>
      </c>
      <c r="C149" s="12">
        <v>60001</v>
      </c>
      <c r="D149" s="4" t="s">
        <v>447</v>
      </c>
      <c r="E149" s="5">
        <v>2000</v>
      </c>
      <c r="F149" s="16"/>
      <c r="L149" s="14" t="s">
        <v>80</v>
      </c>
      <c r="M149" s="14" t="s">
        <v>81</v>
      </c>
      <c r="Q149" s="12"/>
    </row>
    <row r="150" spans="1:24" x14ac:dyDescent="0.3">
      <c r="A150" s="5">
        <v>6008</v>
      </c>
      <c r="B150" s="6" t="s">
        <v>448</v>
      </c>
      <c r="C150" s="12">
        <v>60001</v>
      </c>
      <c r="D150" s="4" t="s">
        <v>449</v>
      </c>
      <c r="E150" s="5">
        <v>5000</v>
      </c>
      <c r="F150" s="16"/>
      <c r="L150" s="14" t="s">
        <v>80</v>
      </c>
      <c r="M150" s="14" t="s">
        <v>81</v>
      </c>
    </row>
    <row r="151" spans="1:24" x14ac:dyDescent="0.3">
      <c r="A151" s="5">
        <v>6009</v>
      </c>
      <c r="B151" s="3" t="s">
        <v>451</v>
      </c>
      <c r="C151" s="12">
        <v>60001</v>
      </c>
      <c r="D151" s="4" t="s">
        <v>452</v>
      </c>
      <c r="E151" s="5">
        <v>5000</v>
      </c>
      <c r="F151" s="16"/>
      <c r="L151" s="14" t="s">
        <v>80</v>
      </c>
      <c r="M151" s="14" t="s">
        <v>81</v>
      </c>
      <c r="O151" s="12"/>
    </row>
    <row r="152" spans="1:24" x14ac:dyDescent="0.3">
      <c r="A152" s="5">
        <v>6010</v>
      </c>
      <c r="B152" s="6" t="s">
        <v>453</v>
      </c>
      <c r="C152" s="12">
        <v>60001</v>
      </c>
      <c r="D152" s="4" t="s">
        <v>454</v>
      </c>
      <c r="E152" s="5">
        <v>1000</v>
      </c>
      <c r="F152" s="16"/>
      <c r="L152" s="14" t="s">
        <v>80</v>
      </c>
      <c r="M152" s="14" t="s">
        <v>81</v>
      </c>
      <c r="O152" s="12"/>
    </row>
    <row r="153" spans="1:24" x14ac:dyDescent="0.3">
      <c r="A153" s="5">
        <v>6011</v>
      </c>
      <c r="B153" s="6" t="s">
        <v>455</v>
      </c>
      <c r="C153" s="12">
        <v>60001</v>
      </c>
      <c r="D153" s="4" t="s">
        <v>456</v>
      </c>
      <c r="E153" s="5">
        <v>2000</v>
      </c>
      <c r="F153" s="16"/>
      <c r="L153" s="14" t="s">
        <v>80</v>
      </c>
      <c r="M153" s="14" t="s">
        <v>81</v>
      </c>
      <c r="O153" s="12"/>
    </row>
    <row r="154" spans="1:24" x14ac:dyDescent="0.3">
      <c r="A154" s="5">
        <v>6012</v>
      </c>
      <c r="B154" s="6" t="s">
        <v>457</v>
      </c>
      <c r="C154" s="12">
        <v>60001</v>
      </c>
      <c r="D154" s="4" t="s">
        <v>458</v>
      </c>
      <c r="E154" s="5">
        <v>2000</v>
      </c>
      <c r="F154" s="16"/>
      <c r="L154" s="14" t="s">
        <v>80</v>
      </c>
      <c r="M154" s="14" t="s">
        <v>81</v>
      </c>
      <c r="O154" s="12"/>
    </row>
    <row r="155" spans="1:24" s="1" customFormat="1" x14ac:dyDescent="0.3">
      <c r="A155" s="7" t="s">
        <v>459</v>
      </c>
      <c r="B155" s="8"/>
      <c r="C155" s="7"/>
      <c r="D155" s="8"/>
      <c r="E155" s="7"/>
      <c r="F155" s="7"/>
      <c r="G155" s="7"/>
      <c r="H155" s="7"/>
      <c r="I155" s="7"/>
      <c r="J155" s="7"/>
      <c r="K155" s="7"/>
      <c r="L155" s="9"/>
      <c r="M155" s="9"/>
      <c r="X155" s="10"/>
    </row>
    <row r="156" spans="1:24" x14ac:dyDescent="0.3">
      <c r="A156" s="5">
        <v>7001</v>
      </c>
      <c r="B156" s="6" t="s">
        <v>175</v>
      </c>
      <c r="C156" s="6" t="s">
        <v>460</v>
      </c>
      <c r="D156" s="4" t="s">
        <v>177</v>
      </c>
      <c r="E156" s="6" t="s">
        <v>104</v>
      </c>
      <c r="F156" s="6"/>
      <c r="G156" s="6"/>
      <c r="H156" s="6"/>
      <c r="I156" s="6"/>
      <c r="J156" s="6"/>
      <c r="K156" s="6"/>
      <c r="L156" s="14" t="s">
        <v>80</v>
      </c>
      <c r="M156" s="14" t="s">
        <v>81</v>
      </c>
      <c r="O156" s="12"/>
    </row>
    <row r="157" spans="1:24" s="1" customFormat="1" x14ac:dyDescent="0.3">
      <c r="A157" s="7" t="s">
        <v>461</v>
      </c>
      <c r="B157" s="8"/>
      <c r="C157" s="7"/>
      <c r="D157" s="8"/>
      <c r="E157" s="7"/>
      <c r="F157" s="7"/>
      <c r="G157" s="7"/>
      <c r="H157" s="7"/>
      <c r="I157" s="7"/>
      <c r="J157" s="7"/>
      <c r="K157" s="7"/>
      <c r="L157" s="9"/>
      <c r="M157" s="9"/>
      <c r="X157" s="10"/>
    </row>
    <row r="158" spans="1:24" x14ac:dyDescent="0.3">
      <c r="A158" s="5">
        <v>8001</v>
      </c>
      <c r="B158" s="6" t="s">
        <v>462</v>
      </c>
      <c r="C158" s="6">
        <v>80001</v>
      </c>
      <c r="D158" s="4" t="s">
        <v>463</v>
      </c>
      <c r="E158" s="6">
        <v>50</v>
      </c>
      <c r="L158" s="14" t="s">
        <v>80</v>
      </c>
      <c r="M158" s="14" t="s">
        <v>81</v>
      </c>
    </row>
    <row r="159" spans="1:24" x14ac:dyDescent="0.3">
      <c r="A159" s="5">
        <v>8002</v>
      </c>
      <c r="B159" s="6" t="s">
        <v>464</v>
      </c>
      <c r="C159" s="6">
        <v>80001</v>
      </c>
      <c r="D159" s="4" t="s">
        <v>465</v>
      </c>
      <c r="E159" s="6">
        <v>20</v>
      </c>
      <c r="L159" s="14" t="s">
        <v>80</v>
      </c>
      <c r="M159" s="14" t="s">
        <v>81</v>
      </c>
    </row>
    <row r="160" spans="1:24" x14ac:dyDescent="0.3">
      <c r="A160" s="5">
        <v>8003</v>
      </c>
      <c r="B160" s="6" t="s">
        <v>466</v>
      </c>
      <c r="C160" s="6">
        <v>80001</v>
      </c>
      <c r="D160" s="4" t="s">
        <v>467</v>
      </c>
      <c r="E160" s="6">
        <v>50</v>
      </c>
      <c r="L160" s="14" t="s">
        <v>80</v>
      </c>
      <c r="M160" s="14" t="s">
        <v>81</v>
      </c>
    </row>
    <row r="161" spans="1:15" x14ac:dyDescent="0.3">
      <c r="A161" s="5">
        <v>8004</v>
      </c>
      <c r="B161" s="6" t="s">
        <v>468</v>
      </c>
      <c r="C161" s="6">
        <v>80001</v>
      </c>
      <c r="D161" s="4" t="s">
        <v>469</v>
      </c>
      <c r="E161" s="6">
        <v>20</v>
      </c>
      <c r="L161" s="14" t="s">
        <v>80</v>
      </c>
      <c r="M161" s="14" t="s">
        <v>81</v>
      </c>
    </row>
    <row r="162" spans="1:15" x14ac:dyDescent="0.3">
      <c r="A162" s="5">
        <v>8005</v>
      </c>
      <c r="B162" s="6" t="s">
        <v>470</v>
      </c>
      <c r="C162" s="6">
        <v>80001</v>
      </c>
      <c r="D162" s="4" t="s">
        <v>471</v>
      </c>
      <c r="E162" s="6">
        <v>50</v>
      </c>
      <c r="L162" s="14" t="s">
        <v>80</v>
      </c>
      <c r="M162" s="14" t="s">
        <v>81</v>
      </c>
      <c r="O162" s="12"/>
    </row>
    <row r="163" spans="1:15" x14ac:dyDescent="0.3">
      <c r="A163" s="5">
        <v>8006</v>
      </c>
      <c r="B163" s="6" t="s">
        <v>472</v>
      </c>
      <c r="C163" s="6">
        <v>80001</v>
      </c>
      <c r="D163" s="4" t="s">
        <v>473</v>
      </c>
      <c r="E163" s="6">
        <v>20</v>
      </c>
      <c r="L163" s="14" t="s">
        <v>80</v>
      </c>
      <c r="M163" s="14" t="s">
        <v>81</v>
      </c>
      <c r="O163" s="12"/>
    </row>
    <row r="164" spans="1:15" x14ac:dyDescent="0.3">
      <c r="A164" s="5">
        <v>8007</v>
      </c>
      <c r="B164" s="6" t="s">
        <v>474</v>
      </c>
      <c r="C164" s="6">
        <v>80001</v>
      </c>
      <c r="D164" s="4" t="s">
        <v>475</v>
      </c>
      <c r="E164" s="6">
        <v>50</v>
      </c>
      <c r="L164" s="14" t="s">
        <v>80</v>
      </c>
      <c r="M164" s="14" t="s">
        <v>81</v>
      </c>
      <c r="O164" s="12"/>
    </row>
    <row r="165" spans="1:15" x14ac:dyDescent="0.3">
      <c r="A165" s="5">
        <v>8008</v>
      </c>
      <c r="B165" s="6" t="s">
        <v>476</v>
      </c>
      <c r="C165" s="6">
        <v>80001</v>
      </c>
      <c r="D165" s="4" t="s">
        <v>417</v>
      </c>
      <c r="E165" s="6">
        <v>20</v>
      </c>
      <c r="L165" s="14" t="s">
        <v>80</v>
      </c>
      <c r="M165" s="14" t="s">
        <v>81</v>
      </c>
      <c r="O165" s="12"/>
    </row>
    <row r="166" spans="1:15" x14ac:dyDescent="0.3">
      <c r="A166" s="5">
        <v>8009</v>
      </c>
      <c r="B166" s="6" t="s">
        <v>477</v>
      </c>
      <c r="C166" s="6">
        <v>80001</v>
      </c>
      <c r="D166" s="4" t="s">
        <v>478</v>
      </c>
      <c r="E166" s="6">
        <v>50</v>
      </c>
      <c r="L166" s="14" t="s">
        <v>80</v>
      </c>
      <c r="M166" s="14" t="s">
        <v>81</v>
      </c>
      <c r="O166" s="12"/>
    </row>
    <row r="167" spans="1:15" x14ac:dyDescent="0.3">
      <c r="A167" s="5">
        <v>8010</v>
      </c>
      <c r="B167" s="6" t="s">
        <v>479</v>
      </c>
      <c r="C167" s="6">
        <v>80001</v>
      </c>
      <c r="D167" s="4" t="s">
        <v>480</v>
      </c>
      <c r="E167" s="6">
        <v>25</v>
      </c>
      <c r="L167" s="14" t="s">
        <v>80</v>
      </c>
      <c r="M167" s="14" t="s">
        <v>81</v>
      </c>
      <c r="O167" s="12"/>
    </row>
    <row r="168" spans="1:15" x14ac:dyDescent="0.3">
      <c r="A168" s="5">
        <v>8011</v>
      </c>
      <c r="B168" s="6" t="s">
        <v>481</v>
      </c>
      <c r="C168" s="6">
        <v>80001</v>
      </c>
      <c r="D168" s="4" t="s">
        <v>482</v>
      </c>
      <c r="E168" s="6">
        <v>5</v>
      </c>
      <c r="L168" s="14" t="s">
        <v>80</v>
      </c>
      <c r="M168" s="14" t="s">
        <v>81</v>
      </c>
      <c r="O168" s="12"/>
    </row>
    <row r="169" spans="1:15" x14ac:dyDescent="0.3">
      <c r="A169" s="5">
        <v>8012</v>
      </c>
      <c r="B169" s="6" t="s">
        <v>483</v>
      </c>
      <c r="C169" s="6">
        <v>80001</v>
      </c>
      <c r="D169" s="4" t="s">
        <v>484</v>
      </c>
      <c r="E169" s="6">
        <v>1</v>
      </c>
      <c r="L169" s="14" t="s">
        <v>80</v>
      </c>
      <c r="M169" s="14" t="s">
        <v>81</v>
      </c>
      <c r="O169" s="12"/>
    </row>
    <row r="170" spans="1:15" x14ac:dyDescent="0.3">
      <c r="A170" s="5">
        <v>8013</v>
      </c>
      <c r="B170" s="6" t="s">
        <v>485</v>
      </c>
      <c r="C170" s="6">
        <v>80001</v>
      </c>
      <c r="D170" s="4" t="s">
        <v>486</v>
      </c>
      <c r="E170" s="6">
        <v>100</v>
      </c>
      <c r="L170" s="14" t="s">
        <v>80</v>
      </c>
      <c r="M170" s="14" t="s">
        <v>81</v>
      </c>
      <c r="O170" s="12"/>
    </row>
    <row r="171" spans="1:15" x14ac:dyDescent="0.3">
      <c r="A171" s="5">
        <v>8014</v>
      </c>
      <c r="B171" s="6" t="s">
        <v>487</v>
      </c>
      <c r="C171" s="6">
        <v>80001</v>
      </c>
      <c r="D171" s="4" t="s">
        <v>488</v>
      </c>
      <c r="E171" s="6">
        <v>50</v>
      </c>
      <c r="L171" s="14" t="s">
        <v>80</v>
      </c>
      <c r="M171" s="14" t="s">
        <v>81</v>
      </c>
      <c r="O171" s="12"/>
    </row>
    <row r="172" spans="1:15" x14ac:dyDescent="0.3">
      <c r="A172" s="5">
        <v>8015</v>
      </c>
      <c r="B172" s="6" t="s">
        <v>489</v>
      </c>
      <c r="C172" s="6">
        <v>80001</v>
      </c>
      <c r="D172" s="4" t="s">
        <v>490</v>
      </c>
      <c r="E172" s="6">
        <v>25</v>
      </c>
      <c r="L172" s="14" t="s">
        <v>80</v>
      </c>
      <c r="M172" s="14" t="s">
        <v>81</v>
      </c>
      <c r="O172" s="12"/>
    </row>
    <row r="173" spans="1:15" x14ac:dyDescent="0.3">
      <c r="A173" s="5">
        <v>8016</v>
      </c>
      <c r="B173" s="6" t="s">
        <v>491</v>
      </c>
      <c r="C173" s="6">
        <v>80001</v>
      </c>
      <c r="D173" s="4" t="s">
        <v>492</v>
      </c>
      <c r="E173" s="6">
        <v>10</v>
      </c>
      <c r="L173" s="14" t="s">
        <v>80</v>
      </c>
      <c r="M173" s="14" t="s">
        <v>81</v>
      </c>
      <c r="O173" s="12"/>
    </row>
    <row r="174" spans="1:15" x14ac:dyDescent="0.3">
      <c r="A174" s="5">
        <v>8017</v>
      </c>
      <c r="B174" s="6" t="s">
        <v>493</v>
      </c>
      <c r="C174" s="6">
        <v>80001</v>
      </c>
      <c r="D174" s="4" t="s">
        <v>494</v>
      </c>
      <c r="E174" s="6">
        <v>50</v>
      </c>
      <c r="L174" s="14" t="s">
        <v>80</v>
      </c>
      <c r="M174" s="14" t="s">
        <v>81</v>
      </c>
      <c r="O174" s="12"/>
    </row>
    <row r="175" spans="1:15" x14ac:dyDescent="0.3">
      <c r="A175" s="5">
        <v>8018</v>
      </c>
      <c r="B175" s="6" t="s">
        <v>495</v>
      </c>
      <c r="C175" s="6">
        <v>80001</v>
      </c>
      <c r="D175" s="4" t="s">
        <v>441</v>
      </c>
      <c r="E175" s="6">
        <v>20</v>
      </c>
      <c r="L175" s="14" t="s">
        <v>80</v>
      </c>
      <c r="M175" s="14" t="s">
        <v>81</v>
      </c>
      <c r="O175" s="12"/>
    </row>
    <row r="176" spans="1:15" x14ac:dyDescent="0.3">
      <c r="A176" s="5">
        <v>8019</v>
      </c>
      <c r="B176" s="6" t="s">
        <v>496</v>
      </c>
      <c r="C176" s="6">
        <v>80001</v>
      </c>
      <c r="D176" s="4" t="s">
        <v>497</v>
      </c>
      <c r="E176" s="6">
        <v>10</v>
      </c>
      <c r="L176" s="14" t="s">
        <v>80</v>
      </c>
      <c r="M176" s="14" t="s">
        <v>81</v>
      </c>
      <c r="O176" s="12"/>
    </row>
    <row r="177" spans="1:15" x14ac:dyDescent="0.3">
      <c r="A177" s="5">
        <v>8020</v>
      </c>
      <c r="B177" s="6" t="s">
        <v>498</v>
      </c>
      <c r="C177" s="6">
        <v>80001</v>
      </c>
      <c r="D177" s="4" t="s">
        <v>431</v>
      </c>
      <c r="E177" s="6">
        <v>1</v>
      </c>
      <c r="L177" s="14" t="s">
        <v>80</v>
      </c>
      <c r="M177" s="14" t="s">
        <v>81</v>
      </c>
      <c r="O177" s="12"/>
    </row>
    <row r="178" spans="1:15" x14ac:dyDescent="0.3">
      <c r="A178" s="5">
        <v>8021</v>
      </c>
      <c r="B178" s="6" t="s">
        <v>464</v>
      </c>
      <c r="C178" s="6" t="s">
        <v>499</v>
      </c>
      <c r="D178" s="4" t="s">
        <v>465</v>
      </c>
      <c r="E178" s="6" t="s">
        <v>500</v>
      </c>
      <c r="L178" s="14" t="s">
        <v>80</v>
      </c>
      <c r="M178" s="14" t="s">
        <v>81</v>
      </c>
      <c r="O178" s="12"/>
    </row>
    <row r="179" spans="1:15" x14ac:dyDescent="0.3">
      <c r="A179" s="5">
        <v>8022</v>
      </c>
      <c r="B179" s="6" t="s">
        <v>501</v>
      </c>
      <c r="C179" s="6" t="s">
        <v>499</v>
      </c>
      <c r="D179" s="4" t="s">
        <v>465</v>
      </c>
      <c r="E179" s="6" t="s">
        <v>502</v>
      </c>
      <c r="L179" s="14" t="s">
        <v>80</v>
      </c>
      <c r="M179" s="14" t="s">
        <v>81</v>
      </c>
      <c r="O179" s="12"/>
    </row>
    <row r="180" spans="1:15" x14ac:dyDescent="0.3">
      <c r="A180" s="5">
        <v>8023</v>
      </c>
      <c r="B180" s="6" t="s">
        <v>468</v>
      </c>
      <c r="C180" s="6" t="s">
        <v>499</v>
      </c>
      <c r="D180" s="4" t="s">
        <v>469</v>
      </c>
      <c r="E180" s="6" t="s">
        <v>500</v>
      </c>
      <c r="L180" s="14" t="s">
        <v>80</v>
      </c>
      <c r="M180" s="14" t="s">
        <v>81</v>
      </c>
      <c r="O180" s="12"/>
    </row>
    <row r="181" spans="1:15" x14ac:dyDescent="0.3">
      <c r="A181" s="5">
        <v>8024</v>
      </c>
      <c r="B181" s="6" t="s">
        <v>503</v>
      </c>
      <c r="C181" s="6" t="s">
        <v>499</v>
      </c>
      <c r="D181" s="4" t="s">
        <v>439</v>
      </c>
      <c r="E181" s="6" t="s">
        <v>502</v>
      </c>
      <c r="L181" s="14" t="s">
        <v>80</v>
      </c>
      <c r="M181" s="14" t="s">
        <v>81</v>
      </c>
      <c r="O181" s="12"/>
    </row>
    <row r="182" spans="1:15" x14ac:dyDescent="0.3">
      <c r="A182" s="5">
        <v>8025</v>
      </c>
      <c r="B182" s="6" t="s">
        <v>472</v>
      </c>
      <c r="C182" s="6" t="s">
        <v>499</v>
      </c>
      <c r="D182" s="4" t="s">
        <v>473</v>
      </c>
      <c r="E182" s="6" t="s">
        <v>500</v>
      </c>
      <c r="L182" s="14" t="s">
        <v>80</v>
      </c>
      <c r="M182" s="14" t="s">
        <v>81</v>
      </c>
      <c r="O182" s="12"/>
    </row>
    <row r="183" spans="1:15" x14ac:dyDescent="0.3">
      <c r="A183" s="5">
        <v>8026</v>
      </c>
      <c r="B183" s="6" t="s">
        <v>504</v>
      </c>
      <c r="C183" s="6" t="s">
        <v>499</v>
      </c>
      <c r="D183" s="4" t="s">
        <v>415</v>
      </c>
      <c r="E183" s="6" t="s">
        <v>502</v>
      </c>
      <c r="L183" s="14" t="s">
        <v>80</v>
      </c>
      <c r="M183" s="14" t="s">
        <v>81</v>
      </c>
      <c r="O183" s="12"/>
    </row>
    <row r="184" spans="1:15" x14ac:dyDescent="0.3">
      <c r="A184" s="5">
        <v>8027</v>
      </c>
      <c r="B184" s="6" t="s">
        <v>476</v>
      </c>
      <c r="C184" s="6" t="s">
        <v>499</v>
      </c>
      <c r="D184" s="4" t="s">
        <v>417</v>
      </c>
      <c r="E184" s="6" t="s">
        <v>500</v>
      </c>
      <c r="L184" s="14" t="s">
        <v>80</v>
      </c>
      <c r="M184" s="14" t="s">
        <v>81</v>
      </c>
      <c r="O184" s="12"/>
    </row>
    <row r="185" spans="1:15" x14ac:dyDescent="0.3">
      <c r="A185" s="5">
        <v>8028</v>
      </c>
      <c r="B185" s="6" t="s">
        <v>505</v>
      </c>
      <c r="C185" s="6" t="s">
        <v>499</v>
      </c>
      <c r="D185" s="4" t="s">
        <v>440</v>
      </c>
      <c r="E185" s="6" t="s">
        <v>502</v>
      </c>
      <c r="L185" s="14" t="s">
        <v>80</v>
      </c>
      <c r="M185" s="14" t="s">
        <v>81</v>
      </c>
      <c r="O185" s="12"/>
    </row>
    <row r="186" spans="1:15" x14ac:dyDescent="0.3">
      <c r="A186" s="5">
        <v>8029</v>
      </c>
      <c r="B186" s="6" t="s">
        <v>479</v>
      </c>
      <c r="C186" s="6" t="s">
        <v>499</v>
      </c>
      <c r="D186" s="4" t="s">
        <v>480</v>
      </c>
      <c r="E186" s="6" t="s">
        <v>500</v>
      </c>
      <c r="L186" s="14" t="s">
        <v>80</v>
      </c>
      <c r="M186" s="14" t="s">
        <v>81</v>
      </c>
      <c r="O186" s="12"/>
    </row>
    <row r="187" spans="1:15" x14ac:dyDescent="0.3">
      <c r="A187" s="5">
        <v>8030</v>
      </c>
      <c r="B187" s="6" t="s">
        <v>481</v>
      </c>
      <c r="C187" s="6" t="s">
        <v>499</v>
      </c>
      <c r="D187" s="4" t="s">
        <v>482</v>
      </c>
      <c r="E187" s="6" t="s">
        <v>506</v>
      </c>
      <c r="L187" s="14" t="s">
        <v>80</v>
      </c>
      <c r="M187" s="14" t="s">
        <v>81</v>
      </c>
      <c r="O187" s="12"/>
    </row>
    <row r="188" spans="1:15" x14ac:dyDescent="0.3">
      <c r="A188" s="5">
        <v>8031</v>
      </c>
      <c r="B188" s="6" t="s">
        <v>483</v>
      </c>
      <c r="C188" s="6" t="s">
        <v>499</v>
      </c>
      <c r="D188" s="4" t="s">
        <v>484</v>
      </c>
      <c r="E188" s="6" t="s">
        <v>33</v>
      </c>
      <c r="L188" s="14" t="s">
        <v>80</v>
      </c>
      <c r="M188" s="14" t="s">
        <v>81</v>
      </c>
      <c r="O188" s="12"/>
    </row>
    <row r="189" spans="1:15" x14ac:dyDescent="0.3">
      <c r="A189" s="5">
        <v>8032</v>
      </c>
      <c r="B189" s="6" t="s">
        <v>507</v>
      </c>
      <c r="C189" s="6" t="s">
        <v>499</v>
      </c>
      <c r="D189" s="4" t="s">
        <v>508</v>
      </c>
      <c r="E189" s="6" t="s">
        <v>31</v>
      </c>
      <c r="L189" s="14" t="s">
        <v>80</v>
      </c>
      <c r="M189" s="14" t="s">
        <v>81</v>
      </c>
      <c r="O189" s="12"/>
    </row>
    <row r="190" spans="1:15" x14ac:dyDescent="0.3">
      <c r="A190" s="5">
        <v>8033</v>
      </c>
      <c r="B190" s="6" t="s">
        <v>487</v>
      </c>
      <c r="C190" s="6" t="s">
        <v>499</v>
      </c>
      <c r="D190" s="4" t="s">
        <v>488</v>
      </c>
      <c r="E190" s="6" t="s">
        <v>104</v>
      </c>
      <c r="L190" s="14" t="s">
        <v>80</v>
      </c>
      <c r="M190" s="14" t="s">
        <v>81</v>
      </c>
      <c r="O190" s="12"/>
    </row>
    <row r="191" spans="1:15" x14ac:dyDescent="0.3">
      <c r="A191" s="5">
        <v>8034</v>
      </c>
      <c r="B191" s="6" t="s">
        <v>489</v>
      </c>
      <c r="C191" s="6" t="s">
        <v>499</v>
      </c>
      <c r="D191" s="4" t="s">
        <v>490</v>
      </c>
      <c r="E191" s="6" t="s">
        <v>500</v>
      </c>
      <c r="L191" s="14" t="s">
        <v>80</v>
      </c>
      <c r="M191" s="14" t="s">
        <v>81</v>
      </c>
      <c r="O191" s="12"/>
    </row>
    <row r="192" spans="1:15" x14ac:dyDescent="0.3">
      <c r="A192" s="5">
        <v>8035</v>
      </c>
      <c r="B192" s="6" t="s">
        <v>491</v>
      </c>
      <c r="C192" s="6" t="s">
        <v>499</v>
      </c>
      <c r="D192" s="4" t="s">
        <v>492</v>
      </c>
      <c r="E192" s="6" t="s">
        <v>506</v>
      </c>
      <c r="L192" s="14" t="s">
        <v>80</v>
      </c>
      <c r="M192" s="14" t="s">
        <v>81</v>
      </c>
      <c r="O192" s="12"/>
    </row>
    <row r="193" spans="1:24" x14ac:dyDescent="0.3">
      <c r="A193" s="5">
        <v>8036</v>
      </c>
      <c r="B193" s="6" t="s">
        <v>509</v>
      </c>
      <c r="C193" s="6" t="s">
        <v>499</v>
      </c>
      <c r="D193" s="4" t="s">
        <v>510</v>
      </c>
      <c r="E193" s="6" t="s">
        <v>39</v>
      </c>
      <c r="L193" s="14" t="s">
        <v>80</v>
      </c>
      <c r="M193" s="14" t="s">
        <v>81</v>
      </c>
      <c r="O193" s="12"/>
    </row>
    <row r="194" spans="1:24" x14ac:dyDescent="0.3">
      <c r="A194" s="5">
        <v>8037</v>
      </c>
      <c r="B194" s="6" t="s">
        <v>495</v>
      </c>
      <c r="C194" s="6" t="s">
        <v>499</v>
      </c>
      <c r="D194" s="4" t="s">
        <v>441</v>
      </c>
      <c r="E194" s="6" t="s">
        <v>500</v>
      </c>
      <c r="L194" s="14" t="s">
        <v>80</v>
      </c>
      <c r="M194" s="14" t="s">
        <v>81</v>
      </c>
      <c r="O194" s="12"/>
    </row>
    <row r="195" spans="1:24" x14ac:dyDescent="0.3">
      <c r="A195" s="5">
        <v>8038</v>
      </c>
      <c r="B195" s="6" t="s">
        <v>496</v>
      </c>
      <c r="C195" s="6" t="s">
        <v>499</v>
      </c>
      <c r="D195" s="4" t="s">
        <v>497</v>
      </c>
      <c r="E195" s="6" t="s">
        <v>502</v>
      </c>
      <c r="L195" s="14" t="s">
        <v>80</v>
      </c>
      <c r="M195" s="14" t="s">
        <v>81</v>
      </c>
      <c r="O195" s="12"/>
    </row>
    <row r="196" spans="1:24" x14ac:dyDescent="0.3">
      <c r="A196" s="5">
        <v>8039</v>
      </c>
      <c r="B196" s="6" t="s">
        <v>511</v>
      </c>
      <c r="C196" s="6" t="s">
        <v>499</v>
      </c>
      <c r="D196" s="4" t="s">
        <v>512</v>
      </c>
      <c r="E196" s="6" t="s">
        <v>39</v>
      </c>
      <c r="L196" s="14" t="s">
        <v>80</v>
      </c>
      <c r="M196" s="14" t="s">
        <v>81</v>
      </c>
      <c r="O196" s="12"/>
    </row>
    <row r="197" spans="1:24" x14ac:dyDescent="0.3">
      <c r="A197" s="5">
        <v>8040</v>
      </c>
      <c r="B197" s="6" t="s">
        <v>498</v>
      </c>
      <c r="C197" s="6" t="s">
        <v>499</v>
      </c>
      <c r="D197" s="4" t="s">
        <v>431</v>
      </c>
      <c r="E197" s="6" t="s">
        <v>513</v>
      </c>
      <c r="L197" s="14" t="s">
        <v>80</v>
      </c>
      <c r="M197" s="14" t="s">
        <v>81</v>
      </c>
      <c r="O197" s="12"/>
    </row>
    <row r="198" spans="1:24" s="1" customFormat="1" x14ac:dyDescent="0.3">
      <c r="A198" s="7" t="s">
        <v>514</v>
      </c>
      <c r="B198" s="8"/>
      <c r="C198" s="7"/>
      <c r="D198" s="8"/>
      <c r="E198" s="7"/>
      <c r="F198" s="7"/>
      <c r="G198" s="7"/>
      <c r="H198" s="7"/>
      <c r="I198" s="7"/>
      <c r="J198" s="7"/>
      <c r="K198" s="7"/>
      <c r="L198" s="9"/>
      <c r="M198" s="9"/>
      <c r="X198" s="10"/>
    </row>
    <row r="199" spans="1:24" x14ac:dyDescent="0.3">
      <c r="A199" s="5">
        <v>9001</v>
      </c>
      <c r="B199" s="6" t="s">
        <v>515</v>
      </c>
      <c r="C199" s="6" t="s">
        <v>516</v>
      </c>
      <c r="D199" s="4" t="s">
        <v>517</v>
      </c>
      <c r="E199" s="6" t="s">
        <v>506</v>
      </c>
      <c r="H199" s="12"/>
      <c r="I199" s="12">
        <v>1</v>
      </c>
      <c r="L199" s="14" t="s">
        <v>80</v>
      </c>
      <c r="M199" s="14" t="s">
        <v>81</v>
      </c>
      <c r="O199" s="12"/>
    </row>
    <row r="200" spans="1:24" x14ac:dyDescent="0.3">
      <c r="A200" s="5">
        <v>9002</v>
      </c>
      <c r="B200" s="6" t="s">
        <v>518</v>
      </c>
      <c r="C200" s="6" t="s">
        <v>516</v>
      </c>
      <c r="D200" s="4" t="s">
        <v>519</v>
      </c>
      <c r="E200" s="18">
        <v>100</v>
      </c>
      <c r="H200" s="12"/>
      <c r="I200" s="12"/>
      <c r="L200" s="14" t="s">
        <v>80</v>
      </c>
      <c r="M200" s="14" t="s">
        <v>81</v>
      </c>
      <c r="O200" s="12"/>
    </row>
    <row r="201" spans="1:24" x14ac:dyDescent="0.3">
      <c r="A201" s="5">
        <v>9003</v>
      </c>
      <c r="B201" s="6" t="s">
        <v>520</v>
      </c>
      <c r="C201" s="6" t="s">
        <v>516</v>
      </c>
      <c r="D201" s="4" t="s">
        <v>521</v>
      </c>
      <c r="E201" s="18">
        <v>200</v>
      </c>
      <c r="H201" s="12"/>
      <c r="I201" s="12"/>
      <c r="L201" s="14" t="s">
        <v>80</v>
      </c>
      <c r="M201" s="14" t="s">
        <v>81</v>
      </c>
      <c r="O201" s="12"/>
    </row>
    <row r="202" spans="1:24" x14ac:dyDescent="0.3">
      <c r="A202" s="5">
        <v>9004</v>
      </c>
      <c r="B202" s="6" t="s">
        <v>522</v>
      </c>
      <c r="C202" s="6" t="s">
        <v>516</v>
      </c>
      <c r="D202" s="4" t="s">
        <v>523</v>
      </c>
      <c r="E202" s="18">
        <v>200</v>
      </c>
      <c r="H202" s="12"/>
      <c r="I202" s="12"/>
      <c r="L202" s="14" t="s">
        <v>80</v>
      </c>
      <c r="M202" s="14" t="s">
        <v>81</v>
      </c>
      <c r="O202" s="12"/>
    </row>
    <row r="203" spans="1:24" x14ac:dyDescent="0.3">
      <c r="A203" s="5">
        <v>9005</v>
      </c>
      <c r="B203" s="6" t="s">
        <v>524</v>
      </c>
      <c r="C203" s="6" t="s">
        <v>516</v>
      </c>
      <c r="D203" s="4" t="s">
        <v>525</v>
      </c>
      <c r="E203" s="18">
        <v>200</v>
      </c>
      <c r="L203" s="14" t="s">
        <v>80</v>
      </c>
      <c r="M203" s="14" t="s">
        <v>81</v>
      </c>
      <c r="O203" s="12"/>
    </row>
    <row r="204" spans="1:24" x14ac:dyDescent="0.3">
      <c r="A204" s="5">
        <v>9006</v>
      </c>
      <c r="B204" s="6" t="s">
        <v>526</v>
      </c>
      <c r="C204" s="6" t="s">
        <v>516</v>
      </c>
      <c r="D204" s="4" t="s">
        <v>527</v>
      </c>
      <c r="E204" s="18">
        <v>200</v>
      </c>
      <c r="L204" s="14" t="s">
        <v>80</v>
      </c>
      <c r="M204" s="14" t="s">
        <v>81</v>
      </c>
      <c r="O204" s="12"/>
    </row>
    <row r="205" spans="1:24" x14ac:dyDescent="0.3">
      <c r="A205" s="5">
        <v>9007</v>
      </c>
      <c r="B205" s="6" t="s">
        <v>528</v>
      </c>
      <c r="C205" s="6" t="s">
        <v>516</v>
      </c>
      <c r="D205" s="4" t="s">
        <v>529</v>
      </c>
      <c r="E205" s="18">
        <v>200</v>
      </c>
      <c r="L205" s="14" t="s">
        <v>80</v>
      </c>
      <c r="M205" s="14" t="s">
        <v>81</v>
      </c>
      <c r="O205" s="12"/>
    </row>
    <row r="206" spans="1:24" x14ac:dyDescent="0.3">
      <c r="A206" s="5">
        <v>9008</v>
      </c>
      <c r="B206" s="6" t="s">
        <v>530</v>
      </c>
      <c r="C206" s="6" t="s">
        <v>516</v>
      </c>
      <c r="D206" s="4" t="s">
        <v>531</v>
      </c>
      <c r="E206" s="18">
        <v>200</v>
      </c>
      <c r="L206" s="14" t="s">
        <v>80</v>
      </c>
      <c r="M206" s="14" t="s">
        <v>81</v>
      </c>
      <c r="O206" s="12"/>
    </row>
    <row r="207" spans="1:24" x14ac:dyDescent="0.3">
      <c r="A207" s="5">
        <v>9009</v>
      </c>
      <c r="B207" s="6" t="s">
        <v>532</v>
      </c>
      <c r="C207" s="6" t="s">
        <v>516</v>
      </c>
      <c r="D207" s="4" t="s">
        <v>533</v>
      </c>
      <c r="E207" s="18">
        <v>200</v>
      </c>
      <c r="L207" s="14" t="s">
        <v>80</v>
      </c>
      <c r="M207" s="14" t="s">
        <v>81</v>
      </c>
      <c r="O207" s="6"/>
    </row>
    <row r="208" spans="1:24" x14ac:dyDescent="0.3">
      <c r="A208" s="5">
        <v>9010</v>
      </c>
      <c r="B208" s="6" t="s">
        <v>534</v>
      </c>
      <c r="C208" s="6" t="s">
        <v>516</v>
      </c>
      <c r="D208" s="4" t="s">
        <v>535</v>
      </c>
      <c r="E208" s="18">
        <v>200</v>
      </c>
      <c r="L208" s="14" t="s">
        <v>80</v>
      </c>
      <c r="M208" s="14" t="s">
        <v>81</v>
      </c>
      <c r="O208" s="6"/>
    </row>
    <row r="209" spans="1:15" x14ac:dyDescent="0.3">
      <c r="A209" s="5">
        <v>9011</v>
      </c>
      <c r="B209" s="6" t="s">
        <v>536</v>
      </c>
      <c r="C209" s="6" t="s">
        <v>516</v>
      </c>
      <c r="D209" s="4" t="s">
        <v>537</v>
      </c>
      <c r="E209" s="18">
        <v>200</v>
      </c>
      <c r="L209" s="14" t="s">
        <v>80</v>
      </c>
      <c r="M209" s="14" t="s">
        <v>81</v>
      </c>
      <c r="O209" s="6"/>
    </row>
    <row r="210" spans="1:15" x14ac:dyDescent="0.3">
      <c r="A210" s="5">
        <v>9012</v>
      </c>
      <c r="B210" s="6" t="s">
        <v>538</v>
      </c>
      <c r="C210" s="6" t="s">
        <v>516</v>
      </c>
      <c r="D210" s="4" t="s">
        <v>539</v>
      </c>
      <c r="E210" s="18">
        <v>200</v>
      </c>
      <c r="L210" s="14" t="s">
        <v>80</v>
      </c>
      <c r="M210" s="14" t="s">
        <v>81</v>
      </c>
      <c r="O210" s="12"/>
    </row>
    <row r="211" spans="1:15" x14ac:dyDescent="0.3">
      <c r="A211" s="5">
        <v>9013</v>
      </c>
      <c r="B211" s="6" t="s">
        <v>540</v>
      </c>
      <c r="C211" s="6" t="s">
        <v>516</v>
      </c>
      <c r="D211" s="4" t="s">
        <v>541</v>
      </c>
      <c r="E211" s="18">
        <v>200</v>
      </c>
      <c r="L211" s="14" t="s">
        <v>80</v>
      </c>
      <c r="M211" s="14" t="s">
        <v>81</v>
      </c>
      <c r="O211" s="12"/>
    </row>
    <row r="212" spans="1:15" x14ac:dyDescent="0.3">
      <c r="A212" s="5">
        <v>9014</v>
      </c>
      <c r="B212" s="6" t="s">
        <v>515</v>
      </c>
      <c r="C212" s="6" t="s">
        <v>542</v>
      </c>
      <c r="D212" s="4" t="s">
        <v>517</v>
      </c>
      <c r="E212" s="18">
        <v>5</v>
      </c>
      <c r="H212">
        <v>1</v>
      </c>
      <c r="K212">
        <v>90003</v>
      </c>
      <c r="L212" s="14" t="s">
        <v>80</v>
      </c>
      <c r="M212" s="14" t="s">
        <v>81</v>
      </c>
      <c r="O212" s="12"/>
    </row>
    <row r="213" spans="1:15" x14ac:dyDescent="0.3">
      <c r="A213" s="5">
        <v>9015</v>
      </c>
      <c r="B213" s="4" t="s">
        <v>543</v>
      </c>
      <c r="C213" s="6" t="s">
        <v>544</v>
      </c>
      <c r="D213" s="4" t="s">
        <v>545</v>
      </c>
      <c r="E213" s="18">
        <v>400000</v>
      </c>
      <c r="H213">
        <v>1</v>
      </c>
      <c r="I213">
        <v>1</v>
      </c>
      <c r="K213">
        <v>90003</v>
      </c>
      <c r="L213" s="14" t="s">
        <v>80</v>
      </c>
      <c r="M213" s="14" t="s">
        <v>81</v>
      </c>
      <c r="O213" s="12"/>
    </row>
    <row r="214" spans="1:15" x14ac:dyDescent="0.3">
      <c r="A214" s="5">
        <v>9016</v>
      </c>
      <c r="B214" s="6" t="s">
        <v>546</v>
      </c>
      <c r="C214" s="6" t="s">
        <v>544</v>
      </c>
      <c r="D214" s="4" t="s">
        <v>547</v>
      </c>
      <c r="E214" s="18">
        <v>400000</v>
      </c>
      <c r="H214">
        <v>1</v>
      </c>
      <c r="I214">
        <v>1</v>
      </c>
      <c r="K214">
        <v>90003</v>
      </c>
      <c r="L214" s="14" t="s">
        <v>80</v>
      </c>
      <c r="M214" s="14" t="s">
        <v>81</v>
      </c>
      <c r="O214" s="12"/>
    </row>
    <row r="215" spans="1:15" x14ac:dyDescent="0.3">
      <c r="A215" s="5">
        <v>9017</v>
      </c>
      <c r="B215" s="6" t="s">
        <v>548</v>
      </c>
      <c r="C215" s="6" t="s">
        <v>544</v>
      </c>
      <c r="D215" s="4" t="s">
        <v>549</v>
      </c>
      <c r="E215" s="18">
        <v>1</v>
      </c>
      <c r="H215">
        <v>1</v>
      </c>
      <c r="K215">
        <v>90001</v>
      </c>
      <c r="L215" s="14" t="s">
        <v>80</v>
      </c>
      <c r="M215" s="14" t="s">
        <v>81</v>
      </c>
      <c r="O215" s="12"/>
    </row>
    <row r="216" spans="1:15" x14ac:dyDescent="0.3">
      <c r="A216" s="5">
        <v>9018</v>
      </c>
      <c r="B216" s="6" t="s">
        <v>550</v>
      </c>
      <c r="C216" s="6" t="s">
        <v>551</v>
      </c>
      <c r="D216" s="4" t="s">
        <v>552</v>
      </c>
      <c r="E216" s="18">
        <v>1</v>
      </c>
      <c r="I216">
        <v>1</v>
      </c>
      <c r="L216" s="14" t="s">
        <v>80</v>
      </c>
      <c r="M216" s="14" t="s">
        <v>81</v>
      </c>
      <c r="O216" s="12"/>
    </row>
    <row r="217" spans="1:15" x14ac:dyDescent="0.3">
      <c r="A217" s="5">
        <v>9019</v>
      </c>
      <c r="B217" s="6" t="s">
        <v>553</v>
      </c>
      <c r="C217" s="6" t="s">
        <v>551</v>
      </c>
      <c r="D217" s="4" t="s">
        <v>554</v>
      </c>
      <c r="E217" s="18">
        <v>1</v>
      </c>
      <c r="I217">
        <v>1</v>
      </c>
      <c r="L217" s="14" t="s">
        <v>80</v>
      </c>
      <c r="M217" s="14" t="s">
        <v>81</v>
      </c>
      <c r="O217" s="12"/>
    </row>
    <row r="218" spans="1:15" x14ac:dyDescent="0.3">
      <c r="A218" s="5">
        <v>9020</v>
      </c>
      <c r="B218" s="6" t="s">
        <v>555</v>
      </c>
      <c r="C218" s="6" t="s">
        <v>551</v>
      </c>
      <c r="D218" s="4" t="s">
        <v>556</v>
      </c>
      <c r="E218" s="18">
        <v>1</v>
      </c>
      <c r="I218">
        <v>1</v>
      </c>
      <c r="L218" s="14" t="s">
        <v>80</v>
      </c>
      <c r="M218" s="14" t="s">
        <v>81</v>
      </c>
      <c r="O218" s="12"/>
    </row>
    <row r="219" spans="1:15" x14ac:dyDescent="0.3">
      <c r="A219" s="5">
        <v>9021</v>
      </c>
      <c r="B219" s="6" t="s">
        <v>557</v>
      </c>
      <c r="C219" s="6" t="s">
        <v>551</v>
      </c>
      <c r="D219" s="4" t="s">
        <v>558</v>
      </c>
      <c r="E219" s="18">
        <v>1</v>
      </c>
      <c r="I219">
        <v>1</v>
      </c>
      <c r="L219" s="14" t="s">
        <v>80</v>
      </c>
      <c r="M219" s="14" t="s">
        <v>81</v>
      </c>
      <c r="O219" s="12"/>
    </row>
    <row r="220" spans="1:15" x14ac:dyDescent="0.3">
      <c r="A220" s="5">
        <v>9022</v>
      </c>
      <c r="B220" s="6" t="s">
        <v>559</v>
      </c>
      <c r="C220" s="6" t="s">
        <v>551</v>
      </c>
      <c r="D220" s="4" t="s">
        <v>560</v>
      </c>
      <c r="E220" s="18">
        <v>1</v>
      </c>
      <c r="I220">
        <v>1</v>
      </c>
      <c r="L220" s="14" t="s">
        <v>80</v>
      </c>
      <c r="M220" s="14" t="s">
        <v>81</v>
      </c>
      <c r="O220" s="12"/>
    </row>
    <row r="221" spans="1:15" x14ac:dyDescent="0.3">
      <c r="A221" s="5">
        <v>9023</v>
      </c>
      <c r="B221" s="6" t="s">
        <v>561</v>
      </c>
      <c r="C221" s="6" t="s">
        <v>551</v>
      </c>
      <c r="D221" s="4" t="s">
        <v>562</v>
      </c>
      <c r="E221" s="18">
        <v>1</v>
      </c>
      <c r="I221">
        <v>1</v>
      </c>
      <c r="L221" s="14" t="s">
        <v>80</v>
      </c>
      <c r="M221" s="14" t="s">
        <v>81</v>
      </c>
      <c r="O221" s="12"/>
    </row>
    <row r="222" spans="1:15" x14ac:dyDescent="0.3">
      <c r="A222" s="5">
        <v>9024</v>
      </c>
      <c r="B222" s="6" t="s">
        <v>563</v>
      </c>
      <c r="C222" s="6" t="s">
        <v>551</v>
      </c>
      <c r="D222" s="4" t="s">
        <v>564</v>
      </c>
      <c r="E222" s="18">
        <v>1</v>
      </c>
      <c r="I222">
        <v>1</v>
      </c>
      <c r="L222" s="14" t="s">
        <v>80</v>
      </c>
      <c r="M222" s="14" t="s">
        <v>81</v>
      </c>
      <c r="O222" s="12"/>
    </row>
    <row r="223" spans="1:15" x14ac:dyDescent="0.3">
      <c r="A223" s="5">
        <v>9025</v>
      </c>
      <c r="B223" s="6" t="s">
        <v>565</v>
      </c>
      <c r="C223" s="6" t="s">
        <v>551</v>
      </c>
      <c r="D223" s="4" t="s">
        <v>566</v>
      </c>
      <c r="E223" s="18">
        <v>1</v>
      </c>
      <c r="I223">
        <v>1</v>
      </c>
      <c r="L223" s="14" t="s">
        <v>80</v>
      </c>
      <c r="M223" s="14" t="s">
        <v>81</v>
      </c>
      <c r="O223" s="12"/>
    </row>
    <row r="224" spans="1:15" x14ac:dyDescent="0.3">
      <c r="A224" s="5">
        <v>9026</v>
      </c>
      <c r="B224" s="6" t="s">
        <v>567</v>
      </c>
      <c r="C224" s="6" t="s">
        <v>551</v>
      </c>
      <c r="D224" s="4" t="s">
        <v>568</v>
      </c>
      <c r="E224" s="18">
        <v>1</v>
      </c>
      <c r="I224">
        <v>1</v>
      </c>
      <c r="L224" s="14" t="s">
        <v>80</v>
      </c>
      <c r="M224" s="14" t="s">
        <v>81</v>
      </c>
      <c r="O224" s="12"/>
    </row>
    <row r="225" spans="1:15" x14ac:dyDescent="0.3">
      <c r="A225" s="5">
        <v>9027</v>
      </c>
      <c r="B225" s="6" t="s">
        <v>569</v>
      </c>
      <c r="C225" s="6" t="s">
        <v>551</v>
      </c>
      <c r="D225" s="4" t="s">
        <v>570</v>
      </c>
      <c r="E225" s="18">
        <v>1</v>
      </c>
      <c r="I225">
        <v>1</v>
      </c>
      <c r="L225" s="14" t="s">
        <v>80</v>
      </c>
      <c r="M225" s="14" t="s">
        <v>81</v>
      </c>
    </row>
    <row r="226" spans="1:15" x14ac:dyDescent="0.3">
      <c r="A226" s="5">
        <v>9028</v>
      </c>
      <c r="B226" s="6" t="s">
        <v>571</v>
      </c>
      <c r="C226" s="6" t="s">
        <v>551</v>
      </c>
      <c r="D226" s="4" t="s">
        <v>572</v>
      </c>
      <c r="E226" s="18">
        <v>1</v>
      </c>
      <c r="I226">
        <v>1</v>
      </c>
      <c r="L226" s="14" t="s">
        <v>80</v>
      </c>
      <c r="M226" s="14" t="s">
        <v>81</v>
      </c>
      <c r="O226" s="6"/>
    </row>
    <row r="227" spans="1:15" x14ac:dyDescent="0.3">
      <c r="A227" s="5">
        <v>9029</v>
      </c>
      <c r="B227" s="6" t="s">
        <v>573</v>
      </c>
      <c r="C227" s="6" t="s">
        <v>551</v>
      </c>
      <c r="D227" s="4" t="s">
        <v>574</v>
      </c>
      <c r="E227" s="18">
        <v>1</v>
      </c>
      <c r="I227">
        <v>1</v>
      </c>
      <c r="L227" s="14" t="s">
        <v>80</v>
      </c>
      <c r="M227" s="14" t="s">
        <v>81</v>
      </c>
      <c r="O227" s="6"/>
    </row>
    <row r="228" spans="1:15" x14ac:dyDescent="0.3">
      <c r="A228" s="5">
        <v>9030</v>
      </c>
      <c r="B228" s="6" t="s">
        <v>575</v>
      </c>
      <c r="C228" s="6" t="s">
        <v>551</v>
      </c>
      <c r="D228" s="4" t="s">
        <v>576</v>
      </c>
      <c r="E228" s="18">
        <v>1</v>
      </c>
      <c r="I228">
        <v>1</v>
      </c>
      <c r="L228" s="14" t="s">
        <v>80</v>
      </c>
      <c r="M228" s="14" t="s">
        <v>81</v>
      </c>
    </row>
    <row r="229" spans="1:15" x14ac:dyDescent="0.3">
      <c r="A229" s="5">
        <v>9031</v>
      </c>
      <c r="B229" s="6" t="s">
        <v>577</v>
      </c>
      <c r="C229" s="6" t="s">
        <v>551</v>
      </c>
      <c r="D229" s="4" t="s">
        <v>578</v>
      </c>
      <c r="E229" s="18">
        <v>1</v>
      </c>
      <c r="I229">
        <v>1</v>
      </c>
      <c r="L229" s="14" t="s">
        <v>80</v>
      </c>
      <c r="M229" s="14" t="s">
        <v>81</v>
      </c>
    </row>
    <row r="230" spans="1:15" x14ac:dyDescent="0.3">
      <c r="A230" s="5">
        <v>9032</v>
      </c>
      <c r="B230" s="6" t="s">
        <v>579</v>
      </c>
      <c r="C230" s="6" t="s">
        <v>551</v>
      </c>
      <c r="D230" s="4" t="s">
        <v>580</v>
      </c>
      <c r="E230" s="18">
        <v>1</v>
      </c>
      <c r="I230">
        <v>1</v>
      </c>
      <c r="L230" s="14" t="s">
        <v>80</v>
      </c>
      <c r="M230" s="14" t="s">
        <v>81</v>
      </c>
    </row>
    <row r="231" spans="1:15" x14ac:dyDescent="0.3">
      <c r="A231" s="5">
        <v>9033</v>
      </c>
      <c r="B231" s="6" t="s">
        <v>581</v>
      </c>
      <c r="C231" s="6" t="s">
        <v>551</v>
      </c>
      <c r="D231" s="4" t="s">
        <v>582</v>
      </c>
      <c r="E231" s="18">
        <v>1</v>
      </c>
      <c r="I231">
        <v>1</v>
      </c>
      <c r="L231" s="14" t="s">
        <v>80</v>
      </c>
      <c r="M231" s="14" t="s">
        <v>81</v>
      </c>
    </row>
    <row r="232" spans="1:15" x14ac:dyDescent="0.3">
      <c r="A232" s="5">
        <v>9034</v>
      </c>
      <c r="B232" s="6" t="s">
        <v>583</v>
      </c>
      <c r="C232" s="6" t="s">
        <v>551</v>
      </c>
      <c r="D232" s="4" t="s">
        <v>584</v>
      </c>
      <c r="E232" s="18">
        <v>1</v>
      </c>
      <c r="I232">
        <v>1</v>
      </c>
      <c r="L232" s="14" t="s">
        <v>80</v>
      </c>
      <c r="M232" s="14" t="s">
        <v>81</v>
      </c>
    </row>
    <row r="233" spans="1:15" x14ac:dyDescent="0.3">
      <c r="A233" s="5">
        <v>9035</v>
      </c>
      <c r="B233" s="6" t="s">
        <v>585</v>
      </c>
      <c r="C233" s="6" t="s">
        <v>551</v>
      </c>
      <c r="D233" s="4" t="s">
        <v>586</v>
      </c>
      <c r="E233" s="18">
        <v>1</v>
      </c>
      <c r="I233">
        <v>1</v>
      </c>
      <c r="L233" s="14" t="s">
        <v>80</v>
      </c>
      <c r="M233" s="14" t="s">
        <v>81</v>
      </c>
      <c r="O233" s="6"/>
    </row>
    <row r="234" spans="1:15" x14ac:dyDescent="0.3">
      <c r="A234" s="5">
        <v>9036</v>
      </c>
      <c r="B234" s="6" t="s">
        <v>587</v>
      </c>
      <c r="C234" s="6" t="s">
        <v>551</v>
      </c>
      <c r="D234" s="4" t="s">
        <v>588</v>
      </c>
      <c r="E234" s="18">
        <v>1</v>
      </c>
      <c r="I234">
        <v>1</v>
      </c>
      <c r="L234" s="14" t="s">
        <v>80</v>
      </c>
      <c r="M234" s="14" t="s">
        <v>81</v>
      </c>
      <c r="O234" s="6"/>
    </row>
    <row r="235" spans="1:15" x14ac:dyDescent="0.3">
      <c r="A235" s="5">
        <v>9037</v>
      </c>
      <c r="B235" s="6" t="s">
        <v>589</v>
      </c>
      <c r="C235" s="6" t="s">
        <v>551</v>
      </c>
      <c r="D235" s="4" t="s">
        <v>590</v>
      </c>
      <c r="E235" s="18">
        <v>1</v>
      </c>
      <c r="I235">
        <v>1</v>
      </c>
      <c r="L235" s="14" t="s">
        <v>80</v>
      </c>
      <c r="M235" s="14" t="s">
        <v>81</v>
      </c>
    </row>
    <row r="236" spans="1:15" x14ac:dyDescent="0.3">
      <c r="A236" s="5">
        <v>9038</v>
      </c>
      <c r="B236" s="6" t="s">
        <v>591</v>
      </c>
      <c r="C236" s="6" t="s">
        <v>551</v>
      </c>
      <c r="D236" s="4" t="s">
        <v>592</v>
      </c>
      <c r="E236" s="18">
        <v>1</v>
      </c>
      <c r="I236">
        <v>1</v>
      </c>
      <c r="L236" s="14" t="s">
        <v>80</v>
      </c>
      <c r="M236" s="14" t="s">
        <v>81</v>
      </c>
    </row>
    <row r="237" spans="1:15" x14ac:dyDescent="0.3">
      <c r="A237" s="5">
        <v>9039</v>
      </c>
      <c r="B237" s="6" t="s">
        <v>593</v>
      </c>
      <c r="C237" s="6" t="s">
        <v>551</v>
      </c>
      <c r="D237" s="4" t="s">
        <v>594</v>
      </c>
      <c r="E237" s="18">
        <v>1</v>
      </c>
      <c r="I237">
        <v>1</v>
      </c>
      <c r="L237" s="14" t="s">
        <v>80</v>
      </c>
      <c r="M237" s="14" t="s">
        <v>81</v>
      </c>
    </row>
    <row r="238" spans="1:15" x14ac:dyDescent="0.3">
      <c r="A238" s="5">
        <v>9040</v>
      </c>
      <c r="B238" s="6" t="s">
        <v>595</v>
      </c>
      <c r="C238" s="6" t="s">
        <v>551</v>
      </c>
      <c r="D238" s="4" t="s">
        <v>596</v>
      </c>
      <c r="E238" s="18">
        <v>1</v>
      </c>
      <c r="I238">
        <v>1</v>
      </c>
      <c r="L238" s="14" t="s">
        <v>80</v>
      </c>
      <c r="M238" s="14" t="s">
        <v>81</v>
      </c>
    </row>
    <row r="239" spans="1:15" x14ac:dyDescent="0.3">
      <c r="A239" s="5">
        <v>9041</v>
      </c>
      <c r="B239" s="6" t="s">
        <v>597</v>
      </c>
      <c r="C239" s="6" t="s">
        <v>551</v>
      </c>
      <c r="D239" s="4" t="s">
        <v>598</v>
      </c>
      <c r="E239" s="18">
        <v>1</v>
      </c>
      <c r="I239">
        <v>1</v>
      </c>
      <c r="L239" s="14" t="s">
        <v>80</v>
      </c>
      <c r="M239" s="14" t="s">
        <v>81</v>
      </c>
    </row>
    <row r="240" spans="1:15" x14ac:dyDescent="0.3">
      <c r="A240" s="5">
        <v>9042</v>
      </c>
      <c r="B240" s="6" t="s">
        <v>599</v>
      </c>
      <c r="C240" s="6" t="s">
        <v>551</v>
      </c>
      <c r="D240" s="4" t="s">
        <v>600</v>
      </c>
      <c r="E240" s="18">
        <v>1</v>
      </c>
      <c r="I240">
        <v>1</v>
      </c>
      <c r="L240" s="14" t="s">
        <v>80</v>
      </c>
      <c r="M240" s="14" t="s">
        <v>81</v>
      </c>
      <c r="O240" s="6"/>
    </row>
    <row r="241" spans="1:15" x14ac:dyDescent="0.3">
      <c r="A241" s="5">
        <v>9043</v>
      </c>
      <c r="B241" s="6" t="s">
        <v>601</v>
      </c>
      <c r="C241" s="6" t="s">
        <v>551</v>
      </c>
      <c r="D241" s="4" t="s">
        <v>602</v>
      </c>
      <c r="E241" s="18">
        <v>1</v>
      </c>
      <c r="I241">
        <v>1</v>
      </c>
      <c r="L241" s="14" t="s">
        <v>80</v>
      </c>
      <c r="M241" s="14" t="s">
        <v>81</v>
      </c>
      <c r="O241" s="6"/>
    </row>
    <row r="242" spans="1:15" x14ac:dyDescent="0.3">
      <c r="A242" s="5">
        <v>9044</v>
      </c>
      <c r="B242" s="6" t="s">
        <v>603</v>
      </c>
      <c r="C242" s="6" t="s">
        <v>551</v>
      </c>
      <c r="D242" s="4" t="s">
        <v>604</v>
      </c>
      <c r="E242" s="18">
        <v>1</v>
      </c>
      <c r="I242">
        <v>1</v>
      </c>
      <c r="L242" s="14" t="s">
        <v>80</v>
      </c>
      <c r="M242" s="14" t="s">
        <v>81</v>
      </c>
    </row>
    <row r="243" spans="1:15" x14ac:dyDescent="0.3">
      <c r="A243" s="5">
        <v>9045</v>
      </c>
      <c r="B243" s="6" t="s">
        <v>605</v>
      </c>
      <c r="C243" s="6" t="s">
        <v>551</v>
      </c>
      <c r="D243" s="4" t="s">
        <v>606</v>
      </c>
      <c r="E243" s="18">
        <v>1</v>
      </c>
      <c r="I243">
        <v>1</v>
      </c>
      <c r="L243" s="14" t="s">
        <v>80</v>
      </c>
      <c r="M243" s="14" t="s">
        <v>81</v>
      </c>
    </row>
    <row r="244" spans="1:15" x14ac:dyDescent="0.3">
      <c r="A244" s="5">
        <v>9046</v>
      </c>
      <c r="B244" s="6" t="s">
        <v>607</v>
      </c>
      <c r="C244" s="6" t="s">
        <v>551</v>
      </c>
      <c r="D244" s="4" t="s">
        <v>608</v>
      </c>
      <c r="E244" s="18">
        <v>1</v>
      </c>
      <c r="I244">
        <v>1</v>
      </c>
      <c r="L244" s="14" t="s">
        <v>80</v>
      </c>
      <c r="M244" s="14" t="s">
        <v>81</v>
      </c>
    </row>
    <row r="245" spans="1:15" x14ac:dyDescent="0.3">
      <c r="A245" s="5">
        <v>9047</v>
      </c>
      <c r="B245" s="6" t="s">
        <v>609</v>
      </c>
      <c r="C245" s="6" t="s">
        <v>551</v>
      </c>
      <c r="D245" s="4" t="s">
        <v>610</v>
      </c>
      <c r="E245" s="18">
        <v>1</v>
      </c>
      <c r="I245">
        <v>1</v>
      </c>
      <c r="L245" s="14" t="s">
        <v>80</v>
      </c>
      <c r="M245" s="14" t="s">
        <v>81</v>
      </c>
    </row>
    <row r="246" spans="1:15" x14ac:dyDescent="0.3">
      <c r="A246" s="5">
        <v>9048</v>
      </c>
      <c r="B246" s="6" t="s">
        <v>611</v>
      </c>
      <c r="C246" s="6" t="s">
        <v>551</v>
      </c>
      <c r="D246" s="4" t="s">
        <v>612</v>
      </c>
      <c r="E246" s="18">
        <v>1</v>
      </c>
      <c r="I246">
        <v>1</v>
      </c>
      <c r="L246" s="14" t="s">
        <v>80</v>
      </c>
      <c r="M246" s="14" t="s">
        <v>81</v>
      </c>
    </row>
    <row r="247" spans="1:15" x14ac:dyDescent="0.3">
      <c r="A247" s="5">
        <v>9049</v>
      </c>
      <c r="B247" s="6" t="s">
        <v>613</v>
      </c>
      <c r="C247" s="6" t="s">
        <v>551</v>
      </c>
      <c r="D247" s="4" t="s">
        <v>614</v>
      </c>
      <c r="E247" s="18">
        <v>1</v>
      </c>
      <c r="I247">
        <v>1</v>
      </c>
      <c r="L247" s="14" t="s">
        <v>80</v>
      </c>
      <c r="M247" s="14" t="s">
        <v>81</v>
      </c>
      <c r="O247" s="6"/>
    </row>
    <row r="248" spans="1:15" x14ac:dyDescent="0.3">
      <c r="A248" s="5">
        <v>9050</v>
      </c>
      <c r="B248" s="6" t="s">
        <v>615</v>
      </c>
      <c r="C248" s="6" t="s">
        <v>551</v>
      </c>
      <c r="D248" s="4" t="s">
        <v>616</v>
      </c>
      <c r="E248" s="18">
        <v>1</v>
      </c>
      <c r="I248">
        <v>1</v>
      </c>
      <c r="L248" s="14" t="s">
        <v>80</v>
      </c>
      <c r="M248" s="14" t="s">
        <v>81</v>
      </c>
      <c r="O248" s="6"/>
    </row>
    <row r="249" spans="1:15" x14ac:dyDescent="0.3">
      <c r="A249" s="5">
        <v>9051</v>
      </c>
      <c r="B249" s="6" t="s">
        <v>617</v>
      </c>
      <c r="C249" s="6" t="s">
        <v>551</v>
      </c>
      <c r="D249" s="4" t="s">
        <v>618</v>
      </c>
      <c r="E249" s="18">
        <v>1</v>
      </c>
      <c r="I249">
        <v>1</v>
      </c>
      <c r="L249" s="14" t="s">
        <v>80</v>
      </c>
      <c r="M249" s="14" t="s">
        <v>81</v>
      </c>
    </row>
    <row r="250" spans="1:15" x14ac:dyDescent="0.3">
      <c r="A250" s="5">
        <v>9052</v>
      </c>
      <c r="B250" s="6" t="s">
        <v>619</v>
      </c>
      <c r="C250" s="6" t="s">
        <v>551</v>
      </c>
      <c r="D250" s="4" t="s">
        <v>620</v>
      </c>
      <c r="E250" s="18">
        <v>1</v>
      </c>
      <c r="I250">
        <v>1</v>
      </c>
      <c r="L250" s="14" t="s">
        <v>80</v>
      </c>
      <c r="M250" s="14" t="s">
        <v>81</v>
      </c>
    </row>
    <row r="251" spans="1:15" x14ac:dyDescent="0.3">
      <c r="A251" s="5">
        <v>9053</v>
      </c>
      <c r="B251" s="6" t="s">
        <v>621</v>
      </c>
      <c r="C251" s="6" t="s">
        <v>551</v>
      </c>
      <c r="D251" s="4" t="s">
        <v>622</v>
      </c>
      <c r="E251" s="18">
        <v>1</v>
      </c>
      <c r="I251">
        <v>1</v>
      </c>
      <c r="L251" s="14" t="s">
        <v>80</v>
      </c>
      <c r="M251" s="14" t="s">
        <v>81</v>
      </c>
    </row>
    <row r="252" spans="1:15" x14ac:dyDescent="0.3">
      <c r="A252" s="5">
        <v>9054</v>
      </c>
      <c r="B252" s="6" t="s">
        <v>623</v>
      </c>
      <c r="C252" s="6" t="s">
        <v>551</v>
      </c>
      <c r="D252" s="4" t="s">
        <v>624</v>
      </c>
      <c r="E252" s="18">
        <v>1</v>
      </c>
      <c r="I252">
        <v>1</v>
      </c>
      <c r="L252" s="14" t="s">
        <v>80</v>
      </c>
      <c r="M252" s="14" t="s">
        <v>81</v>
      </c>
    </row>
    <row r="253" spans="1:15" x14ac:dyDescent="0.3">
      <c r="A253" s="5">
        <v>9055</v>
      </c>
      <c r="B253" s="6" t="s">
        <v>625</v>
      </c>
      <c r="C253" s="6" t="s">
        <v>551</v>
      </c>
      <c r="D253" s="4" t="s">
        <v>626</v>
      </c>
      <c r="E253" s="18">
        <v>1</v>
      </c>
      <c r="I253">
        <v>1</v>
      </c>
      <c r="L253" s="14" t="s">
        <v>80</v>
      </c>
      <c r="M253" s="14" t="s">
        <v>81</v>
      </c>
    </row>
    <row r="254" spans="1:15" x14ac:dyDescent="0.3">
      <c r="A254" s="5">
        <v>9056</v>
      </c>
      <c r="B254" s="6" t="s">
        <v>627</v>
      </c>
      <c r="C254" s="6" t="s">
        <v>551</v>
      </c>
      <c r="D254" s="4" t="s">
        <v>628</v>
      </c>
      <c r="E254" s="18">
        <v>1</v>
      </c>
      <c r="I254">
        <v>1</v>
      </c>
      <c r="L254" s="14" t="s">
        <v>80</v>
      </c>
      <c r="M254" s="14" t="s">
        <v>81</v>
      </c>
    </row>
    <row r="255" spans="1:15" x14ac:dyDescent="0.3">
      <c r="A255" s="5">
        <v>9057</v>
      </c>
      <c r="B255" s="6" t="s">
        <v>629</v>
      </c>
      <c r="C255" s="6" t="s">
        <v>551</v>
      </c>
      <c r="D255" s="4" t="s">
        <v>630</v>
      </c>
      <c r="E255" s="18">
        <v>1</v>
      </c>
      <c r="I255">
        <v>1</v>
      </c>
      <c r="L255" s="14" t="s">
        <v>80</v>
      </c>
      <c r="M255" s="14" t="s">
        <v>81</v>
      </c>
    </row>
    <row r="256" spans="1:15" x14ac:dyDescent="0.3">
      <c r="A256" s="5">
        <v>9058</v>
      </c>
      <c r="B256" s="6" t="s">
        <v>631</v>
      </c>
      <c r="C256" s="6" t="s">
        <v>551</v>
      </c>
      <c r="D256" s="4" t="s">
        <v>632</v>
      </c>
      <c r="E256" s="18">
        <v>1</v>
      </c>
      <c r="I256">
        <v>1</v>
      </c>
      <c r="L256" s="14" t="s">
        <v>80</v>
      </c>
      <c r="M256" s="14" t="s">
        <v>81</v>
      </c>
    </row>
    <row r="257" spans="1:13" x14ac:dyDescent="0.3">
      <c r="A257" s="5">
        <v>9059</v>
      </c>
      <c r="B257" s="6" t="s">
        <v>633</v>
      </c>
      <c r="C257" s="6" t="s">
        <v>551</v>
      </c>
      <c r="D257" s="4" t="s">
        <v>634</v>
      </c>
      <c r="E257" s="18">
        <v>1</v>
      </c>
      <c r="I257">
        <v>1</v>
      </c>
      <c r="L257" s="14" t="s">
        <v>80</v>
      </c>
      <c r="M257" s="14" t="s">
        <v>81</v>
      </c>
    </row>
    <row r="258" spans="1:13" x14ac:dyDescent="0.3">
      <c r="A258" s="5">
        <v>9060</v>
      </c>
      <c r="B258" s="6" t="s">
        <v>635</v>
      </c>
      <c r="C258" s="6" t="s">
        <v>551</v>
      </c>
      <c r="D258" s="4" t="s">
        <v>636</v>
      </c>
      <c r="E258" s="18">
        <v>1</v>
      </c>
      <c r="I258">
        <v>1</v>
      </c>
      <c r="L258" s="14" t="s">
        <v>80</v>
      </c>
      <c r="M258" s="14" t="s">
        <v>81</v>
      </c>
    </row>
    <row r="259" spans="1:13" x14ac:dyDescent="0.3">
      <c r="A259" s="5">
        <v>9061</v>
      </c>
      <c r="B259" s="6" t="s">
        <v>637</v>
      </c>
      <c r="C259" s="6" t="s">
        <v>551</v>
      </c>
      <c r="D259" s="4" t="s">
        <v>638</v>
      </c>
      <c r="E259" s="18">
        <v>1</v>
      </c>
      <c r="I259">
        <v>1</v>
      </c>
      <c r="L259" s="14" t="s">
        <v>80</v>
      </c>
      <c r="M259" s="14" t="s">
        <v>81</v>
      </c>
    </row>
    <row r="260" spans="1:13" x14ac:dyDescent="0.3">
      <c r="A260" s="5">
        <v>9062</v>
      </c>
      <c r="B260" s="6" t="s">
        <v>639</v>
      </c>
      <c r="C260" s="6" t="s">
        <v>551</v>
      </c>
      <c r="D260" s="4" t="s">
        <v>640</v>
      </c>
      <c r="E260" s="18">
        <v>1</v>
      </c>
      <c r="I260">
        <v>1</v>
      </c>
      <c r="L260" s="14" t="s">
        <v>80</v>
      </c>
      <c r="M260" s="14" t="s">
        <v>81</v>
      </c>
    </row>
    <row r="261" spans="1:13" x14ac:dyDescent="0.3">
      <c r="A261" s="5">
        <v>9063</v>
      </c>
      <c r="B261" s="6" t="s">
        <v>641</v>
      </c>
      <c r="C261" s="6" t="s">
        <v>551</v>
      </c>
      <c r="D261" s="4" t="s">
        <v>642</v>
      </c>
      <c r="E261" s="18">
        <v>1</v>
      </c>
      <c r="I261">
        <v>1</v>
      </c>
      <c r="L261" s="14" t="s">
        <v>80</v>
      </c>
      <c r="M261" s="14" t="s">
        <v>81</v>
      </c>
    </row>
    <row r="262" spans="1:13" x14ac:dyDescent="0.3">
      <c r="A262" s="5">
        <v>9064</v>
      </c>
      <c r="B262" s="6" t="s">
        <v>643</v>
      </c>
      <c r="C262" s="6" t="s">
        <v>551</v>
      </c>
      <c r="D262" s="4" t="s">
        <v>644</v>
      </c>
      <c r="E262" s="18">
        <v>1</v>
      </c>
      <c r="I262">
        <v>1</v>
      </c>
      <c r="L262" s="14" t="s">
        <v>80</v>
      </c>
      <c r="M262" s="14" t="s">
        <v>81</v>
      </c>
    </row>
    <row r="263" spans="1:13" x14ac:dyDescent="0.3">
      <c r="A263" s="5">
        <v>9065</v>
      </c>
      <c r="B263" s="6" t="s">
        <v>645</v>
      </c>
      <c r="C263" s="6" t="s">
        <v>551</v>
      </c>
      <c r="D263" s="4" t="s">
        <v>646</v>
      </c>
      <c r="E263" s="18">
        <v>1</v>
      </c>
      <c r="I263">
        <v>1</v>
      </c>
      <c r="L263" s="14" t="s">
        <v>80</v>
      </c>
      <c r="M263" s="14" t="s">
        <v>81</v>
      </c>
    </row>
    <row r="264" spans="1:13" x14ac:dyDescent="0.3">
      <c r="A264" s="5">
        <v>9066</v>
      </c>
      <c r="B264" s="6" t="s">
        <v>647</v>
      </c>
      <c r="C264" s="6" t="s">
        <v>551</v>
      </c>
      <c r="D264" s="4" t="s">
        <v>648</v>
      </c>
      <c r="E264" s="18">
        <v>1</v>
      </c>
      <c r="I264">
        <v>1</v>
      </c>
      <c r="L264" s="14" t="s">
        <v>80</v>
      </c>
      <c r="M264" s="14" t="s">
        <v>81</v>
      </c>
    </row>
    <row r="265" spans="1:13" x14ac:dyDescent="0.3">
      <c r="A265" s="5">
        <v>9067</v>
      </c>
      <c r="B265" s="6" t="s">
        <v>649</v>
      </c>
      <c r="C265" s="6" t="s">
        <v>551</v>
      </c>
      <c r="D265" s="4" t="s">
        <v>650</v>
      </c>
      <c r="E265" s="18">
        <v>1</v>
      </c>
      <c r="I265">
        <v>1</v>
      </c>
      <c r="L265" s="14" t="s">
        <v>80</v>
      </c>
      <c r="M265" s="14" t="s">
        <v>81</v>
      </c>
    </row>
    <row r="266" spans="1:13" x14ac:dyDescent="0.3">
      <c r="A266" s="5"/>
      <c r="B266" s="6"/>
      <c r="C266" s="6"/>
      <c r="D266" s="12"/>
      <c r="E266" s="18"/>
      <c r="L266" s="14"/>
      <c r="M266" s="14"/>
    </row>
    <row r="267" spans="1:13" x14ac:dyDescent="0.3">
      <c r="A267" s="5"/>
      <c r="B267" s="6"/>
      <c r="C267" s="6"/>
      <c r="D267" s="12"/>
      <c r="E267" s="18"/>
      <c r="L267" s="14"/>
      <c r="M267" s="14"/>
    </row>
    <row r="268" spans="1:13" x14ac:dyDescent="0.3">
      <c r="A268" s="5"/>
      <c r="B268" s="6"/>
      <c r="C268" s="6"/>
      <c r="D268" s="12"/>
      <c r="E268" s="18"/>
      <c r="L268" s="14"/>
      <c r="M268" s="14"/>
    </row>
    <row r="269" spans="1:13" x14ac:dyDescent="0.3">
      <c r="A269" s="5"/>
      <c r="B269" s="6"/>
      <c r="C269" s="6"/>
      <c r="D269" s="12"/>
      <c r="E269" s="18"/>
      <c r="L269" s="14"/>
      <c r="M269" s="14"/>
    </row>
    <row r="270" spans="1:13" x14ac:dyDescent="0.3">
      <c r="A270" s="5"/>
      <c r="B270" s="6"/>
      <c r="C270" s="6"/>
      <c r="D270" s="12"/>
      <c r="E270" s="18"/>
      <c r="L270" s="14"/>
      <c r="M270" s="14"/>
    </row>
    <row r="271" spans="1:13" x14ac:dyDescent="0.3">
      <c r="A271" s="5"/>
      <c r="B271" s="6"/>
      <c r="C271" s="6"/>
      <c r="D271" s="12"/>
      <c r="E271" s="18"/>
      <c r="L271" s="14"/>
      <c r="M271" s="14"/>
    </row>
    <row r="272" spans="1:13" x14ac:dyDescent="0.3">
      <c r="A272" s="5"/>
      <c r="B272" s="6"/>
      <c r="C272" s="6"/>
      <c r="D272" s="12"/>
      <c r="E272" s="18"/>
      <c r="L272" s="14"/>
      <c r="M272" s="14"/>
    </row>
    <row r="273" spans="1:13" x14ac:dyDescent="0.3">
      <c r="A273" s="5"/>
      <c r="B273" s="6"/>
      <c r="C273" s="6"/>
      <c r="D273" s="12"/>
      <c r="E273" s="18"/>
      <c r="L273" s="14"/>
      <c r="M273" s="14"/>
    </row>
    <row r="274" spans="1:13" x14ac:dyDescent="0.3">
      <c r="A274" s="5"/>
      <c r="B274" s="6"/>
      <c r="C274" s="6"/>
      <c r="D274" s="12"/>
      <c r="E274" s="18"/>
      <c r="L274" s="14"/>
      <c r="M274" s="14"/>
    </row>
    <row r="275" spans="1:13" x14ac:dyDescent="0.3">
      <c r="A275" s="5"/>
      <c r="B275" s="6"/>
      <c r="C275" s="6"/>
      <c r="D275" s="12"/>
      <c r="E275" s="18"/>
      <c r="L275" s="14"/>
      <c r="M275" s="14"/>
    </row>
    <row r="276" spans="1:13" x14ac:dyDescent="0.3">
      <c r="A276" s="5"/>
      <c r="B276" s="6"/>
      <c r="C276" s="6"/>
      <c r="D276" s="12"/>
      <c r="E276" s="18"/>
      <c r="L276" s="14"/>
      <c r="M276" s="14"/>
    </row>
    <row r="277" spans="1:13" x14ac:dyDescent="0.3">
      <c r="A277" s="5"/>
      <c r="B277" s="6"/>
      <c r="C277" s="6"/>
      <c r="D277" s="12"/>
      <c r="E277" s="18"/>
      <c r="L277" s="14"/>
      <c r="M277" s="14"/>
    </row>
    <row r="278" spans="1:13" x14ac:dyDescent="0.3">
      <c r="A278" s="5"/>
      <c r="B278" s="6"/>
      <c r="C278" s="6"/>
      <c r="D278" s="12"/>
      <c r="E278" s="18"/>
      <c r="L278" s="14"/>
      <c r="M278" s="14"/>
    </row>
    <row r="279" spans="1:13" x14ac:dyDescent="0.3">
      <c r="A279" s="5"/>
      <c r="B279" s="6"/>
      <c r="C279" s="6"/>
      <c r="D279" s="12"/>
      <c r="E279" s="18"/>
      <c r="L279" s="14"/>
      <c r="M279" s="14"/>
    </row>
    <row r="280" spans="1:13" x14ac:dyDescent="0.3">
      <c r="A280" s="5"/>
      <c r="B280" s="6"/>
      <c r="C280" s="6"/>
      <c r="D280" s="12"/>
      <c r="E280" s="18"/>
      <c r="L280" s="14"/>
      <c r="M280" s="14"/>
    </row>
    <row r="281" spans="1:13" x14ac:dyDescent="0.3">
      <c r="A281" s="5"/>
      <c r="B281" s="6"/>
      <c r="C281" s="6"/>
      <c r="D281" s="12"/>
      <c r="E281" s="18"/>
      <c r="L281" s="14"/>
      <c r="M281" s="14"/>
    </row>
    <row r="282" spans="1:13" x14ac:dyDescent="0.3">
      <c r="A282" s="5"/>
      <c r="B282" s="6"/>
      <c r="C282" s="6"/>
      <c r="D282" s="12"/>
      <c r="E282" s="18"/>
      <c r="L282" s="14"/>
      <c r="M282" s="14"/>
    </row>
    <row r="283" spans="1:13" x14ac:dyDescent="0.3">
      <c r="A283" s="5"/>
      <c r="B283" s="6"/>
      <c r="C283" s="6"/>
      <c r="D283" s="12"/>
      <c r="E283" s="18"/>
      <c r="L283" s="14"/>
      <c r="M283" s="14"/>
    </row>
    <row r="284" spans="1:13" x14ac:dyDescent="0.3">
      <c r="A284" s="5"/>
      <c r="B284" s="6"/>
      <c r="C284" s="6"/>
      <c r="D284" s="12"/>
      <c r="E284" s="18"/>
      <c r="L284" s="14"/>
      <c r="M284" s="14"/>
    </row>
    <row r="285" spans="1:13" x14ac:dyDescent="0.3">
      <c r="A285" s="5"/>
      <c r="B285" s="6"/>
      <c r="C285" s="6"/>
      <c r="D285" s="12"/>
      <c r="E285" s="18"/>
      <c r="L285" s="14"/>
      <c r="M285" s="14"/>
    </row>
    <row r="286" spans="1:13" x14ac:dyDescent="0.3">
      <c r="A286" s="5"/>
      <c r="B286" s="6"/>
      <c r="C286" s="6"/>
      <c r="D286" s="12"/>
      <c r="E286" s="18"/>
      <c r="L286" s="14"/>
      <c r="M286" s="14"/>
    </row>
    <row r="287" spans="1:13" x14ac:dyDescent="0.3">
      <c r="A287" s="5"/>
      <c r="B287" s="6"/>
      <c r="C287" s="6"/>
      <c r="D287" s="12"/>
      <c r="E287" s="18"/>
      <c r="L287" s="14"/>
      <c r="M287" s="14"/>
    </row>
    <row r="288" spans="1:13" x14ac:dyDescent="0.3">
      <c r="A288" s="5"/>
      <c r="B288" s="6"/>
      <c r="C288" s="6"/>
      <c r="D288" s="12"/>
      <c r="E288" s="18"/>
      <c r="L288" s="14"/>
      <c r="M288" s="14"/>
    </row>
    <row r="289" spans="1:17" x14ac:dyDescent="0.3">
      <c r="B289" s="6"/>
      <c r="D289" s="12"/>
      <c r="L289" s="14"/>
      <c r="M289" s="14"/>
    </row>
    <row r="290" spans="1:17" x14ac:dyDescent="0.3">
      <c r="A290" s="19" t="s">
        <v>651</v>
      </c>
      <c r="B290" s="15" t="s">
        <v>652</v>
      </c>
      <c r="C290" s="12">
        <v>10002</v>
      </c>
      <c r="D290" s="15" t="s">
        <v>653</v>
      </c>
      <c r="E290" s="5">
        <v>100</v>
      </c>
      <c r="G290" s="5">
        <v>0</v>
      </c>
      <c r="I290" s="5">
        <v>0</v>
      </c>
      <c r="L290" s="14" t="s">
        <v>654</v>
      </c>
      <c r="M290" s="11" t="s">
        <v>313</v>
      </c>
      <c r="Q290" s="4"/>
    </row>
    <row r="291" spans="1:17" x14ac:dyDescent="0.3">
      <c r="A291" s="19" t="s">
        <v>655</v>
      </c>
      <c r="B291" s="15" t="s">
        <v>656</v>
      </c>
      <c r="C291" s="12">
        <v>10003</v>
      </c>
      <c r="D291" s="15" t="s">
        <v>657</v>
      </c>
      <c r="E291" s="5">
        <v>100</v>
      </c>
      <c r="G291" s="5">
        <v>0</v>
      </c>
      <c r="I291" s="5">
        <v>0</v>
      </c>
      <c r="L291" s="14" t="s">
        <v>654</v>
      </c>
      <c r="M291" s="11" t="s">
        <v>313</v>
      </c>
      <c r="Q291" s="4"/>
    </row>
    <row r="292" spans="1:17" x14ac:dyDescent="0.3">
      <c r="A292" s="19" t="s">
        <v>658</v>
      </c>
      <c r="B292" s="15" t="s">
        <v>659</v>
      </c>
      <c r="C292" s="12">
        <v>10004</v>
      </c>
      <c r="D292" s="15" t="s">
        <v>660</v>
      </c>
      <c r="E292" s="5">
        <v>100</v>
      </c>
      <c r="G292" s="5">
        <v>0</v>
      </c>
      <c r="I292" s="5">
        <v>0</v>
      </c>
      <c r="L292" s="14" t="s">
        <v>654</v>
      </c>
      <c r="M292" s="11" t="s">
        <v>313</v>
      </c>
      <c r="Q292" s="4"/>
    </row>
    <row r="293" spans="1:17" x14ac:dyDescent="0.3">
      <c r="A293" s="19" t="s">
        <v>661</v>
      </c>
      <c r="B293" s="15" t="s">
        <v>662</v>
      </c>
      <c r="C293" s="12">
        <v>10002</v>
      </c>
      <c r="D293" s="15" t="s">
        <v>663</v>
      </c>
      <c r="E293" s="5">
        <v>100</v>
      </c>
      <c r="G293" s="5">
        <v>0</v>
      </c>
      <c r="I293" s="5">
        <v>0</v>
      </c>
      <c r="L293" s="14" t="s">
        <v>654</v>
      </c>
      <c r="M293" s="11" t="s">
        <v>313</v>
      </c>
      <c r="Q293" s="4"/>
    </row>
    <row r="294" spans="1:17" x14ac:dyDescent="0.3">
      <c r="A294" s="19" t="s">
        <v>664</v>
      </c>
      <c r="B294" s="15" t="s">
        <v>665</v>
      </c>
      <c r="C294" s="12">
        <v>10002</v>
      </c>
      <c r="D294" s="15" t="s">
        <v>666</v>
      </c>
      <c r="E294" s="5">
        <v>100</v>
      </c>
      <c r="G294" s="5">
        <v>0</v>
      </c>
      <c r="I294" s="5">
        <v>0</v>
      </c>
      <c r="L294" s="14" t="s">
        <v>654</v>
      </c>
      <c r="M294" s="11" t="s">
        <v>313</v>
      </c>
      <c r="Q294" s="4"/>
    </row>
    <row r="295" spans="1:17" x14ac:dyDescent="0.3">
      <c r="A295" s="19" t="s">
        <v>667</v>
      </c>
      <c r="B295" s="15" t="s">
        <v>668</v>
      </c>
      <c r="C295" s="12">
        <v>10002</v>
      </c>
      <c r="D295" s="15" t="s">
        <v>669</v>
      </c>
      <c r="E295" s="5">
        <v>100</v>
      </c>
      <c r="G295" s="5">
        <v>0</v>
      </c>
      <c r="I295" s="5">
        <v>0</v>
      </c>
      <c r="L295" s="14" t="s">
        <v>654</v>
      </c>
      <c r="M295" s="11" t="s">
        <v>313</v>
      </c>
      <c r="Q295" s="4"/>
    </row>
    <row r="296" spans="1:17" x14ac:dyDescent="0.3">
      <c r="A296" s="19" t="s">
        <v>670</v>
      </c>
      <c r="B296" s="15" t="s">
        <v>671</v>
      </c>
      <c r="C296" s="12">
        <v>10004</v>
      </c>
      <c r="D296" s="15" t="s">
        <v>672</v>
      </c>
      <c r="E296" s="5">
        <v>100</v>
      </c>
      <c r="G296" s="5">
        <v>0</v>
      </c>
      <c r="I296" s="5">
        <v>0</v>
      </c>
      <c r="L296" s="14" t="s">
        <v>654</v>
      </c>
      <c r="M296" s="11" t="s">
        <v>313</v>
      </c>
      <c r="Q296" s="4"/>
    </row>
    <row r="297" spans="1:17" x14ac:dyDescent="0.3">
      <c r="A297" s="19" t="s">
        <v>673</v>
      </c>
      <c r="B297" s="15" t="s">
        <v>674</v>
      </c>
      <c r="C297" s="12">
        <v>10001</v>
      </c>
      <c r="D297" s="15" t="s">
        <v>675</v>
      </c>
      <c r="E297" s="5">
        <v>100</v>
      </c>
      <c r="G297" s="5">
        <v>0</v>
      </c>
      <c r="I297" s="5">
        <v>0</v>
      </c>
      <c r="L297" s="14" t="s">
        <v>654</v>
      </c>
      <c r="M297" s="11" t="s">
        <v>313</v>
      </c>
      <c r="Q297" s="4"/>
    </row>
    <row r="298" spans="1:17" x14ac:dyDescent="0.3">
      <c r="A298" s="19" t="s">
        <v>676</v>
      </c>
      <c r="B298" s="15" t="s">
        <v>677</v>
      </c>
      <c r="C298" s="12">
        <v>10001</v>
      </c>
      <c r="D298" s="15" t="s">
        <v>678</v>
      </c>
      <c r="E298" s="5">
        <v>100</v>
      </c>
      <c r="G298" s="5">
        <v>0</v>
      </c>
      <c r="I298" s="5">
        <v>0</v>
      </c>
      <c r="L298" s="14" t="s">
        <v>654</v>
      </c>
      <c r="M298" s="11" t="s">
        <v>313</v>
      </c>
      <c r="Q298" s="4"/>
    </row>
    <row r="299" spans="1:17" x14ac:dyDescent="0.3">
      <c r="A299" s="19" t="s">
        <v>679</v>
      </c>
      <c r="B299" s="15" t="s">
        <v>680</v>
      </c>
      <c r="C299" s="12">
        <v>10002</v>
      </c>
      <c r="D299" s="15" t="s">
        <v>681</v>
      </c>
      <c r="E299" s="5">
        <v>100</v>
      </c>
      <c r="G299" s="5">
        <v>0</v>
      </c>
      <c r="I299" s="5">
        <v>0</v>
      </c>
      <c r="L299" s="14" t="s">
        <v>654</v>
      </c>
      <c r="M299" s="11" t="s">
        <v>313</v>
      </c>
      <c r="Q299" s="4"/>
    </row>
    <row r="300" spans="1:17" x14ac:dyDescent="0.3">
      <c r="A300" s="19" t="s">
        <v>682</v>
      </c>
      <c r="B300" s="15" t="s">
        <v>683</v>
      </c>
      <c r="C300" s="12">
        <v>10003</v>
      </c>
      <c r="D300" s="15" t="s">
        <v>684</v>
      </c>
      <c r="E300" s="5">
        <v>100</v>
      </c>
      <c r="G300" s="5">
        <v>0</v>
      </c>
      <c r="I300" s="5">
        <v>0</v>
      </c>
      <c r="L300" s="14" t="s">
        <v>654</v>
      </c>
      <c r="M300" s="11" t="s">
        <v>313</v>
      </c>
      <c r="Q300" s="4"/>
    </row>
    <row r="301" spans="1:17" x14ac:dyDescent="0.3">
      <c r="A301" s="19" t="s">
        <v>685</v>
      </c>
      <c r="B301" s="15" t="s">
        <v>686</v>
      </c>
      <c r="C301" s="12">
        <v>10001</v>
      </c>
      <c r="D301" s="15" t="s">
        <v>687</v>
      </c>
      <c r="E301" s="5">
        <v>100</v>
      </c>
      <c r="G301" s="5">
        <v>0</v>
      </c>
      <c r="I301" s="5">
        <v>0</v>
      </c>
      <c r="L301" s="14" t="s">
        <v>654</v>
      </c>
      <c r="M301" s="11" t="s">
        <v>313</v>
      </c>
      <c r="Q301" s="4"/>
    </row>
    <row r="302" spans="1:17" x14ac:dyDescent="0.3">
      <c r="A302" s="19" t="s">
        <v>688</v>
      </c>
      <c r="B302" s="15" t="s">
        <v>689</v>
      </c>
      <c r="C302" s="12">
        <v>10001</v>
      </c>
      <c r="D302" s="15" t="s">
        <v>690</v>
      </c>
      <c r="E302" s="5">
        <v>100</v>
      </c>
      <c r="G302" s="5">
        <v>0</v>
      </c>
      <c r="I302" s="5">
        <v>0</v>
      </c>
      <c r="L302" s="14" t="s">
        <v>654</v>
      </c>
      <c r="M302" s="11" t="s">
        <v>313</v>
      </c>
      <c r="Q302" s="4"/>
    </row>
    <row r="303" spans="1:17" x14ac:dyDescent="0.3">
      <c r="A303" s="19" t="s">
        <v>691</v>
      </c>
      <c r="B303" s="15" t="s">
        <v>692</v>
      </c>
      <c r="C303" s="12">
        <v>10003</v>
      </c>
      <c r="D303" s="15" t="s">
        <v>693</v>
      </c>
      <c r="E303" s="5">
        <v>100</v>
      </c>
      <c r="G303" s="5">
        <v>0</v>
      </c>
      <c r="I303" s="5">
        <v>0</v>
      </c>
      <c r="L303" s="14" t="s">
        <v>654</v>
      </c>
      <c r="M303" s="11" t="s">
        <v>313</v>
      </c>
      <c r="Q303" s="4"/>
    </row>
    <row r="304" spans="1:17" x14ac:dyDescent="0.3">
      <c r="A304" s="19" t="s">
        <v>694</v>
      </c>
      <c r="B304" s="15" t="s">
        <v>695</v>
      </c>
      <c r="C304" s="12">
        <v>10001</v>
      </c>
      <c r="D304" s="15" t="s">
        <v>696</v>
      </c>
      <c r="E304" s="5">
        <v>100</v>
      </c>
      <c r="G304" s="5">
        <v>0</v>
      </c>
      <c r="I304" s="5">
        <v>0</v>
      </c>
      <c r="L304" s="14" t="s">
        <v>654</v>
      </c>
      <c r="M304" s="11" t="s">
        <v>313</v>
      </c>
      <c r="Q304" s="4"/>
    </row>
    <row r="305" spans="1:17" x14ac:dyDescent="0.3">
      <c r="A305" s="19" t="s">
        <v>697</v>
      </c>
      <c r="B305" s="15" t="s">
        <v>698</v>
      </c>
      <c r="C305" s="12">
        <v>10002</v>
      </c>
      <c r="D305" s="15" t="s">
        <v>699</v>
      </c>
      <c r="E305" s="5">
        <v>100</v>
      </c>
      <c r="G305" s="5">
        <v>0</v>
      </c>
      <c r="I305" s="5">
        <v>0</v>
      </c>
      <c r="L305" s="14" t="s">
        <v>654</v>
      </c>
      <c r="M305" s="11" t="s">
        <v>313</v>
      </c>
      <c r="Q305" s="4"/>
    </row>
    <row r="306" spans="1:17" x14ac:dyDescent="0.3">
      <c r="A306" s="19" t="s">
        <v>700</v>
      </c>
      <c r="B306" s="15" t="s">
        <v>701</v>
      </c>
      <c r="C306" s="12">
        <v>10004</v>
      </c>
      <c r="D306" s="15" t="s">
        <v>702</v>
      </c>
      <c r="E306" s="5">
        <v>100</v>
      </c>
      <c r="G306" s="5">
        <v>0</v>
      </c>
      <c r="I306" s="5">
        <v>0</v>
      </c>
      <c r="L306" s="14" t="s">
        <v>654</v>
      </c>
      <c r="M306" s="11" t="s">
        <v>313</v>
      </c>
      <c r="Q306" s="4"/>
    </row>
    <row r="307" spans="1:17" x14ac:dyDescent="0.3">
      <c r="A307" s="19" t="s">
        <v>703</v>
      </c>
      <c r="B307" s="15" t="s">
        <v>704</v>
      </c>
      <c r="C307" s="12">
        <v>10003</v>
      </c>
      <c r="D307" s="15" t="s">
        <v>705</v>
      </c>
      <c r="E307" s="5">
        <v>100</v>
      </c>
      <c r="G307" s="5">
        <v>0</v>
      </c>
      <c r="I307" s="5">
        <v>0</v>
      </c>
      <c r="L307" s="14" t="s">
        <v>654</v>
      </c>
      <c r="M307" s="11" t="s">
        <v>313</v>
      </c>
      <c r="Q307" s="4"/>
    </row>
    <row r="308" spans="1:17" x14ac:dyDescent="0.3">
      <c r="A308" s="19" t="s">
        <v>706</v>
      </c>
      <c r="B308" s="15" t="s">
        <v>707</v>
      </c>
      <c r="C308" s="12">
        <v>10002</v>
      </c>
      <c r="D308" s="15" t="s">
        <v>708</v>
      </c>
      <c r="E308" s="5">
        <v>100</v>
      </c>
      <c r="G308" s="5">
        <v>0</v>
      </c>
      <c r="I308" s="5">
        <v>0</v>
      </c>
      <c r="L308" s="14" t="s">
        <v>654</v>
      </c>
      <c r="M308" s="11" t="s">
        <v>313</v>
      </c>
      <c r="Q308" s="4"/>
    </row>
    <row r="309" spans="1:17" x14ac:dyDescent="0.3">
      <c r="A309" s="19" t="s">
        <v>709</v>
      </c>
      <c r="B309" s="15" t="s">
        <v>710</v>
      </c>
      <c r="C309" s="12">
        <v>10002</v>
      </c>
      <c r="D309" s="15" t="s">
        <v>711</v>
      </c>
      <c r="E309" s="5">
        <v>100</v>
      </c>
      <c r="G309" s="5">
        <v>0</v>
      </c>
      <c r="I309" s="5">
        <v>0</v>
      </c>
      <c r="L309" s="14" t="s">
        <v>654</v>
      </c>
      <c r="M309" s="11" t="s">
        <v>313</v>
      </c>
      <c r="Q309" s="4"/>
    </row>
    <row r="310" spans="1:17" x14ac:dyDescent="0.3">
      <c r="A310" s="19" t="s">
        <v>712</v>
      </c>
      <c r="B310" s="15" t="s">
        <v>713</v>
      </c>
      <c r="C310" s="12">
        <v>10001</v>
      </c>
      <c r="D310" s="15" t="s">
        <v>714</v>
      </c>
      <c r="E310" s="5">
        <v>100</v>
      </c>
      <c r="G310" s="5">
        <v>0</v>
      </c>
      <c r="I310" s="5">
        <v>0</v>
      </c>
      <c r="L310" s="14" t="s">
        <v>654</v>
      </c>
      <c r="M310" s="11" t="s">
        <v>313</v>
      </c>
      <c r="Q310" s="4"/>
    </row>
    <row r="311" spans="1:17" x14ac:dyDescent="0.3">
      <c r="A311" s="19" t="s">
        <v>715</v>
      </c>
      <c r="B311" s="15" t="s">
        <v>716</v>
      </c>
      <c r="C311" s="12">
        <v>10002</v>
      </c>
      <c r="D311" s="15" t="s">
        <v>717</v>
      </c>
      <c r="E311" s="5">
        <v>100</v>
      </c>
      <c r="G311" s="5">
        <v>0</v>
      </c>
      <c r="I311" s="5">
        <v>0</v>
      </c>
      <c r="L311" s="14" t="s">
        <v>654</v>
      </c>
      <c r="M311" s="11" t="s">
        <v>313</v>
      </c>
      <c r="Q311" s="4"/>
    </row>
    <row r="312" spans="1:17" x14ac:dyDescent="0.3">
      <c r="A312" s="19" t="s">
        <v>718</v>
      </c>
      <c r="B312" s="15" t="s">
        <v>719</v>
      </c>
      <c r="C312" s="12">
        <v>10002</v>
      </c>
      <c r="D312" s="15" t="s">
        <v>720</v>
      </c>
      <c r="E312" s="5">
        <v>100</v>
      </c>
      <c r="G312" s="5">
        <v>0</v>
      </c>
      <c r="I312" s="5">
        <v>0</v>
      </c>
      <c r="L312" s="14" t="s">
        <v>654</v>
      </c>
      <c r="M312" s="11" t="s">
        <v>313</v>
      </c>
      <c r="Q312" s="4"/>
    </row>
    <row r="313" spans="1:17" x14ac:dyDescent="0.3">
      <c r="A313" s="19" t="s">
        <v>721</v>
      </c>
      <c r="B313" s="15" t="s">
        <v>722</v>
      </c>
      <c r="C313" s="12">
        <v>10002</v>
      </c>
      <c r="D313" s="15" t="s">
        <v>723</v>
      </c>
      <c r="E313" s="5">
        <v>100</v>
      </c>
      <c r="G313" s="5">
        <v>0</v>
      </c>
      <c r="I313" s="5">
        <v>0</v>
      </c>
      <c r="L313" s="14" t="s">
        <v>654</v>
      </c>
      <c r="M313" s="11" t="s">
        <v>313</v>
      </c>
      <c r="Q313" s="4"/>
    </row>
    <row r="314" spans="1:17" x14ac:dyDescent="0.3">
      <c r="A314" s="19" t="s">
        <v>724</v>
      </c>
      <c r="B314" s="15" t="s">
        <v>725</v>
      </c>
      <c r="C314" s="12">
        <v>10003</v>
      </c>
      <c r="D314" s="15" t="s">
        <v>726</v>
      </c>
      <c r="E314" s="5">
        <v>100</v>
      </c>
      <c r="G314" s="5">
        <v>0</v>
      </c>
      <c r="I314" s="5">
        <v>0</v>
      </c>
      <c r="L314" s="14" t="s">
        <v>654</v>
      </c>
      <c r="M314" s="11" t="s">
        <v>313</v>
      </c>
      <c r="Q314" s="4"/>
    </row>
    <row r="315" spans="1:17" x14ac:dyDescent="0.3">
      <c r="A315" s="19" t="s">
        <v>727</v>
      </c>
      <c r="B315" s="15" t="s">
        <v>728</v>
      </c>
      <c r="C315" s="12">
        <v>10002</v>
      </c>
      <c r="D315" s="15" t="s">
        <v>729</v>
      </c>
      <c r="E315" s="5">
        <v>100</v>
      </c>
      <c r="G315" s="5">
        <v>0</v>
      </c>
      <c r="I315" s="5">
        <v>0</v>
      </c>
      <c r="L315" s="14" t="s">
        <v>654</v>
      </c>
      <c r="M315" s="11" t="s">
        <v>313</v>
      </c>
      <c r="Q315" s="4"/>
    </row>
    <row r="316" spans="1:17" x14ac:dyDescent="0.3">
      <c r="A316" s="19" t="s">
        <v>730</v>
      </c>
      <c r="B316" s="15" t="s">
        <v>731</v>
      </c>
      <c r="C316" s="12">
        <v>10004</v>
      </c>
      <c r="D316" s="15" t="s">
        <v>732</v>
      </c>
      <c r="E316" s="5">
        <v>100</v>
      </c>
      <c r="G316" s="5">
        <v>0</v>
      </c>
      <c r="I316" s="5">
        <v>0</v>
      </c>
      <c r="L316" s="14" t="s">
        <v>654</v>
      </c>
      <c r="M316" s="11" t="s">
        <v>313</v>
      </c>
      <c r="Q316" s="4"/>
    </row>
    <row r="317" spans="1:17" x14ac:dyDescent="0.3">
      <c r="A317" s="19" t="s">
        <v>733</v>
      </c>
      <c r="B317" s="15" t="s">
        <v>734</v>
      </c>
      <c r="C317" s="12">
        <v>10004</v>
      </c>
      <c r="D317" s="15" t="s">
        <v>735</v>
      </c>
      <c r="E317" s="5">
        <v>100</v>
      </c>
      <c r="G317" s="5">
        <v>0</v>
      </c>
      <c r="I317" s="5">
        <v>0</v>
      </c>
      <c r="L317" s="14" t="s">
        <v>654</v>
      </c>
      <c r="M317" s="11" t="s">
        <v>313</v>
      </c>
      <c r="Q317" s="4"/>
    </row>
    <row r="318" spans="1:17" x14ac:dyDescent="0.3">
      <c r="A318" s="19" t="s">
        <v>736</v>
      </c>
      <c r="B318" s="15" t="s">
        <v>737</v>
      </c>
      <c r="C318" s="12">
        <v>10003</v>
      </c>
      <c r="D318" s="15" t="s">
        <v>738</v>
      </c>
      <c r="E318" s="5">
        <v>100</v>
      </c>
      <c r="G318" s="5">
        <v>0</v>
      </c>
      <c r="I318" s="5">
        <v>0</v>
      </c>
      <c r="L318" s="14" t="s">
        <v>654</v>
      </c>
      <c r="M318" s="11" t="s">
        <v>313</v>
      </c>
      <c r="Q318" s="4"/>
    </row>
    <row r="319" spans="1:17" x14ac:dyDescent="0.3">
      <c r="A319" s="19" t="s">
        <v>739</v>
      </c>
      <c r="B319" s="15" t="s">
        <v>740</v>
      </c>
      <c r="C319" s="12">
        <v>10002</v>
      </c>
      <c r="D319" s="15" t="s">
        <v>741</v>
      </c>
      <c r="E319" s="5">
        <v>100</v>
      </c>
      <c r="G319" s="5">
        <v>0</v>
      </c>
      <c r="I319" s="5">
        <v>0</v>
      </c>
      <c r="L319" s="14" t="s">
        <v>654</v>
      </c>
      <c r="M319" s="11" t="s">
        <v>313</v>
      </c>
      <c r="Q319" s="4"/>
    </row>
    <row r="320" spans="1:17" x14ac:dyDescent="0.3">
      <c r="A320" s="19" t="s">
        <v>742</v>
      </c>
      <c r="B320" s="15" t="s">
        <v>743</v>
      </c>
      <c r="C320" s="12">
        <v>10001</v>
      </c>
      <c r="D320" s="15" t="s">
        <v>744</v>
      </c>
      <c r="E320" s="5">
        <v>100</v>
      </c>
      <c r="G320" s="5">
        <v>0</v>
      </c>
      <c r="I320" s="5">
        <v>0</v>
      </c>
      <c r="L320" s="14" t="s">
        <v>654</v>
      </c>
      <c r="M320" s="11" t="s">
        <v>313</v>
      </c>
      <c r="Q320" s="4"/>
    </row>
    <row r="321" spans="1:17" x14ac:dyDescent="0.3">
      <c r="A321" s="19" t="s">
        <v>745</v>
      </c>
      <c r="B321" s="15" t="s">
        <v>746</v>
      </c>
      <c r="C321" s="12">
        <v>10001</v>
      </c>
      <c r="D321" s="15" t="s">
        <v>747</v>
      </c>
      <c r="E321" s="5">
        <v>100</v>
      </c>
      <c r="G321" s="5">
        <v>0</v>
      </c>
      <c r="I321" s="5">
        <v>0</v>
      </c>
      <c r="L321" s="14" t="s">
        <v>654</v>
      </c>
      <c r="M321" s="11" t="s">
        <v>313</v>
      </c>
      <c r="Q321" s="4"/>
    </row>
    <row r="322" spans="1:17" x14ac:dyDescent="0.3">
      <c r="A322" s="19" t="s">
        <v>748</v>
      </c>
      <c r="B322" s="15" t="s">
        <v>749</v>
      </c>
      <c r="C322" s="12">
        <v>10001</v>
      </c>
      <c r="D322" s="15" t="s">
        <v>750</v>
      </c>
      <c r="E322" s="5">
        <v>100</v>
      </c>
      <c r="G322" s="5">
        <v>0</v>
      </c>
      <c r="I322" s="5">
        <v>0</v>
      </c>
      <c r="L322" s="14" t="s">
        <v>654</v>
      </c>
      <c r="M322" s="11" t="s">
        <v>313</v>
      </c>
      <c r="Q322" s="4"/>
    </row>
    <row r="323" spans="1:17" x14ac:dyDescent="0.3">
      <c r="A323" s="19" t="s">
        <v>751</v>
      </c>
      <c r="B323" s="15" t="s">
        <v>752</v>
      </c>
      <c r="C323" s="12">
        <v>10001</v>
      </c>
      <c r="D323" s="15" t="s">
        <v>753</v>
      </c>
      <c r="E323" s="5">
        <v>100</v>
      </c>
      <c r="G323" s="5">
        <v>0</v>
      </c>
      <c r="I323" s="5">
        <v>0</v>
      </c>
      <c r="L323" s="14" t="s">
        <v>654</v>
      </c>
      <c r="M323" s="11" t="s">
        <v>313</v>
      </c>
      <c r="Q323" s="4"/>
    </row>
    <row r="324" spans="1:17" x14ac:dyDescent="0.3">
      <c r="A324" s="19" t="s">
        <v>760</v>
      </c>
      <c r="B324" s="15" t="s">
        <v>761</v>
      </c>
      <c r="C324" s="12">
        <v>10002</v>
      </c>
      <c r="D324" s="15" t="s">
        <v>762</v>
      </c>
      <c r="E324" s="5">
        <v>100</v>
      </c>
      <c r="G324" s="5">
        <v>0</v>
      </c>
      <c r="I324" s="5">
        <v>0</v>
      </c>
      <c r="L324" s="14" t="s">
        <v>654</v>
      </c>
      <c r="M324" s="11" t="s">
        <v>313</v>
      </c>
      <c r="Q324" s="4"/>
    </row>
    <row r="325" spans="1:17" x14ac:dyDescent="0.3">
      <c r="A325" s="19" t="s">
        <v>763</v>
      </c>
      <c r="B325" s="15" t="s">
        <v>764</v>
      </c>
      <c r="C325" s="12">
        <v>10002</v>
      </c>
      <c r="D325" s="15" t="s">
        <v>765</v>
      </c>
      <c r="E325" s="5">
        <v>100</v>
      </c>
      <c r="G325" s="5">
        <v>0</v>
      </c>
      <c r="I325" s="5">
        <v>0</v>
      </c>
      <c r="L325" s="14" t="s">
        <v>654</v>
      </c>
      <c r="M325" s="11" t="s">
        <v>313</v>
      </c>
      <c r="Q325" s="4"/>
    </row>
    <row r="326" spans="1:17" x14ac:dyDescent="0.3">
      <c r="A326" s="19" t="s">
        <v>766</v>
      </c>
      <c r="B326" s="15" t="s">
        <v>767</v>
      </c>
      <c r="C326" s="12">
        <v>10004</v>
      </c>
      <c r="D326" s="15" t="s">
        <v>768</v>
      </c>
      <c r="E326" s="5">
        <v>100</v>
      </c>
      <c r="G326" s="5">
        <v>0</v>
      </c>
      <c r="I326" s="5">
        <v>0</v>
      </c>
      <c r="L326" s="14" t="s">
        <v>654</v>
      </c>
      <c r="M326" s="11" t="s">
        <v>313</v>
      </c>
      <c r="Q326" s="4"/>
    </row>
    <row r="327" spans="1:17" x14ac:dyDescent="0.3">
      <c r="A327" s="19" t="s">
        <v>769</v>
      </c>
      <c r="B327" s="15" t="s">
        <v>770</v>
      </c>
      <c r="C327" s="12">
        <v>10003</v>
      </c>
      <c r="D327" s="15" t="s">
        <v>771</v>
      </c>
      <c r="E327" s="5">
        <v>100</v>
      </c>
      <c r="G327" s="5">
        <v>0</v>
      </c>
      <c r="I327" s="5">
        <v>0</v>
      </c>
      <c r="L327" s="14" t="s">
        <v>654</v>
      </c>
      <c r="M327" s="11" t="s">
        <v>313</v>
      </c>
      <c r="Q327" s="4"/>
    </row>
    <row r="328" spans="1:17" x14ac:dyDescent="0.3">
      <c r="A328" s="19" t="s">
        <v>772</v>
      </c>
      <c r="B328" s="15" t="s">
        <v>773</v>
      </c>
      <c r="C328" s="12">
        <v>10001</v>
      </c>
      <c r="D328" s="15" t="s">
        <v>774</v>
      </c>
      <c r="E328" s="5">
        <v>100</v>
      </c>
      <c r="G328" s="5">
        <v>0</v>
      </c>
      <c r="I328" s="5">
        <v>0</v>
      </c>
      <c r="L328" s="14" t="s">
        <v>654</v>
      </c>
      <c r="M328" s="11" t="s">
        <v>313</v>
      </c>
      <c r="Q328" s="4"/>
    </row>
    <row r="329" spans="1:17" x14ac:dyDescent="0.3">
      <c r="A329" s="19" t="s">
        <v>775</v>
      </c>
      <c r="B329" s="15" t="s">
        <v>776</v>
      </c>
      <c r="C329" s="12">
        <v>10002</v>
      </c>
      <c r="D329" s="15" t="s">
        <v>777</v>
      </c>
      <c r="E329" s="5">
        <v>100</v>
      </c>
      <c r="G329" s="5">
        <v>0</v>
      </c>
      <c r="I329" s="5">
        <v>0</v>
      </c>
      <c r="L329" s="14" t="s">
        <v>654</v>
      </c>
      <c r="M329" s="11" t="s">
        <v>313</v>
      </c>
      <c r="Q329" s="4"/>
    </row>
    <row r="330" spans="1:17" x14ac:dyDescent="0.3">
      <c r="A330" s="19" t="s">
        <v>778</v>
      </c>
      <c r="B330" s="15" t="s">
        <v>779</v>
      </c>
      <c r="C330" s="12">
        <v>10002</v>
      </c>
      <c r="D330" s="15" t="s">
        <v>780</v>
      </c>
      <c r="E330" s="5">
        <v>100</v>
      </c>
      <c r="G330" s="5">
        <v>0</v>
      </c>
      <c r="I330" s="5">
        <v>0</v>
      </c>
      <c r="L330" s="14" t="s">
        <v>654</v>
      </c>
      <c r="M330" s="11" t="s">
        <v>313</v>
      </c>
      <c r="Q330" s="4"/>
    </row>
    <row r="331" spans="1:17" x14ac:dyDescent="0.3">
      <c r="A331" s="19" t="s">
        <v>781</v>
      </c>
      <c r="B331" s="15" t="s">
        <v>782</v>
      </c>
      <c r="C331" s="12">
        <v>10002</v>
      </c>
      <c r="D331" s="15" t="s">
        <v>783</v>
      </c>
      <c r="E331" s="5">
        <v>100</v>
      </c>
      <c r="G331" s="5">
        <v>0</v>
      </c>
      <c r="I331" s="5">
        <v>0</v>
      </c>
      <c r="L331" s="14" t="s">
        <v>654</v>
      </c>
      <c r="M331" s="11" t="s">
        <v>313</v>
      </c>
      <c r="Q331" s="4"/>
    </row>
    <row r="332" spans="1:17" x14ac:dyDescent="0.3">
      <c r="A332" s="19" t="s">
        <v>784</v>
      </c>
      <c r="B332" s="15" t="s">
        <v>785</v>
      </c>
      <c r="C332" s="12">
        <v>10004</v>
      </c>
      <c r="D332" s="15" t="s">
        <v>786</v>
      </c>
      <c r="E332" s="5">
        <v>100</v>
      </c>
      <c r="G332" s="5">
        <v>0</v>
      </c>
      <c r="I332" s="5">
        <v>0</v>
      </c>
      <c r="L332" s="14" t="s">
        <v>654</v>
      </c>
      <c r="M332" s="11" t="s">
        <v>313</v>
      </c>
      <c r="Q332" s="4"/>
    </row>
    <row r="333" spans="1:17" x14ac:dyDescent="0.3">
      <c r="A333" s="19" t="s">
        <v>787</v>
      </c>
      <c r="B333" s="15" t="s">
        <v>788</v>
      </c>
      <c r="C333" s="12">
        <v>10002</v>
      </c>
      <c r="D333" s="15" t="s">
        <v>789</v>
      </c>
      <c r="E333" s="5">
        <v>100</v>
      </c>
      <c r="G333" s="5">
        <v>0</v>
      </c>
      <c r="I333" s="5">
        <v>0</v>
      </c>
      <c r="L333" s="14" t="s">
        <v>654</v>
      </c>
      <c r="M333" s="11" t="s">
        <v>313</v>
      </c>
      <c r="Q333" s="4"/>
    </row>
    <row r="334" spans="1:17" x14ac:dyDescent="0.3">
      <c r="A334" s="19" t="s">
        <v>790</v>
      </c>
      <c r="B334" s="15" t="s">
        <v>791</v>
      </c>
      <c r="C334" s="12">
        <v>10002</v>
      </c>
      <c r="D334" s="15" t="s">
        <v>792</v>
      </c>
      <c r="E334" s="5">
        <v>100</v>
      </c>
      <c r="G334" s="5">
        <v>0</v>
      </c>
      <c r="I334" s="5">
        <v>0</v>
      </c>
      <c r="L334" s="14" t="s">
        <v>654</v>
      </c>
      <c r="M334" s="11" t="s">
        <v>313</v>
      </c>
      <c r="Q334" s="4"/>
    </row>
    <row r="335" spans="1:17" x14ac:dyDescent="0.3">
      <c r="A335" s="19" t="s">
        <v>793</v>
      </c>
      <c r="B335" s="15" t="s">
        <v>794</v>
      </c>
      <c r="C335" s="12">
        <v>10002</v>
      </c>
      <c r="D335" s="15" t="s">
        <v>795</v>
      </c>
      <c r="E335" s="5">
        <v>100</v>
      </c>
      <c r="G335" s="5">
        <v>0</v>
      </c>
      <c r="I335" s="5">
        <v>0</v>
      </c>
      <c r="L335" s="14" t="s">
        <v>654</v>
      </c>
      <c r="M335" s="11" t="s">
        <v>313</v>
      </c>
      <c r="Q335" s="4"/>
    </row>
    <row r="336" spans="1:17" x14ac:dyDescent="0.3">
      <c r="A336" s="19" t="s">
        <v>796</v>
      </c>
      <c r="B336" s="15" t="s">
        <v>797</v>
      </c>
      <c r="C336" s="12">
        <v>10001</v>
      </c>
      <c r="D336" s="15" t="s">
        <v>798</v>
      </c>
      <c r="E336" s="5">
        <v>100</v>
      </c>
      <c r="G336" s="5">
        <v>0</v>
      </c>
      <c r="I336" s="5">
        <v>0</v>
      </c>
      <c r="L336" s="14" t="s">
        <v>654</v>
      </c>
      <c r="M336" s="11" t="s">
        <v>313</v>
      </c>
      <c r="Q336" s="4"/>
    </row>
    <row r="337" spans="1:17" x14ac:dyDescent="0.3">
      <c r="A337" s="19" t="s">
        <v>799</v>
      </c>
      <c r="B337" s="15" t="s">
        <v>800</v>
      </c>
      <c r="C337" s="12">
        <v>10002</v>
      </c>
      <c r="D337" s="15" t="s">
        <v>801</v>
      </c>
      <c r="E337" s="5">
        <v>100</v>
      </c>
      <c r="G337" s="5">
        <v>0</v>
      </c>
      <c r="I337" s="5">
        <v>0</v>
      </c>
      <c r="L337" s="14" t="s">
        <v>654</v>
      </c>
      <c r="M337" s="11" t="s">
        <v>313</v>
      </c>
      <c r="Q337" s="4"/>
    </row>
    <row r="341" spans="1:17" s="2" customFormat="1" x14ac:dyDescent="0.3">
      <c r="A341" s="20">
        <v>9018</v>
      </c>
      <c r="B341" s="21" t="s">
        <v>802</v>
      </c>
      <c r="C341" s="21" t="s">
        <v>551</v>
      </c>
      <c r="D341" s="22" t="s">
        <v>803</v>
      </c>
      <c r="E341" s="23">
        <v>1</v>
      </c>
      <c r="I341" s="2">
        <v>1</v>
      </c>
      <c r="L341" s="24" t="s">
        <v>80</v>
      </c>
      <c r="M341" s="24" t="s">
        <v>81</v>
      </c>
      <c r="O341" s="22"/>
    </row>
    <row r="342" spans="1:17" s="2" customFormat="1" x14ac:dyDescent="0.3">
      <c r="A342" s="20">
        <v>9021</v>
      </c>
      <c r="B342" s="21" t="s">
        <v>804</v>
      </c>
      <c r="C342" s="21" t="s">
        <v>551</v>
      </c>
      <c r="D342" s="22" t="s">
        <v>805</v>
      </c>
      <c r="E342" s="23">
        <v>1</v>
      </c>
      <c r="I342" s="2">
        <v>1</v>
      </c>
      <c r="L342" s="24" t="s">
        <v>80</v>
      </c>
      <c r="M342" s="24" t="s">
        <v>81</v>
      </c>
      <c r="O342" s="22"/>
    </row>
  </sheetData>
  <phoneticPr fontId="6" type="noConversion"/>
  <conditionalFormatting sqref="B21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掉落规则表|DropRule</vt:lpstr>
      <vt:lpstr>掉落分组表|DropGroup</vt:lpstr>
      <vt:lpstr>掉落道具表|DropItem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2025-12-23T02:54:39Z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D561C6D1CB244C5BA194BEC340C0B5C8_12</vt:lpwstr>
  </property>
  <property fmtid="{D5CDD505-2E9C-101B-9397-08002B2CF9AE}" pid="3" name="KSOProductBuildVer">
    <vt:lpwstr>2052-12.1.0.23542</vt:lpwstr>
  </property>
</Properties>
</file>