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xr:revisionPtr revIDLastSave="0" documentId="13_ncr:1_{5D29AFD2-A1B0-49F2-A137-EB03EADBA85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新手挑战表|PveNewbieChallenge" sheetId="1" r:id="rId1"/>
  </sheets>
  <definedNames>
    <definedName name="_xlnm._FilterDatabase" localSheetId="0" hidden="1">'新手挑战表|PveNewbieChallenge'!$A$1:$S$68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刘江波</author>
    <author>作者</author>
    <author>liujiangbo</author>
  </authors>
  <commentList>
    <comment ref="I1" authorId="0" shapeId="0" xr:uid="{00000000-0006-0000-0000-000001000000}">
      <text>
        <r>
          <rPr>
            <b/>
            <sz val="9"/>
            <rFont val="宋体"/>
            <charset val="134"/>
          </rPr>
          <t>刘江波:</t>
        </r>
        <r>
          <rPr>
            <sz val="9"/>
            <rFont val="宋体"/>
            <charset val="134"/>
          </rPr>
          <t xml:space="preserve">
0表示不是序章</t>
        </r>
      </text>
    </comment>
    <comment ref="K1" authorId="1" shapeId="0" xr:uid="{00000000-0006-0000-00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  <comment ref="M2" authorId="2" shapeId="0" xr:uid="{00000000-0006-0000-0000-000003000000}">
      <text>
        <r>
          <rPr>
            <b/>
            <sz val="9"/>
            <rFont val="宋体"/>
            <charset val="134"/>
          </rPr>
          <t>liujiangbo:</t>
        </r>
        <r>
          <rPr>
            <sz val="9"/>
            <rFont val="宋体"/>
            <charset val="134"/>
          </rPr>
          <t xml:space="preserve">
1：三顾茅庐
2：武侯讲武
3：武将专属关</t>
        </r>
      </text>
    </comment>
  </commentList>
</comments>
</file>

<file path=xl/sharedStrings.xml><?xml version="1.0" encoding="utf-8"?>
<sst xmlns="http://schemas.openxmlformats.org/spreadsheetml/2006/main" count="565" uniqueCount="249">
  <si>
    <t>关卡ID</t>
  </si>
  <si>
    <t>关卡奖励-道具Id</t>
  </si>
  <si>
    <t>牌堆ID</t>
  </si>
  <si>
    <t>上卦（1-8）</t>
  </si>
  <si>
    <t>下卦（1-8）</t>
  </si>
  <si>
    <t>卦象名字</t>
  </si>
  <si>
    <t>卦象说明</t>
  </si>
  <si>
    <t>解题提示</t>
  </si>
  <si>
    <t>序章的第几关</t>
  </si>
  <si>
    <t>前置关卡ID</t>
  </si>
  <si>
    <t>武将专属关卡</t>
  </si>
  <si>
    <t>专属关卡武将道具</t>
  </si>
  <si>
    <t>关卡类型</t>
  </si>
  <si>
    <t>int</t>
  </si>
  <si>
    <t>ItemCfg[]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</si>
  <si>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</si>
  <si>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string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</si>
  <si>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ool</t>
    </r>
  </si>
  <si>
    <t>EWhjwLevelType</t>
  </si>
  <si>
    <t>Id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</si>
  <si>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eward</t>
    </r>
  </si>
  <si>
    <t>PileId</t>
  </si>
  <si>
    <t>UpGua</t>
  </si>
  <si>
    <t>DownGua</t>
  </si>
  <si>
    <t>GuaName</t>
  </si>
  <si>
    <t>GuaDes</t>
  </si>
  <si>
    <t>ToolTip</t>
  </si>
  <si>
    <t>PrologueLevel</t>
  </si>
  <si>
    <t>PreId</t>
  </si>
  <si>
    <t>HeroSpecific</t>
  </si>
  <si>
    <t>HeroItem</t>
  </si>
  <si>
    <t>LevelType</t>
  </si>
  <si>
    <t>server/client</t>
  </si>
  <si>
    <t>client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</si>
  <si>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lient</t>
    </r>
  </si>
  <si>
    <t>server</t>
  </si>
  <si>
    <t>{1000002;100}</t>
  </si>
  <si>
    <t>乾</t>
  </si>
  <si>
    <t>&lt;b&gt;技能：锦帆游侠+百人夜袭&lt;/b&gt;\n --&lt;i&gt;&lt;size=24&gt;将军！这六十四关的攻...玄机，且听我慢慢道来!&lt;/size&gt;&lt;/i&gt;</t>
  </si>
  <si>
    <t>0</t>
  </si>
  <si>
    <t>坤</t>
  </si>
  <si>
    <t>&lt;b&gt;利用武器“亮银枪”的特性&lt;/b&gt;\n --&lt;i&gt;&lt;size=24&gt;亮银枪，乃是子龙的兵器。枪出如龙，化守为攻！&lt;/size&gt;&lt;/i&gt;</t>
  </si>
  <si>
    <t>屯</t>
  </si>
  <si>
    <t>&lt;b&gt;利用技能：逐虎过涧&lt;/b&gt;\n --&lt;i&gt;&lt;size=24&gt;受伤的恶来，如逐虎过涧&lt;/size&gt;&lt;/i&gt;</t>
  </si>
  <si>
    <t xml:space="preserve"> 蒙</t>
  </si>
  <si>
    <t>&lt;b&gt;利用技能：水淹七军&lt;/b&gt;\n --&lt;i&gt;&lt;size=24&gt;大水不仅能带走哀愁，还能带走装备和手牌！&lt;/size&gt;&lt;/i&gt;</t>
  </si>
  <si>
    <t>需</t>
  </si>
  <si>
    <t>&lt;b&gt;选择最合适的装备组合&lt;/b&gt;\n --&lt;i&gt;&lt;size=24&gt;去掉用不到的武器，便能得出正确答案~&lt;/size&gt;&lt;/i&gt;</t>
  </si>
  <si>
    <t>讼</t>
  </si>
  <si>
    <t>&lt;b&gt;利用技能：秋水伊人&lt;/b&gt;\n --&lt;i&gt;&lt;size=24&gt;普通的杀可伤不到乔家的大小姐！&lt;/size&gt;&lt;/i&gt;</t>
  </si>
  <si>
    <t>师</t>
  </si>
  <si>
    <t>&lt;b&gt;利用技能：百步穿杨&lt;/b&gt;\n --&lt;i&gt;&lt;size=24&gt;汉升将军比起近战，更善百步穿杨。&lt;/size&gt;&lt;/i&gt;</t>
  </si>
  <si>
    <t>比</t>
  </si>
  <si>
    <t>&lt;b&gt;利用技能：万人敌&lt;/b&gt;\n --&lt;i&gt;&lt;size=24&gt;要是给翼德杀红了眼，那敌将可要遭老罪喽！&lt;/size&gt;&lt;/i&gt;</t>
  </si>
  <si>
    <t>小畜</t>
  </si>
  <si>
    <t>&lt;b&gt;利用武器“方天画戟”的特性 / 关注牌序&lt;/b&gt;\n --&lt;i&gt;&lt;size=24&gt;不积跬步无以至千里，不顺武器不能杀多个！&lt;/size&gt;&lt;/i&gt;</t>
  </si>
  <si>
    <t>履</t>
  </si>
  <si>
    <t>&lt;b&gt;关注战法牌破阵卸甲和夺粮劫营的区别&lt;/b&gt;\n --&lt;i&gt;&lt;size=24&gt;夺粮劫营，距离是1。破阵卸甲不是~&lt;/size&gt;&lt;/i&gt;</t>
  </si>
  <si>
    <t>泰</t>
  </si>
  <si>
    <t>&lt;b&gt;利用技能：虎痴&lt;/b&gt;\n --&lt;i&gt;&lt;size=24&gt;如果虎候和孟德打起来会...&lt;/size&gt;&lt;/i&gt;</t>
  </si>
  <si>
    <t>否</t>
  </si>
  <si>
    <t>&lt;b&gt;利用技能：万军取首&lt;/b&gt;\n --&lt;i&gt;&lt;size=24&gt;手牌多，也未必全是好事。&lt;/size&gt;&lt;/i&gt;</t>
  </si>
  <si>
    <t>同人</t>
  </si>
  <si>
    <t>&lt;b&gt;利用技能：解衣共舞&lt;/b&gt;\n --&lt;i&gt;&lt;size=24&gt;唉 TAT，有些人的牌，越用越多！&lt;/size&gt;&lt;/i&gt;</t>
  </si>
  <si>
    <t>大有</t>
  </si>
  <si>
    <t>&lt;b&gt;利用战法牌：烈火焚城&lt;/b&gt;\n --&lt;i&gt;&lt;size=24&gt;正所谓干柴和烈火！&lt;/size&gt;&lt;/i&gt;</t>
  </si>
  <si>
    <t>谦</t>
  </si>
  <si>
    <t>&lt;b&gt;利用技能：隔帘送目+战法牌：连环&lt;/b&gt;\n --&lt;i&gt;&lt;size=24&gt;一个巴掌拍不响，一个人也打不起来。&lt;/size&gt;&lt;/i&gt;</t>
  </si>
  <si>
    <t xml:space="preserve"> 豫</t>
  </si>
  <si>
    <t>&lt;b&gt;利用行动牌：易&lt;/b&gt;\n --&lt;i&gt;&lt;size=24&gt;易，可以有多种用途。&lt;/size&gt;&lt;/i&gt;</t>
  </si>
  <si>
    <t>随</t>
  </si>
  <si>
    <t>&lt;b&gt;战法牌：识破&lt;/b&gt;\n --&lt;i&gt;&lt;size=24&gt;识破他的识破！&lt;/size&gt;&lt;/i&gt;</t>
  </si>
  <si>
    <t>蛊</t>
  </si>
  <si>
    <t>&lt;b&gt;使用行动牌：怒气的时候需要注意有“副作用”&lt;/b&gt;\n --&lt;i&gt;&lt;size=24&gt;发怒多了，容易丢东西，但丢什么得记得！&lt;/size&gt;&lt;/i&gt;</t>
  </si>
  <si>
    <t>2</t>
  </si>
  <si>
    <t>3</t>
  </si>
  <si>
    <t>临</t>
  </si>
  <si>
    <t>&lt;b&gt;利用技能：惟贤惟德&lt;/b&gt;\n --&lt;i&gt;&lt;size=24&gt;物尽其用，人尽其才！&lt;/size&gt;&lt;/i&gt;</t>
  </si>
  <si>
    <t>8</t>
  </si>
  <si>
    <t>观</t>
  </si>
  <si>
    <t>&lt;b&gt;利用技能：天不负我+战法牌：连环&lt;/b&gt;\n --&lt;i&gt;&lt;size=24&gt;曹孟德一定不喜欢被连着烧，因为他有一些不好的回忆...&lt;/size&gt;&lt;/i&gt;</t>
  </si>
  <si>
    <t>1</t>
  </si>
  <si>
    <t>7</t>
  </si>
  <si>
    <t>噬嗑</t>
  </si>
  <si>
    <t>&lt;b&gt;利用技能：刮骨疗毒&lt;/b&gt;\n --&lt;i&gt;&lt;size=24&gt;是药三分毒哪~&lt;/size&gt;&lt;/i&gt;</t>
  </si>
  <si>
    <t>6</t>
  </si>
  <si>
    <t>贲</t>
  </si>
  <si>
    <t>&lt;b&gt;利用技能：枭姬娘娘&lt;/b&gt;\n --&lt;i&gt;&lt;size=24&gt;夫妻之间的打闹不能伤了和气！&lt;/size&gt;&lt;/i&gt;</t>
  </si>
  <si>
    <t>剥</t>
  </si>
  <si>
    <t>&lt;b&gt;利用技能：欺天废主&lt;/b&gt;\n --&lt;i&gt;&lt;size=24&gt;距离不够的话，就换一下位置！&lt;/size&gt;&lt;/i&gt;</t>
  </si>
  <si>
    <t>复</t>
  </si>
  <si>
    <t>&lt;b&gt;利用武器“鸣鸿刀”的特性&lt;/b&gt;\n --&lt;i&gt;&lt;size=24&gt;鸣鸿刀之锋，需两张闪才可破。&lt;/size&gt;&lt;/i&gt;</t>
  </si>
  <si>
    <t>4</t>
  </si>
  <si>
    <t>无妄</t>
  </si>
  <si>
    <t>&lt;b&gt;利用技能：呼风唤雨&lt;/b&gt;\n --&lt;i&gt;&lt;size=24&gt;传说中张角可以呼风唤雨！&lt;/size&gt;&lt;/i&gt;</t>
  </si>
  <si>
    <t>大畜</t>
  </si>
  <si>
    <t>&lt;b&gt;利用技能：胡笳十八拍&lt;/b&gt;\n --&lt;i&gt;&lt;size=24&gt;得想办法把孟德的桃子弃掉...&lt;/size&gt;&lt;/i&gt;</t>
  </si>
  <si>
    <t>颐</t>
  </si>
  <si>
    <t>&lt;b&gt;利用技能：喝断当阳&lt;/b&gt;\n --&lt;i&gt;&lt;size=24&gt;张翼德当阳那一吼，可把三军惊得动弹不得。&lt;/size&gt;&lt;/i&gt;</t>
  </si>
  <si>
    <t>大过</t>
  </si>
  <si>
    <t>&lt;b&gt;利用技能：凉州铁骑+锦狮子&lt;/b&gt;\n --&lt;i&gt;&lt;size=24&gt;锦马超的杀，可是带有封禁效果的哦~&lt;/size&gt;&lt;/i&gt;</t>
  </si>
  <si>
    <t>5</t>
  </si>
  <si>
    <t>坎</t>
  </si>
  <si>
    <t>&lt;b&gt;利用技能：掷杯戏曹&lt;/b&gt;\n --&lt;i&gt;&lt;size=24&gt;即使有闪，有时候也会大意！&lt;/size&gt;&lt;/i&gt;</t>
  </si>
  <si>
    <t>离</t>
  </si>
  <si>
    <t>&lt;b&gt;利用诸葛亮的专属战法牌&lt;/b&gt;\n --&lt;i&gt;&lt;size=24&gt;七擒七纵和草船借箭都能抵消伤害，但效果很不一样~&lt;/size&gt;&lt;/i&gt;</t>
  </si>
  <si>
    <t>咸</t>
  </si>
  <si>
    <t>&lt;b&gt;利用技能：斩蛇起义&lt;/b&gt;\n --&lt;i&gt;&lt;size=24&gt;刘邦可以选择不想看到的手牌！&lt;/size&gt;&lt;/i&gt;</t>
  </si>
  <si>
    <t>恒</t>
  </si>
  <si>
    <t>&lt;b&gt;利用武器“惊羽弓”的特性&lt;/b&gt;\n --&lt;i&gt;&lt;size=24&gt;先拿到武器再说~&lt;/size&gt;&lt;/i&gt;</t>
  </si>
  <si>
    <t>遁</t>
  </si>
  <si>
    <t>&lt;b&gt;利用战法：夺粮劫营&lt;/b&gt;\n --&lt;i&gt;&lt;size=24&gt;忍一忍，海阔天空！&lt;/size&gt;&lt;/i&gt;</t>
  </si>
  <si>
    <t>大壮</t>
  </si>
  <si>
    <t>&lt;b&gt;利用战法牌：夺粮劫营+技能：桃之夭夭&lt;/b&gt;\n --&lt;i&gt;&lt;size=24&gt;没有手牌的武将非常脆弱！&lt;/size&gt;&lt;/i&gt;</t>
  </si>
  <si>
    <t>晋</t>
  </si>
  <si>
    <t>&lt;b&gt;利用武器“惊羽弓”的特性&lt;/b&gt;\n --&lt;i&gt;&lt;size=24&gt;惊羽弓，将军一定用的上！&lt;/size&gt;&lt;/i&gt;</t>
  </si>
  <si>
    <t>明夷</t>
  </si>
  <si>
    <t>&lt;b&gt;利用战法牌：上方用火&lt;/b&gt;\n --&lt;i&gt;&lt;size=24&gt;再添一把火！&lt;/size&gt;&lt;/i&gt;</t>
  </si>
  <si>
    <t>家人</t>
  </si>
  <si>
    <t>&lt;b&gt;利用技能：斩蛇起义&lt;/b&gt;\n --&lt;i&gt;&lt;size=24&gt;小乔的桃花可以抵御伤害呢~&lt;/size&gt;&lt;/i&gt;</t>
  </si>
  <si>
    <t>睽</t>
  </si>
  <si>
    <t>&lt;b&gt;利用武器“方天画戟”的特性&lt;/b&gt;\n --&lt;i&gt;&lt;size=24&gt;资源有限，合理运用~&lt;/size&gt;&lt;/i&gt;</t>
  </si>
  <si>
    <t>蹇</t>
  </si>
  <si>
    <t>&lt;b&gt;利用技能：水淹七军&lt;/b&gt;\n --&lt;i&gt;&lt;size=24&gt;没人比孟德更懂水深火热！&lt;/size&gt;&lt;/i&gt;</t>
  </si>
  <si>
    <t>解</t>
  </si>
  <si>
    <t>&lt;b&gt;利用技能：破釜沉舟&lt;/b&gt;\n --&lt;i&gt;&lt;size=24&gt;如何才能打出更高伤害呢...&lt;/size&gt;&lt;/i&gt;</t>
  </si>
  <si>
    <t>损</t>
  </si>
  <si>
    <t>&lt;b&gt;利用队友技能：十胜十败/自身技能：胡笳十八拍&lt;/b&gt;\n --&lt;i&gt;&lt;size=24&gt;队友的阵亡技似乎与蔡文姬有联动...&lt;/size&gt;&lt;/i&gt;</t>
  </si>
  <si>
    <t>益</t>
  </si>
  <si>
    <t>&lt;b&gt;利用大乔的技能：秋水伊人+小乔的特殊行动牌：桃花&lt;/b&gt;\n --&lt;i&gt;&lt;size=24&gt;小乔的桃花牌可以抵御伤害哦。&lt;/size&gt;&lt;/i&gt;</t>
  </si>
  <si>
    <t>夬</t>
  </si>
  <si>
    <t>&lt;b&gt;利用战法牌：调兵遣将+武器牌：龙舌弓&lt;/b&gt;\n --&lt;i&gt;&lt;size=24&gt;如果能先把敌人的马弃掉的话...&lt;/size&gt;&lt;/i&gt;</t>
  </si>
  <si>
    <t>姤</t>
  </si>
  <si>
    <t>&lt;b&gt;注意牌序哦~&lt;/b&gt;\n --&lt;i&gt;&lt;size=24&gt;牌序值得关注！&lt;/size&gt;&lt;/i&gt;</t>
  </si>
  <si>
    <t>萃</t>
  </si>
  <si>
    <t>&lt;b&gt;利用技能：斩蛇起义&lt;/b&gt;\n --&lt;i&gt;&lt;size=24&gt;刘邦可以销毁不想看到的牌！&lt;/size&gt;&lt;/i&gt;</t>
  </si>
  <si>
    <t>升</t>
  </si>
  <si>
    <t>&lt;b&gt;利用武器“方天画戟”的特性&lt;/b&gt;\n --&lt;i&gt;&lt;size=24&gt;好马配雕鞍，神装配奸雄。&lt;/size&gt;&lt;/i&gt;</t>
  </si>
  <si>
    <t>困</t>
  </si>
  <si>
    <t>&lt;b&gt;利用战法：烈火焚城&lt;/b&gt;\n --&lt;i&gt;&lt;size=24&gt;这关好像有多种方法过~&lt;/size&gt;&lt;/i&gt;</t>
  </si>
  <si>
    <t>井</t>
  </si>
  <si>
    <t>&lt;b&gt;利用技能：干将莫邪&lt;/b&gt;\n --&lt;i&gt;&lt;size=24&gt;干将莫邪，见缝插针！&lt;/size&gt;&lt;/i&gt;</t>
  </si>
  <si>
    <t>革</t>
  </si>
  <si>
    <t>&lt;b&gt;利用技能：火破连营&lt;/b&gt;\n --&lt;i&gt;&lt;size=24&gt;正所谓，水火不相容。&lt;/size&gt;&lt;/i&gt;</t>
  </si>
  <si>
    <t>鼎</t>
  </si>
  <si>
    <t>&lt;b&gt;利用技能：二虎竞食+驱虎吞狼&lt;/b&gt;\n --&lt;i&gt;&lt;size=24&gt;如果孟德手上刚好有杀的话...&lt;/size&gt;&lt;/i&gt;</t>
  </si>
  <si>
    <t>震</t>
  </si>
  <si>
    <t>&lt;b&gt;利用技能：十面埋伏&lt;/b&gt;\n --&lt;i&gt;&lt;size=24&gt;善用伏兵者，克敌机先！&lt;/size&gt;&lt;/i&gt;</t>
  </si>
  <si>
    <t>艮</t>
  </si>
  <si>
    <t>&lt;b&gt;利用战法牌：上方用火+技能：忍&lt;/b&gt;\n --&lt;i&gt;&lt;size=24&gt;没有人比仲达更懂那上方之火。&lt;/size&gt;&lt;/i&gt;</t>
  </si>
  <si>
    <t>渐</t>
  </si>
  <si>
    <t>&lt;b&gt;利用战法牌：夺粮劫营&lt;/b&gt;\n --&lt;i&gt;&lt;size=24&gt;还请将军小心牌序~&lt;/size&gt;&lt;/i&gt;</t>
  </si>
  <si>
    <t>归妹</t>
  </si>
  <si>
    <t>&lt;b&gt;利用武器“轩辕剑”的特性&lt;/b&gt;\n --&lt;i&gt;&lt;size=24&gt;只要武器选得对，纵有千军亦能往。&lt;/size&gt;&lt;/i&gt;</t>
  </si>
  <si>
    <t>丰</t>
  </si>
  <si>
    <t>&lt;b&gt;利用技能：斩蛇起义&lt;/b&gt;\n --&lt;i&gt;&lt;size=24&gt;将军，请先干为敬！&lt;/size&gt;&lt;/i&gt;</t>
  </si>
  <si>
    <t>旅</t>
  </si>
  <si>
    <t>&lt;b&gt;利用技能：欺天废主&lt;/b&gt;\n --&lt;i&gt;&lt;size=24&gt;技能和排序的组合重要，将军且谋而后动~&lt;/size&gt;&lt;/i&gt;</t>
  </si>
  <si>
    <t>巽</t>
  </si>
  <si>
    <t>兑</t>
  </si>
  <si>
    <t>&lt;b&gt;利用技能：万军取首&lt;/b&gt;\n --&lt;i&gt;&lt;size=24&gt;让那敌人的技能为将军所用！&lt;/size&gt;&lt;/i&gt;</t>
  </si>
  <si>
    <t>涣</t>
  </si>
  <si>
    <t>&lt;b&gt;利用技能：火破连营&lt;/b&gt;\n --&lt;i&gt;&lt;size=24&gt;这关似乎还有别的解法~&lt;/size&gt;&lt;/i&gt;</t>
  </si>
  <si>
    <t>节</t>
  </si>
  <si>
    <t>&lt;b&gt;利用技能：火烧赤壁&lt;/b&gt;\n --&lt;i&gt;&lt;size=24&gt;赤壁之火与夷陵之火。&lt;/size&gt;&lt;/i&gt;</t>
  </si>
  <si>
    <t>中孚</t>
  </si>
  <si>
    <t>&lt;b&gt;计划出杀顺序&lt;/b&gt;\n --&lt;i&gt;&lt;size=24&gt;不同属性杀的效果在某些特定环境下大相径庭~&lt;/size&gt;&lt;/i&gt;</t>
  </si>
  <si>
    <t>小过</t>
  </si>
  <si>
    <t>&lt;b&gt;利用技能：逐虎过涧&lt;/b&gt;\n --&lt;i&gt;&lt;size=24&gt;就等那最后一下！&lt;/size&gt;&lt;/i&gt;</t>
  </si>
  <si>
    <t>既济</t>
  </si>
  <si>
    <t>&lt;b&gt;利用行动牌：易&lt;/b&gt;\n --&lt;i&gt;&lt;size=24&gt;易牌只有在使用时的状态是确定的~&lt;/size&gt;&lt;/i&gt;</t>
  </si>
  <si>
    <t>未济</t>
  </si>
  <si>
    <t>&lt;b&gt;利用技能：百人夜袭&lt;/b&gt;\n --&lt;i&gt;&lt;size=24&gt;利用战法牌触发武将的机制！&lt;/size&gt;&lt;/i&gt;</t>
  </si>
  <si>
    <t>非知之艰，行之惟艰。</t>
  </si>
  <si>
    <t>&lt;b&gt;利用卡牌：怒气能加大下次冲杀伤害！&lt;/size&gt;&lt;/i&gt;</t>
  </si>
  <si>
    <t>军无辎重则亡，无粮食则亡，无委积则亡。</t>
  </si>
  <si>
    <t>&lt;b&gt;利用武器：开山斧能令冲杀伤害+1!&lt;/size&gt;&lt;/i&gt;</t>
  </si>
  <si>
    <t>上兵伐谋，其次伐交，其次伐兵，其下攻城。</t>
  </si>
  <si>
    <t>&lt;b&gt;利用技能：赵云的【枪出如龙】能将闪避转化为冲杀打出！&lt;/size&gt;&lt;/i&gt;</t>
  </si>
  <si>
    <t>赵云</t>
  </si>
  <si>
    <t>1010105</t>
  </si>
  <si>
    <t>&lt;b&gt;利用武器：开山斧能令杀伤害+1!&lt;/size&gt;&lt;/i&gt;</t>
    <phoneticPr fontId="6" type="noConversion"/>
  </si>
  <si>
    <t>&lt;b&gt;利用技能：赵云的【枪出如龙】能将闪转化为杀打出！&lt;/size&gt;&lt;/i&gt;</t>
    <phoneticPr fontId="6" type="noConversion"/>
  </si>
  <si>
    <t>&lt;b&gt;利用卡牌：怒能加大下次杀伤害！&lt;/size&gt;&lt;/i&gt;</t>
    <phoneticPr fontId="6" type="noConversion"/>
  </si>
  <si>
    <t>&lt;b&gt;利用战法牌：夺粮劫营&lt;/b&gt;\n --&lt;i&gt;&lt;size=24&gt;铁索可连舟，亦可解舟。&lt;/size&gt;&lt;/i&gt;</t>
    <phoneticPr fontId="6" type="noConversion"/>
  </si>
  <si>
    <t>卦中爻象犯小耗，\n君子占之运不高，\n婚姻合伙有琐碎，\n做事必然受苦劳。</t>
  </si>
  <si>
    <t>明珠土埋日久深，\n无光无亮到如今，\n忽然大风吹土去，\n自然显露有重新。</t>
  </si>
  <si>
    <t>心中有事事难做，\n恰是二人争路走，\n雨下俱是要占先，\n谁肯让谁走一步。</t>
  </si>
  <si>
    <t>将帅领旨去出征，\n骑着烈马拉硬弓，\n百步穿杨去得准，\n箭中金钱喜气生。</t>
  </si>
  <si>
    <t>顺风行船撒起帆，\n上天又助一蓬风，\n不用费力逍遥去，\n任意而行大亨通。</t>
  </si>
  <si>
    <t>苗逢旱天尽焦梢，\n水想云浓雨不浇，\n农人仰面长吁气，\n是从款来莫心高。</t>
  </si>
  <si>
    <t>凤凰落在西岐山，\n长鸣几声出圣贤，\n天降文王开基业，\n富贵荣华八百年。</t>
  </si>
  <si>
    <t>学文满腹入场闱，\n三元及第得意回，\n从今解去愁和闷，\n喜庆平地一声雷。</t>
  </si>
  <si>
    <t>虎落陷坑不堪言，\n进前容易退后难，\n谋望不遂自己便，\n疾病口舌事牵连。</t>
  </si>
  <si>
    <t>心中有事犯猜疑，\n谋望从前不着实，\n幸遇明人来指引，\n诸般忧闷自消之。</t>
  </si>
  <si>
    <t>砍树摸雀作事牢，\n是非口舌自然消，\n婚姻合伙不费力，\n若问走失未逃脱。</t>
  </si>
  <si>
    <t>天赐贫人一封金，\n不争不抢两平分，\n彼此分得金到手，\n一切谋望皆遂心。</t>
  </si>
  <si>
    <t>太公插下杏黄旗，\n收妖为徒归西岐，\n自此青龙得了位，\n一旦谋望百事宜。</t>
  </si>
  <si>
    <t>泥里步踏这几年，\n推车靠崖在眼前，\n目下就该再使力，\n扒上崖去发财源。</t>
  </si>
  <si>
    <t>卦中爻象如推磨，\n顺当为福反为祸，\n心中有益且迟迟，\n凡事尽从忙处错。</t>
  </si>
  <si>
    <t>君王无道民倒悬，\n常想拨云见青天，\n幸逢明主施仁政，\n重又安居乐自然。</t>
  </si>
  <si>
    <t>卦遇蓬花旱逢河，\n生意买卖利息多，\n婚姻自有人来助，\n出门永不受折磨。</t>
  </si>
  <si>
    <t>运拙如同身受饥，\n幸得送饭又送食，\n适口充腹心欢喜，\n忧愁从此渐消移。</t>
  </si>
  <si>
    <t>近来运转瑞气周，\n窈窕淑女君子求。钟鼓乐之大吉庆，\n占者逢之喜临头。</t>
  </si>
  <si>
    <t>鹊遇天晚宿林中，\n不知林内先有鹰，\n虽然同处心生恶，\n卦若逢之是非轻。</t>
  </si>
  <si>
    <t>马氏太公不相合，\n世人占之忧疑多，\n恩人无义反为怨，\n是非平地起风波。</t>
  </si>
  <si>
    <t>飞鸟失机落笼中，\n纵然奋飞不能腾，\n目下只宜守本分，\n妄想扒高万不能。</t>
  </si>
  <si>
    <t>忧愁常锁两眉头，\n千头万绪挂心间，\n从今以后防开阵，\n任意行而不相干。</t>
  </si>
  <si>
    <t>太公独钓渭水河，\n手执丝杆忧愁多，\n时来又遇文王访，\n自此永不受折磨。</t>
  </si>
  <si>
    <t>夜晚梦里梦金银，\n醒来仍不见一文，\n目下只宜求本分，\n思想络是空劳神。</t>
  </si>
  <si>
    <t>一轮明月照水中，\n只见影儿不见踪，\n愚夫当财下去取，\n摸来摸去一场空。</t>
  </si>
  <si>
    <t>官人来占主高升，\n庄农人家产业增，\n生意买卖利息厚，\n匠艺占之大亨通。</t>
  </si>
  <si>
    <t>运去黄金失色，\n时来棒槌发芽，\n月令极好无差，\n且喜心宽意大。</t>
  </si>
  <si>
    <t>渔翁寻鱼运气好，\n鱼来撞网跑不了，\n别人使本挣不来，\n谁想一到就凑合。</t>
  </si>
  <si>
    <t>浓云蔽日不光明，\n劝君且莫出远行，\n婚姻求财皆不利，\n提防口舌到门庭。</t>
  </si>
  <si>
    <t>卦占工师得大木，\n眼前该着走上路，\n时来运转多顺当，\n有事自管放心宽。</t>
  </si>
  <si>
    <t>锄地锄去苗里草，\n谁想财帛将人找，\n一锄锄出银子来，\n这个运气也算好。</t>
  </si>
  <si>
    <t>时乖运拙走不着，\n急忙过河拆了桥，\n恩人无义反为怨，\n凡事无功枉受劳。</t>
  </si>
  <si>
    <t>一朵鲜花镜中开，\n看着极好取不来，\n劝君休把镜花恋，\n卦若逢之主可怪。</t>
  </si>
  <si>
    <t>此卦占来运气歹，\n如同太公作买卖，\n贩猪牛快贩羊迟，\n猪羊齐贩断了宰。</t>
  </si>
  <si>
    <t>大雨倾地雪满天，\n路上行人苦又寒，\n拖泥带水费尽力，\n事不遂心且耐烦。</t>
  </si>
  <si>
    <t>目下月令如过关，\n千辛万苦受熬煎，\n时来恰相有人救，\n任意所为不相干。</t>
  </si>
  <si>
    <t>时运不至费心多，\n比作推车受折磨，\n山路崎岖吊下耳，\n左插右按按不着。</t>
  </si>
  <si>
    <t>时来运转吉气发，\n多年枯木又开花，\n枝叶重生多茂盛，\n几人见了几人夸。</t>
  </si>
  <si>
    <t>蜘蛛脱网赛天军，\n粘住游蜂翅翎毛，\n幸有大风吹破网，\n脱离灾难又逍遥。</t>
  </si>
  <si>
    <t>他乡遇友喜气欢，\n须知运气福重添，\n自今交了顺当运，\n向后管保不相干。</t>
  </si>
  <si>
    <t>游鱼戏水被网惊，\n跳过龙门身化龙，\n三尺杨柳垂金线，\n万朵桃花显你能。</t>
  </si>
  <si>
    <t>士人来占必得名，\n生意买卖也兴隆，\n匠艺逢之交易好，\n农间庄稼亦收成。</t>
  </si>
  <si>
    <t>时运不来好伤怀，\n撮上押去把梯抬，\n一筒虫翼无到手，\n转了上去下不来。</t>
  </si>
  <si>
    <t>枯井破费已多年，\n一朝流泉出来鲜，\n资生济渴人称羡，\n时来运转喜自然。</t>
  </si>
  <si>
    <t>苗逢旱天渐渐衰，\n幸得天恩降雨来，\n忧去喜来能变化，\n求谋干事遂心怀。</t>
  </si>
  <si>
    <t>莺鹜蛤蜊落沙滩，\n蛤蜊莺鹜两翅扇，\n渔人进前双得利，\n失走行人却自在。</t>
  </si>
  <si>
    <t>一口金钟在淤泥，\n人人拿着当玩石，\n忽然一日钟悬起，\n响亮一声天下知。</t>
  </si>
  <si>
    <t>财帛常打心头走，\n可惜眼前难到手，\n不如意时且忍耐，\n逢着闲事休开口。</t>
  </si>
  <si>
    <t>俊鸟幸得出笼中，\n脱离灾难显威风，\n一朝得意福力至，\n东西南北任意行。</t>
  </si>
  <si>
    <t>求鱼须当向水中，\n树上求之不顺情，\n受尽爬揭难随意，\n劳而无功运平平。</t>
  </si>
  <si>
    <t>古镜昏暗好几年，\n一朝磨明似月圆，\n君子谋事逢此卦，\n时来运转喜自然。</t>
  </si>
  <si>
    <t>飞鸟树上垒窝巢，\n小人使计举火烧，\n君占此卦为不吉，\n一切谋望枉徒劳。</t>
  </si>
  <si>
    <t>一叶孤舟落沙滩，\n有篙无水进退难，\n时逢大雨江湖溢，\n不用费力任往返。</t>
  </si>
  <si>
    <t>这个卦象真可取，\n觉着做事不费力，\n休要错过这机关，\n事事觉得随心意。</t>
  </si>
  <si>
    <t>隔河望见一锭金，\n欲取岸宽水又深，\n指望资财难到手，\n昼思夜想枉费心。</t>
  </si>
  <si>
    <t>时来运转喜气生，\n登台封神姜太公，\n到此诸神皆退位，\n纵然有祸不成凶。</t>
  </si>
  <si>
    <t>路上行人色匆匆，\n急忙无桥过薄冰，\n小心谨慎过得去，\n一步错了落水中。</t>
  </si>
  <si>
    <t>行人路过独木桥，\n心内惶恐眼里瞧，\n爽利保你过得去，\n慢行一定不安牢。</t>
  </si>
  <si>
    <t>金榜以上题姓名，\n不负当年苦用功，\n人逢此卦名吉庆，\n一切谋望大亨通。</t>
  </si>
  <si>
    <t>离地着人几丈深，\n是防偷营劫寨人，\n后封太岁为凶煞，\n时加谨慎祸不侵。</t>
  </si>
  <si>
    <t>困龙得水好运交，\n不由喜气上眉梢，\n一切谋望皆如意，\n向后时运渐渐高。</t>
    <phoneticPr fontId="6" type="noConversion"/>
  </si>
  <si>
    <t>肥羊失群入山岗，\n饿虎逢之把口张，\n适口充肠心欢喜，\n卦若占之大吉昌。</t>
    <phoneticPr fontId="6" type="noConversion"/>
  </si>
  <si>
    <t>风刮乱丝不见头，\n颠三倒四犯忧愁，\n慢从款来左顺遂，\n急促反惹不自由。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</si>
</sst>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"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6"/>
  <sheetViews>
    <sheetView tabSelected="1" zoomScale="115" zoomScaleNormal="115" workbookViewId="0">
      <selection activeCell="H9" sqref="H9"/>
    </sheetView>
  </sheetViews>
  <sheetFormatPr defaultColWidth="9" defaultRowHeight="14" x14ac:dyDescent="0.3"/>
  <cols>
    <col min="1" max="1" width="21.58203125" style="2" customWidth="1"/>
    <col min="2" max="2" width="16.5" style="2" customWidth="1"/>
    <col min="3" max="3" width="20.5" style="2" customWidth="1"/>
    <col min="4" max="4" width="19.58203125" style="2" customWidth="1"/>
    <col min="5" max="5" width="22.08203125" style="3" customWidth="1"/>
    <col min="6" max="6" width="20.5" style="2" customWidth="1"/>
    <col min="7" max="7" width="82.83203125" style="2" customWidth="1"/>
    <col min="8" max="8" width="59.25" style="4" customWidth="1"/>
    <col min="9" max="11" width="13.58203125" style="2" customWidth="1"/>
    <col min="12" max="12" width="30" style="2" customWidth="1"/>
    <col min="13" max="13" width="45.25" style="2" customWidth="1"/>
    <col min="14" max="16" width="13.58203125" style="2" customWidth="1"/>
    <col min="17" max="17" width="14.33203125" style="2" customWidth="1"/>
    <col min="18" max="18" width="13" style="2" customWidth="1"/>
    <col min="19" max="19" width="10" style="2" customWidth="1"/>
    <col min="20" max="16384" width="9" style="2"/>
  </cols>
  <sheetData>
    <row r="1" spans="1:1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15" t="s">
        <v>10</v>
      </c>
      <c r="L1" s="3" t="s">
        <v>11</v>
      </c>
      <c r="M1" s="2" t="s">
        <v>12</v>
      </c>
    </row>
    <row r="2" spans="1:19" x14ac:dyDescent="0.3">
      <c r="A2" s="5" t="s">
        <v>13</v>
      </c>
      <c r="B2" s="5" t="s">
        <v>14</v>
      </c>
      <c r="C2" s="7" t="s">
        <v>15</v>
      </c>
      <c r="D2" s="5" t="s">
        <v>13</v>
      </c>
      <c r="E2" s="7" t="s">
        <v>13</v>
      </c>
      <c r="F2" s="5" t="s">
        <v>16</v>
      </c>
      <c r="G2" s="6" t="s">
        <v>16</v>
      </c>
      <c r="H2" s="4" t="s">
        <v>16</v>
      </c>
      <c r="I2" s="6" t="s">
        <v>13</v>
      </c>
      <c r="J2" s="6" t="s">
        <v>13</v>
      </c>
      <c r="K2" s="6" t="s">
        <v>17</v>
      </c>
      <c r="L2" s="6" t="s">
        <v>13</v>
      </c>
      <c r="M2" s="6" t="s">
        <v>18</v>
      </c>
      <c r="N2" s="6"/>
      <c r="O2" s="6"/>
      <c r="P2" s="6"/>
    </row>
    <row r="3" spans="1:19" x14ac:dyDescent="0.3">
      <c r="A3" s="5" t="s">
        <v>19</v>
      </c>
      <c r="B3" s="6" t="s">
        <v>20</v>
      </c>
      <c r="C3" s="6" t="s">
        <v>21</v>
      </c>
      <c r="D3" s="6" t="s">
        <v>22</v>
      </c>
      <c r="E3" s="3" t="s">
        <v>23</v>
      </c>
      <c r="F3" s="6" t="s">
        <v>24</v>
      </c>
      <c r="G3" s="6" t="s">
        <v>25</v>
      </c>
      <c r="H3" s="4" t="s">
        <v>26</v>
      </c>
      <c r="I3" s="6" t="s">
        <v>27</v>
      </c>
      <c r="J3" s="2" t="s">
        <v>28</v>
      </c>
      <c r="K3" s="2" t="s">
        <v>29</v>
      </c>
      <c r="L3" s="3" t="s">
        <v>30</v>
      </c>
      <c r="M3" s="6" t="s">
        <v>31</v>
      </c>
    </row>
    <row r="4" spans="1:19" ht="15.5" x14ac:dyDescent="0.3">
      <c r="A4" s="8" t="s">
        <v>32</v>
      </c>
      <c r="B4" s="8" t="s">
        <v>32</v>
      </c>
      <c r="C4" s="8" t="s">
        <v>32</v>
      </c>
      <c r="D4" s="8" t="s">
        <v>33</v>
      </c>
      <c r="E4" s="8" t="s">
        <v>33</v>
      </c>
      <c r="F4" s="8" t="s">
        <v>33</v>
      </c>
      <c r="G4" s="8" t="s">
        <v>33</v>
      </c>
      <c r="H4" s="9" t="s">
        <v>33</v>
      </c>
      <c r="I4" s="7" t="s">
        <v>34</v>
      </c>
      <c r="J4" s="7" t="s">
        <v>35</v>
      </c>
      <c r="K4" s="8" t="s">
        <v>32</v>
      </c>
      <c r="L4" s="8" t="s">
        <v>32</v>
      </c>
      <c r="M4" s="6" t="s">
        <v>33</v>
      </c>
      <c r="N4" s="7"/>
      <c r="O4" s="7"/>
      <c r="P4" s="7"/>
      <c r="Q4" s="7"/>
      <c r="R4" s="7"/>
      <c r="S4" s="7"/>
    </row>
    <row r="5" spans="1:19" x14ac:dyDescent="0.3">
      <c r="A5" s="6">
        <v>1</v>
      </c>
      <c r="B5" s="6" t="s">
        <v>36</v>
      </c>
      <c r="C5" s="6">
        <v>5</v>
      </c>
      <c r="D5" s="6">
        <v>4</v>
      </c>
      <c r="E5" s="6">
        <v>4</v>
      </c>
      <c r="F5" s="6" t="s">
        <v>37</v>
      </c>
      <c r="G5" s="24" t="s">
        <v>246</v>
      </c>
      <c r="H5" s="10" t="s">
        <v>38</v>
      </c>
      <c r="I5" s="7" t="s">
        <v>39</v>
      </c>
      <c r="J5" s="7" t="s">
        <v>39</v>
      </c>
      <c r="K5" s="7"/>
      <c r="L5" s="7"/>
      <c r="M5" s="6">
        <v>2</v>
      </c>
      <c r="N5" s="7"/>
      <c r="O5" s="7"/>
      <c r="P5" s="7"/>
      <c r="R5" s="18"/>
      <c r="S5" s="18"/>
    </row>
    <row r="6" spans="1:19" x14ac:dyDescent="0.3">
      <c r="A6" s="6">
        <v>2</v>
      </c>
      <c r="B6" s="6" t="s">
        <v>36</v>
      </c>
      <c r="C6" s="6">
        <v>5</v>
      </c>
      <c r="D6" s="6">
        <v>2</v>
      </c>
      <c r="E6" s="6">
        <v>2</v>
      </c>
      <c r="F6" s="6" t="s">
        <v>40</v>
      </c>
      <c r="G6" s="24" t="s">
        <v>247</v>
      </c>
      <c r="H6" s="10" t="s">
        <v>41</v>
      </c>
      <c r="I6" s="7" t="s">
        <v>39</v>
      </c>
      <c r="J6" s="7" t="s">
        <v>39</v>
      </c>
      <c r="K6" s="7"/>
      <c r="L6" s="7"/>
      <c r="M6" s="6">
        <v>2</v>
      </c>
      <c r="N6" s="7"/>
      <c r="O6" s="7"/>
      <c r="P6" s="7"/>
      <c r="R6" s="18"/>
      <c r="S6" s="18"/>
    </row>
    <row r="7" spans="1:19" x14ac:dyDescent="0.3">
      <c r="A7" s="6">
        <v>3</v>
      </c>
      <c r="B7" s="6" t="s">
        <v>36</v>
      </c>
      <c r="C7" s="6">
        <v>6</v>
      </c>
      <c r="D7" s="6">
        <v>5</v>
      </c>
      <c r="E7" s="6">
        <v>7</v>
      </c>
      <c r="F7" s="6" t="s">
        <v>42</v>
      </c>
      <c r="G7" s="24" t="s">
        <v>248</v>
      </c>
      <c r="H7" s="10" t="s">
        <v>43</v>
      </c>
      <c r="I7" s="7" t="s">
        <v>39</v>
      </c>
      <c r="J7" s="7" t="s">
        <v>39</v>
      </c>
      <c r="K7" s="7"/>
      <c r="L7" s="7"/>
      <c r="M7" s="6">
        <v>2</v>
      </c>
      <c r="N7" s="7"/>
      <c r="O7" s="7"/>
      <c r="P7" s="7"/>
      <c r="R7" s="18"/>
      <c r="S7" s="18"/>
    </row>
    <row r="8" spans="1:19" x14ac:dyDescent="0.3">
      <c r="A8" s="6">
        <v>4</v>
      </c>
      <c r="B8" s="6" t="s">
        <v>36</v>
      </c>
      <c r="C8" s="6">
        <v>6</v>
      </c>
      <c r="D8" s="6">
        <v>6</v>
      </c>
      <c r="E8" s="6">
        <v>5</v>
      </c>
      <c r="F8" s="6" t="s">
        <v>44</v>
      </c>
      <c r="G8" s="7" t="s">
        <v>185</v>
      </c>
      <c r="H8" s="10" t="s">
        <v>45</v>
      </c>
      <c r="I8" s="7" t="s">
        <v>39</v>
      </c>
      <c r="J8" s="7" t="s">
        <v>39</v>
      </c>
      <c r="K8" s="7"/>
      <c r="L8" s="7"/>
      <c r="M8" s="6">
        <v>2</v>
      </c>
      <c r="N8" s="7"/>
      <c r="O8" s="7"/>
      <c r="P8" s="7"/>
      <c r="R8" s="18"/>
      <c r="S8" s="18"/>
    </row>
    <row r="9" spans="1:19" x14ac:dyDescent="0.3">
      <c r="A9" s="6">
        <v>5</v>
      </c>
      <c r="B9" s="6" t="s">
        <v>36</v>
      </c>
      <c r="C9" s="6">
        <v>6</v>
      </c>
      <c r="D9" s="6">
        <v>5</v>
      </c>
      <c r="E9" s="6">
        <v>4</v>
      </c>
      <c r="F9" s="6" t="s">
        <v>46</v>
      </c>
      <c r="G9" s="7" t="s">
        <v>186</v>
      </c>
      <c r="H9" s="10" t="s">
        <v>47</v>
      </c>
      <c r="I9" s="7" t="s">
        <v>39</v>
      </c>
      <c r="J9" s="7" t="s">
        <v>39</v>
      </c>
      <c r="K9" s="7"/>
      <c r="L9" s="7"/>
      <c r="M9" s="6">
        <v>2</v>
      </c>
      <c r="N9" s="7"/>
      <c r="O9" s="7"/>
      <c r="P9" s="7"/>
      <c r="R9" s="18"/>
      <c r="S9" s="18"/>
    </row>
    <row r="10" spans="1:19" x14ac:dyDescent="0.3">
      <c r="A10" s="6">
        <v>6</v>
      </c>
      <c r="B10" s="6" t="s">
        <v>36</v>
      </c>
      <c r="C10" s="6">
        <v>6</v>
      </c>
      <c r="D10" s="6">
        <v>4</v>
      </c>
      <c r="E10" s="6">
        <v>5</v>
      </c>
      <c r="F10" s="6" t="s">
        <v>48</v>
      </c>
      <c r="G10" s="7" t="s">
        <v>187</v>
      </c>
      <c r="H10" s="10" t="s">
        <v>49</v>
      </c>
      <c r="I10" s="7" t="s">
        <v>39</v>
      </c>
      <c r="J10" s="7" t="s">
        <v>39</v>
      </c>
      <c r="K10" s="7"/>
      <c r="L10" s="7"/>
      <c r="M10" s="6">
        <v>2</v>
      </c>
      <c r="N10" s="7"/>
      <c r="O10" s="7"/>
      <c r="P10" s="7"/>
      <c r="R10" s="18"/>
      <c r="S10" s="18"/>
    </row>
    <row r="11" spans="1:19" x14ac:dyDescent="0.3">
      <c r="A11" s="6">
        <v>7</v>
      </c>
      <c r="B11" s="6" t="s">
        <v>36</v>
      </c>
      <c r="C11" s="6">
        <v>6</v>
      </c>
      <c r="D11" s="6">
        <v>2</v>
      </c>
      <c r="E11" s="6">
        <v>5</v>
      </c>
      <c r="F11" s="6" t="s">
        <v>50</v>
      </c>
      <c r="G11" s="6" t="s">
        <v>188</v>
      </c>
      <c r="H11" s="10" t="s">
        <v>51</v>
      </c>
      <c r="I11" s="7" t="s">
        <v>39</v>
      </c>
      <c r="J11" s="7" t="s">
        <v>39</v>
      </c>
      <c r="K11" s="7"/>
      <c r="L11" s="7"/>
      <c r="M11" s="6">
        <v>2</v>
      </c>
      <c r="N11" s="7"/>
      <c r="O11" s="7"/>
      <c r="P11" s="7"/>
      <c r="R11" s="18"/>
      <c r="S11" s="18"/>
    </row>
    <row r="12" spans="1:19" x14ac:dyDescent="0.3">
      <c r="A12" s="6">
        <v>8</v>
      </c>
      <c r="B12" s="6" t="s">
        <v>36</v>
      </c>
      <c r="C12" s="6">
        <v>6</v>
      </c>
      <c r="D12" s="6">
        <v>5</v>
      </c>
      <c r="E12" s="6">
        <v>2</v>
      </c>
      <c r="F12" s="6" t="s">
        <v>52</v>
      </c>
      <c r="G12" s="6" t="s">
        <v>189</v>
      </c>
      <c r="H12" s="10" t="s">
        <v>53</v>
      </c>
      <c r="I12" s="7" t="s">
        <v>39</v>
      </c>
      <c r="J12" s="7" t="s">
        <v>39</v>
      </c>
      <c r="K12" s="7"/>
      <c r="L12" s="7"/>
      <c r="M12" s="6">
        <v>2</v>
      </c>
      <c r="N12" s="7"/>
      <c r="O12" s="7"/>
      <c r="P12" s="7"/>
      <c r="R12" s="18"/>
      <c r="S12" s="18"/>
    </row>
    <row r="13" spans="1:19" x14ac:dyDescent="0.3">
      <c r="A13" s="6">
        <v>9</v>
      </c>
      <c r="B13" s="6" t="s">
        <v>36</v>
      </c>
      <c r="C13" s="6">
        <v>6</v>
      </c>
      <c r="D13" s="6">
        <v>8</v>
      </c>
      <c r="E13" s="6">
        <v>4</v>
      </c>
      <c r="F13" s="6" t="s">
        <v>54</v>
      </c>
      <c r="G13" s="6" t="s">
        <v>190</v>
      </c>
      <c r="H13" s="10" t="s">
        <v>55</v>
      </c>
      <c r="I13" s="7" t="s">
        <v>39</v>
      </c>
      <c r="J13" s="7" t="s">
        <v>39</v>
      </c>
      <c r="K13" s="7"/>
      <c r="L13" s="7"/>
      <c r="M13" s="6">
        <v>2</v>
      </c>
      <c r="N13" s="7"/>
      <c r="O13" s="7"/>
      <c r="P13" s="7"/>
      <c r="R13" s="18"/>
      <c r="S13" s="18"/>
    </row>
    <row r="14" spans="1:19" x14ac:dyDescent="0.3">
      <c r="A14" s="6">
        <v>10</v>
      </c>
      <c r="B14" s="6" t="s">
        <v>36</v>
      </c>
      <c r="C14" s="6">
        <v>6</v>
      </c>
      <c r="D14" s="6">
        <v>4</v>
      </c>
      <c r="E14" s="6">
        <v>3</v>
      </c>
      <c r="F14" s="6" t="s">
        <v>56</v>
      </c>
      <c r="G14" s="7" t="s">
        <v>191</v>
      </c>
      <c r="H14" s="10" t="s">
        <v>57</v>
      </c>
      <c r="I14" s="7" t="s">
        <v>39</v>
      </c>
      <c r="J14" s="7" t="s">
        <v>39</v>
      </c>
      <c r="K14" s="7"/>
      <c r="L14" s="7"/>
      <c r="M14" s="6">
        <v>2</v>
      </c>
      <c r="N14" s="7"/>
      <c r="O14" s="7"/>
      <c r="P14" s="7"/>
      <c r="Q14" s="7"/>
      <c r="R14" s="18"/>
      <c r="S14" s="18"/>
    </row>
    <row r="15" spans="1:19" x14ac:dyDescent="0.3">
      <c r="A15" s="6">
        <v>11</v>
      </c>
      <c r="B15" s="6" t="s">
        <v>36</v>
      </c>
      <c r="C15" s="6">
        <v>19</v>
      </c>
      <c r="D15" s="6">
        <v>2</v>
      </c>
      <c r="E15" s="6">
        <v>4</v>
      </c>
      <c r="F15" s="6" t="s">
        <v>58</v>
      </c>
      <c r="G15" s="7" t="s">
        <v>192</v>
      </c>
      <c r="H15" s="10" t="s">
        <v>59</v>
      </c>
      <c r="I15" s="7" t="s">
        <v>39</v>
      </c>
      <c r="J15" s="7" t="s">
        <v>39</v>
      </c>
      <c r="K15" s="7"/>
      <c r="L15" s="7"/>
      <c r="M15" s="6">
        <v>2</v>
      </c>
      <c r="N15" s="7"/>
      <c r="O15" s="7"/>
      <c r="P15" s="7"/>
      <c r="Q15" s="7"/>
      <c r="R15" s="18"/>
      <c r="S15" s="18"/>
    </row>
    <row r="16" spans="1:19" x14ac:dyDescent="0.3">
      <c r="A16" s="6">
        <v>12</v>
      </c>
      <c r="B16" s="6" t="s">
        <v>36</v>
      </c>
      <c r="C16" s="6">
        <v>6</v>
      </c>
      <c r="D16" s="6">
        <v>4</v>
      </c>
      <c r="E16" s="6">
        <v>2</v>
      </c>
      <c r="F16" s="6" t="s">
        <v>60</v>
      </c>
      <c r="G16" s="7" t="s">
        <v>193</v>
      </c>
      <c r="H16" s="10" t="s">
        <v>61</v>
      </c>
      <c r="I16" s="7" t="s">
        <v>39</v>
      </c>
      <c r="J16" s="7" t="s">
        <v>39</v>
      </c>
      <c r="K16" s="7"/>
      <c r="L16" s="7"/>
      <c r="M16" s="6">
        <v>2</v>
      </c>
      <c r="N16" s="7"/>
      <c r="O16" s="7"/>
      <c r="P16" s="7"/>
      <c r="Q16" s="7"/>
      <c r="R16" s="18"/>
      <c r="S16" s="18"/>
    </row>
    <row r="17" spans="1:19" x14ac:dyDescent="0.3">
      <c r="A17" s="6">
        <v>13</v>
      </c>
      <c r="B17" s="6" t="s">
        <v>36</v>
      </c>
      <c r="C17" s="6">
        <v>6</v>
      </c>
      <c r="D17" s="6">
        <v>4</v>
      </c>
      <c r="E17" s="6">
        <v>1</v>
      </c>
      <c r="F17" s="6" t="s">
        <v>62</v>
      </c>
      <c r="G17" s="7" t="s">
        <v>194</v>
      </c>
      <c r="H17" s="10" t="s">
        <v>63</v>
      </c>
      <c r="I17" s="7" t="s">
        <v>39</v>
      </c>
      <c r="J17" s="7" t="s">
        <v>39</v>
      </c>
      <c r="K17" s="7"/>
      <c r="L17" s="7"/>
      <c r="M17" s="6">
        <v>2</v>
      </c>
      <c r="N17" s="7"/>
      <c r="O17" s="7"/>
      <c r="P17" s="7"/>
      <c r="Q17" s="7"/>
      <c r="R17" s="18"/>
      <c r="S17" s="18"/>
    </row>
    <row r="18" spans="1:19" x14ac:dyDescent="0.3">
      <c r="A18" s="6">
        <v>14</v>
      </c>
      <c r="B18" s="6" t="s">
        <v>36</v>
      </c>
      <c r="C18" s="6">
        <v>7</v>
      </c>
      <c r="D18" s="6">
        <v>1</v>
      </c>
      <c r="E18" s="6">
        <v>4</v>
      </c>
      <c r="F18" s="6" t="s">
        <v>64</v>
      </c>
      <c r="G18" s="7" t="s">
        <v>195</v>
      </c>
      <c r="H18" s="10" t="s">
        <v>65</v>
      </c>
      <c r="I18" s="7" t="s">
        <v>39</v>
      </c>
      <c r="J18" s="7" t="s">
        <v>39</v>
      </c>
      <c r="K18" s="7"/>
      <c r="L18" s="7"/>
      <c r="M18" s="6">
        <v>2</v>
      </c>
      <c r="N18" s="7"/>
      <c r="O18" s="7"/>
      <c r="P18" s="7"/>
      <c r="Q18" s="7"/>
      <c r="R18" s="18"/>
      <c r="S18" s="18"/>
    </row>
    <row r="19" spans="1:19" x14ac:dyDescent="0.3">
      <c r="A19" s="6">
        <v>15</v>
      </c>
      <c r="B19" s="6" t="s">
        <v>36</v>
      </c>
      <c r="C19" s="6">
        <v>6</v>
      </c>
      <c r="D19" s="6">
        <v>2</v>
      </c>
      <c r="E19" s="6">
        <v>6</v>
      </c>
      <c r="F19" s="6" t="s">
        <v>66</v>
      </c>
      <c r="G19" s="7" t="s">
        <v>196</v>
      </c>
      <c r="H19" s="10" t="s">
        <v>67</v>
      </c>
      <c r="I19" s="7" t="s">
        <v>39</v>
      </c>
      <c r="J19" s="7" t="s">
        <v>39</v>
      </c>
      <c r="K19" s="7"/>
      <c r="L19" s="7"/>
      <c r="M19" s="6">
        <v>2</v>
      </c>
      <c r="N19" s="7"/>
      <c r="O19" s="7"/>
      <c r="P19" s="7"/>
      <c r="Q19" s="7"/>
      <c r="R19" s="18"/>
      <c r="S19" s="18"/>
    </row>
    <row r="20" spans="1:19" x14ac:dyDescent="0.3">
      <c r="A20" s="6">
        <v>16</v>
      </c>
      <c r="B20" s="6" t="s">
        <v>36</v>
      </c>
      <c r="C20" s="6">
        <v>18</v>
      </c>
      <c r="D20" s="6">
        <v>7</v>
      </c>
      <c r="E20" s="6">
        <v>2</v>
      </c>
      <c r="F20" s="6" t="s">
        <v>68</v>
      </c>
      <c r="G20" s="7" t="s">
        <v>197</v>
      </c>
      <c r="H20" s="10" t="s">
        <v>69</v>
      </c>
      <c r="I20" s="7" t="s">
        <v>39</v>
      </c>
      <c r="J20" s="7" t="s">
        <v>39</v>
      </c>
      <c r="K20" s="7"/>
      <c r="L20" s="7"/>
      <c r="M20" s="6">
        <v>2</v>
      </c>
      <c r="N20" s="7"/>
      <c r="O20" s="7"/>
      <c r="P20" s="7"/>
      <c r="Q20" s="7"/>
      <c r="R20" s="18"/>
      <c r="S20" s="18"/>
    </row>
    <row r="21" spans="1:19" x14ac:dyDescent="0.3">
      <c r="A21" s="6">
        <v>17</v>
      </c>
      <c r="B21" s="6" t="s">
        <v>36</v>
      </c>
      <c r="C21" s="6">
        <v>61</v>
      </c>
      <c r="D21" s="6">
        <v>3</v>
      </c>
      <c r="E21" s="6">
        <v>7</v>
      </c>
      <c r="F21" s="6" t="s">
        <v>70</v>
      </c>
      <c r="G21" s="7" t="s">
        <v>198</v>
      </c>
      <c r="H21" s="10" t="s">
        <v>71</v>
      </c>
      <c r="I21" s="7" t="s">
        <v>39</v>
      </c>
      <c r="J21" s="7" t="s">
        <v>39</v>
      </c>
      <c r="K21" s="7"/>
      <c r="L21" s="7"/>
      <c r="M21" s="6">
        <v>2</v>
      </c>
      <c r="N21" s="7"/>
      <c r="O21" s="7"/>
      <c r="P21" s="7"/>
      <c r="Q21" s="7"/>
      <c r="R21" s="18"/>
      <c r="S21" s="18"/>
    </row>
    <row r="22" spans="1:19" x14ac:dyDescent="0.3">
      <c r="A22" s="6">
        <v>18</v>
      </c>
      <c r="B22" s="6" t="s">
        <v>36</v>
      </c>
      <c r="C22" s="6">
        <v>18</v>
      </c>
      <c r="D22" s="6">
        <v>6</v>
      </c>
      <c r="E22" s="6">
        <v>8</v>
      </c>
      <c r="F22" s="6" t="s">
        <v>72</v>
      </c>
      <c r="G22" s="6" t="s">
        <v>199</v>
      </c>
      <c r="H22" s="10" t="s">
        <v>73</v>
      </c>
      <c r="I22" s="7" t="s">
        <v>39</v>
      </c>
      <c r="J22" s="7" t="s">
        <v>39</v>
      </c>
      <c r="K22" s="7"/>
      <c r="L22" s="7"/>
      <c r="M22" s="6">
        <v>2</v>
      </c>
      <c r="N22" s="7"/>
      <c r="O22" s="7"/>
      <c r="P22" s="7"/>
      <c r="Q22" s="7"/>
      <c r="R22" s="18"/>
      <c r="S22" s="18"/>
    </row>
    <row r="23" spans="1:19" x14ac:dyDescent="0.3">
      <c r="A23" s="6">
        <v>19</v>
      </c>
      <c r="B23" s="6" t="s">
        <v>36</v>
      </c>
      <c r="C23" s="6">
        <v>6</v>
      </c>
      <c r="D23" s="7" t="s">
        <v>74</v>
      </c>
      <c r="E23" s="5" t="s">
        <v>75</v>
      </c>
      <c r="F23" s="7" t="s">
        <v>76</v>
      </c>
      <c r="G23" s="7" t="s">
        <v>200</v>
      </c>
      <c r="H23" s="10" t="s">
        <v>77</v>
      </c>
      <c r="I23" s="7" t="s">
        <v>39</v>
      </c>
      <c r="J23" s="7" t="s">
        <v>39</v>
      </c>
      <c r="K23" s="7"/>
      <c r="L23" s="7"/>
      <c r="M23" s="6">
        <v>2</v>
      </c>
      <c r="N23" s="7"/>
      <c r="O23" s="7"/>
      <c r="P23" s="7"/>
      <c r="Q23" s="7"/>
      <c r="R23" s="18"/>
      <c r="S23" s="18"/>
    </row>
    <row r="24" spans="1:19" x14ac:dyDescent="0.3">
      <c r="A24" s="6">
        <v>20</v>
      </c>
      <c r="B24" s="6" t="s">
        <v>36</v>
      </c>
      <c r="C24" s="6">
        <v>18</v>
      </c>
      <c r="D24" s="7" t="s">
        <v>78</v>
      </c>
      <c r="E24" s="5" t="s">
        <v>74</v>
      </c>
      <c r="F24" s="7" t="s">
        <v>79</v>
      </c>
      <c r="G24" s="7" t="s">
        <v>201</v>
      </c>
      <c r="H24" s="10" t="s">
        <v>80</v>
      </c>
      <c r="I24" s="7" t="s">
        <v>39</v>
      </c>
      <c r="J24" s="7" t="s">
        <v>39</v>
      </c>
      <c r="K24" s="7"/>
      <c r="L24" s="7"/>
      <c r="M24" s="6">
        <v>2</v>
      </c>
      <c r="N24" s="7"/>
      <c r="O24" s="7"/>
      <c r="P24" s="7"/>
      <c r="Q24" s="7"/>
      <c r="R24" s="18"/>
      <c r="S24" s="18"/>
    </row>
    <row r="25" spans="1:19" x14ac:dyDescent="0.3">
      <c r="A25" s="6">
        <v>21</v>
      </c>
      <c r="B25" s="6" t="s">
        <v>36</v>
      </c>
      <c r="C25" s="6">
        <v>6</v>
      </c>
      <c r="D25" s="7" t="s">
        <v>81</v>
      </c>
      <c r="E25" s="5" t="s">
        <v>82</v>
      </c>
      <c r="F25" s="7" t="s">
        <v>83</v>
      </c>
      <c r="G25" s="7" t="s">
        <v>202</v>
      </c>
      <c r="H25" s="10" t="s">
        <v>84</v>
      </c>
      <c r="I25" s="7" t="s">
        <v>39</v>
      </c>
      <c r="J25" s="7" t="s">
        <v>39</v>
      </c>
      <c r="K25" s="7"/>
      <c r="L25" s="7"/>
      <c r="M25" s="6">
        <v>2</v>
      </c>
      <c r="N25" s="7"/>
      <c r="O25" s="7"/>
      <c r="P25" s="7"/>
      <c r="Q25" s="7"/>
      <c r="R25" s="18"/>
      <c r="S25" s="18"/>
    </row>
    <row r="26" spans="1:19" x14ac:dyDescent="0.3">
      <c r="A26" s="6">
        <v>22</v>
      </c>
      <c r="B26" s="6" t="s">
        <v>36</v>
      </c>
      <c r="C26" s="6">
        <v>6</v>
      </c>
      <c r="D26" s="7" t="s">
        <v>85</v>
      </c>
      <c r="E26" s="5" t="s">
        <v>81</v>
      </c>
      <c r="F26" s="7" t="s">
        <v>86</v>
      </c>
      <c r="G26" s="7" t="s">
        <v>203</v>
      </c>
      <c r="H26" s="10" t="s">
        <v>87</v>
      </c>
      <c r="I26" s="7" t="s">
        <v>39</v>
      </c>
      <c r="J26" s="7" t="s">
        <v>39</v>
      </c>
      <c r="K26" s="7"/>
      <c r="L26" s="7"/>
      <c r="M26" s="6">
        <v>2</v>
      </c>
      <c r="N26" s="7"/>
      <c r="O26" s="7"/>
      <c r="P26" s="7"/>
      <c r="Q26" s="7"/>
      <c r="R26" s="18"/>
      <c r="S26" s="18"/>
    </row>
    <row r="27" spans="1:19" x14ac:dyDescent="0.3">
      <c r="A27" s="6">
        <v>23</v>
      </c>
      <c r="B27" s="6" t="s">
        <v>36</v>
      </c>
      <c r="C27" s="6">
        <v>6</v>
      </c>
      <c r="D27" s="7" t="s">
        <v>85</v>
      </c>
      <c r="E27" s="5" t="s">
        <v>74</v>
      </c>
      <c r="F27" s="7" t="s">
        <v>88</v>
      </c>
      <c r="G27" s="7" t="s">
        <v>204</v>
      </c>
      <c r="H27" s="10" t="s">
        <v>89</v>
      </c>
      <c r="I27" s="7" t="s">
        <v>39</v>
      </c>
      <c r="J27" s="7" t="s">
        <v>39</v>
      </c>
      <c r="K27" s="7"/>
      <c r="L27" s="7"/>
      <c r="M27" s="6">
        <v>2</v>
      </c>
      <c r="N27" s="7"/>
      <c r="O27" s="7"/>
      <c r="P27" s="7"/>
      <c r="Q27" s="7"/>
      <c r="R27" s="18"/>
      <c r="S27" s="18"/>
    </row>
    <row r="28" spans="1:19" x14ac:dyDescent="0.3">
      <c r="A28" s="6">
        <v>24</v>
      </c>
      <c r="B28" s="6" t="s">
        <v>36</v>
      </c>
      <c r="C28" s="6">
        <v>6</v>
      </c>
      <c r="D28" s="7" t="s">
        <v>74</v>
      </c>
      <c r="E28" s="5" t="s">
        <v>82</v>
      </c>
      <c r="F28" s="7" t="s">
        <v>90</v>
      </c>
      <c r="G28" s="7" t="s">
        <v>205</v>
      </c>
      <c r="H28" s="10" t="s">
        <v>91</v>
      </c>
      <c r="I28" s="7" t="s">
        <v>39</v>
      </c>
      <c r="J28" s="7" t="s">
        <v>39</v>
      </c>
      <c r="K28" s="7"/>
      <c r="L28" s="7"/>
      <c r="M28" s="6">
        <v>2</v>
      </c>
      <c r="N28" s="7"/>
      <c r="O28" s="7"/>
      <c r="P28" s="7"/>
      <c r="Q28" s="7"/>
      <c r="R28" s="18"/>
      <c r="S28" s="18"/>
    </row>
    <row r="29" spans="1:19" x14ac:dyDescent="0.3">
      <c r="A29" s="6">
        <v>25</v>
      </c>
      <c r="B29" s="6" t="s">
        <v>36</v>
      </c>
      <c r="C29" s="6">
        <v>8</v>
      </c>
      <c r="D29" s="7" t="s">
        <v>92</v>
      </c>
      <c r="E29" s="5" t="s">
        <v>82</v>
      </c>
      <c r="F29" s="7" t="s">
        <v>93</v>
      </c>
      <c r="G29" s="7" t="s">
        <v>206</v>
      </c>
      <c r="H29" s="10" t="s">
        <v>94</v>
      </c>
      <c r="I29" s="7" t="s">
        <v>39</v>
      </c>
      <c r="J29" s="7" t="s">
        <v>39</v>
      </c>
      <c r="K29" s="7"/>
      <c r="L29" s="7"/>
      <c r="M29" s="6">
        <v>2</v>
      </c>
      <c r="N29" s="7"/>
      <c r="O29" s="7"/>
      <c r="P29" s="7"/>
      <c r="Q29" s="7"/>
      <c r="R29" s="18"/>
      <c r="S29" s="18"/>
    </row>
    <row r="30" spans="1:19" x14ac:dyDescent="0.3">
      <c r="A30" s="6">
        <v>26</v>
      </c>
      <c r="B30" s="6" t="s">
        <v>36</v>
      </c>
      <c r="C30" s="6">
        <v>6</v>
      </c>
      <c r="D30" s="7" t="s">
        <v>85</v>
      </c>
      <c r="E30" s="5" t="s">
        <v>92</v>
      </c>
      <c r="F30" s="7" t="s">
        <v>95</v>
      </c>
      <c r="G30" s="7" t="s">
        <v>207</v>
      </c>
      <c r="H30" s="10" t="s">
        <v>96</v>
      </c>
      <c r="I30" s="7" t="s">
        <v>39</v>
      </c>
      <c r="J30" s="7" t="s">
        <v>39</v>
      </c>
      <c r="K30" s="7"/>
      <c r="L30" s="7"/>
      <c r="M30" s="6">
        <v>2</v>
      </c>
      <c r="N30" s="7"/>
      <c r="O30" s="7"/>
      <c r="P30" s="7"/>
      <c r="Q30" s="7"/>
      <c r="R30" s="18"/>
      <c r="S30" s="18"/>
    </row>
    <row r="31" spans="1:19" x14ac:dyDescent="0.3">
      <c r="A31" s="6">
        <v>27</v>
      </c>
      <c r="B31" s="6" t="s">
        <v>36</v>
      </c>
      <c r="C31" s="6">
        <v>18</v>
      </c>
      <c r="D31" s="7" t="s">
        <v>85</v>
      </c>
      <c r="E31" s="5" t="s">
        <v>82</v>
      </c>
      <c r="F31" s="7" t="s">
        <v>97</v>
      </c>
      <c r="G31" s="7" t="s">
        <v>208</v>
      </c>
      <c r="H31" s="10" t="s">
        <v>98</v>
      </c>
      <c r="I31" s="7" t="s">
        <v>39</v>
      </c>
      <c r="J31" s="7" t="s">
        <v>39</v>
      </c>
      <c r="K31" s="7"/>
      <c r="L31" s="7"/>
      <c r="M31" s="6">
        <v>2</v>
      </c>
      <c r="N31" s="7"/>
      <c r="O31" s="7"/>
      <c r="P31" s="7"/>
      <c r="Q31" s="7"/>
      <c r="R31" s="18"/>
      <c r="S31" s="18"/>
    </row>
    <row r="32" spans="1:19" x14ac:dyDescent="0.3">
      <c r="A32" s="6">
        <v>28</v>
      </c>
      <c r="B32" s="6" t="s">
        <v>36</v>
      </c>
      <c r="C32" s="6">
        <v>18</v>
      </c>
      <c r="D32" s="7" t="s">
        <v>75</v>
      </c>
      <c r="E32" s="5" t="s">
        <v>78</v>
      </c>
      <c r="F32" s="7" t="s">
        <v>99</v>
      </c>
      <c r="G32" s="7" t="s">
        <v>209</v>
      </c>
      <c r="H32" s="10" t="s">
        <v>100</v>
      </c>
      <c r="I32" s="7" t="s">
        <v>39</v>
      </c>
      <c r="J32" s="7" t="s">
        <v>39</v>
      </c>
      <c r="K32" s="7"/>
      <c r="L32" s="7"/>
      <c r="M32" s="6">
        <v>2</v>
      </c>
      <c r="N32" s="7"/>
      <c r="O32" s="7"/>
      <c r="P32" s="7"/>
      <c r="Q32" s="7"/>
      <c r="R32" s="18"/>
      <c r="S32" s="18"/>
    </row>
    <row r="33" spans="1:19" x14ac:dyDescent="0.3">
      <c r="A33" s="6">
        <v>29</v>
      </c>
      <c r="B33" s="6" t="s">
        <v>36</v>
      </c>
      <c r="C33" s="6">
        <v>6</v>
      </c>
      <c r="D33" s="7" t="s">
        <v>101</v>
      </c>
      <c r="E33" s="5" t="s">
        <v>101</v>
      </c>
      <c r="F33" s="7" t="s">
        <v>102</v>
      </c>
      <c r="G33" s="7" t="s">
        <v>210</v>
      </c>
      <c r="H33" s="10" t="s">
        <v>103</v>
      </c>
      <c r="I33" s="7" t="s">
        <v>39</v>
      </c>
      <c r="J33" s="7" t="s">
        <v>39</v>
      </c>
      <c r="K33" s="7"/>
      <c r="L33" s="7"/>
      <c r="M33" s="6">
        <v>2</v>
      </c>
      <c r="N33" s="7"/>
      <c r="O33" s="7"/>
      <c r="P33" s="7"/>
      <c r="Q33" s="7"/>
      <c r="R33" s="18"/>
      <c r="S33" s="18"/>
    </row>
    <row r="34" spans="1:19" x14ac:dyDescent="0.3">
      <c r="A34" s="6">
        <v>30</v>
      </c>
      <c r="B34" s="6" t="s">
        <v>36</v>
      </c>
      <c r="C34" s="6">
        <v>6</v>
      </c>
      <c r="D34" s="7" t="s">
        <v>81</v>
      </c>
      <c r="E34" s="5" t="s">
        <v>81</v>
      </c>
      <c r="F34" s="7" t="s">
        <v>104</v>
      </c>
      <c r="G34" s="7" t="s">
        <v>211</v>
      </c>
      <c r="H34" s="10" t="s">
        <v>105</v>
      </c>
      <c r="I34" s="7" t="s">
        <v>39</v>
      </c>
      <c r="J34" s="7" t="s">
        <v>39</v>
      </c>
      <c r="K34" s="7"/>
      <c r="L34" s="7"/>
      <c r="M34" s="6">
        <v>2</v>
      </c>
      <c r="N34" s="7"/>
      <c r="O34" s="7"/>
      <c r="P34" s="7"/>
      <c r="Q34" s="7"/>
      <c r="R34" s="18"/>
      <c r="S34" s="18"/>
    </row>
    <row r="35" spans="1:19" x14ac:dyDescent="0.3">
      <c r="A35" s="6">
        <v>31</v>
      </c>
      <c r="B35" s="6" t="s">
        <v>36</v>
      </c>
      <c r="C35" s="6">
        <v>18</v>
      </c>
      <c r="D35" s="7" t="s">
        <v>75</v>
      </c>
      <c r="E35" s="5" t="s">
        <v>85</v>
      </c>
      <c r="F35" s="7" t="s">
        <v>106</v>
      </c>
      <c r="G35" s="7" t="s">
        <v>212</v>
      </c>
      <c r="H35" s="10" t="s">
        <v>107</v>
      </c>
      <c r="I35" s="7" t="s">
        <v>39</v>
      </c>
      <c r="J35" s="7" t="s">
        <v>39</v>
      </c>
      <c r="K35" s="7"/>
      <c r="L35" s="7"/>
      <c r="M35" s="6">
        <v>2</v>
      </c>
      <c r="N35" s="7"/>
      <c r="O35" s="7"/>
      <c r="P35" s="7"/>
      <c r="Q35" s="7"/>
      <c r="R35" s="18"/>
      <c r="S35" s="18"/>
    </row>
    <row r="36" spans="1:19" x14ac:dyDescent="0.3">
      <c r="A36" s="6">
        <v>32</v>
      </c>
      <c r="B36" s="6" t="s">
        <v>36</v>
      </c>
      <c r="C36" s="6">
        <v>18</v>
      </c>
      <c r="D36" s="7" t="s">
        <v>82</v>
      </c>
      <c r="E36" s="5" t="s">
        <v>78</v>
      </c>
      <c r="F36" s="7" t="s">
        <v>108</v>
      </c>
      <c r="G36" s="7" t="s">
        <v>213</v>
      </c>
      <c r="H36" s="10" t="s">
        <v>109</v>
      </c>
      <c r="I36" s="7" t="s">
        <v>39</v>
      </c>
      <c r="J36" s="7" t="s">
        <v>39</v>
      </c>
      <c r="K36" s="7"/>
      <c r="L36" s="7"/>
      <c r="M36" s="6">
        <v>2</v>
      </c>
      <c r="N36" s="7"/>
      <c r="O36" s="7"/>
      <c r="P36" s="7"/>
      <c r="Q36" s="7"/>
      <c r="R36" s="18"/>
      <c r="S36" s="18"/>
    </row>
    <row r="37" spans="1:19" x14ac:dyDescent="0.3">
      <c r="A37" s="6">
        <v>33</v>
      </c>
      <c r="B37" s="6" t="s">
        <v>36</v>
      </c>
      <c r="C37" s="6">
        <v>6</v>
      </c>
      <c r="D37" s="7" t="s">
        <v>92</v>
      </c>
      <c r="E37" s="5" t="s">
        <v>85</v>
      </c>
      <c r="F37" s="7" t="s">
        <v>110</v>
      </c>
      <c r="G37" s="7" t="s">
        <v>214</v>
      </c>
      <c r="H37" s="10" t="s">
        <v>111</v>
      </c>
      <c r="I37" s="7" t="s">
        <v>39</v>
      </c>
      <c r="J37" s="7" t="s">
        <v>39</v>
      </c>
      <c r="K37" s="7"/>
      <c r="L37" s="7"/>
      <c r="M37" s="6">
        <v>2</v>
      </c>
      <c r="N37" s="7"/>
      <c r="O37" s="7"/>
      <c r="P37" s="7"/>
      <c r="Q37" s="7"/>
      <c r="R37" s="18"/>
      <c r="S37" s="18"/>
    </row>
    <row r="38" spans="1:19" x14ac:dyDescent="0.3">
      <c r="A38" s="6">
        <v>34</v>
      </c>
      <c r="B38" s="6" t="s">
        <v>36</v>
      </c>
      <c r="C38" s="6">
        <v>6</v>
      </c>
      <c r="D38" s="7" t="s">
        <v>82</v>
      </c>
      <c r="E38" s="5" t="s">
        <v>92</v>
      </c>
      <c r="F38" s="7" t="s">
        <v>112</v>
      </c>
      <c r="G38" s="7" t="s">
        <v>215</v>
      </c>
      <c r="H38" s="10" t="s">
        <v>113</v>
      </c>
      <c r="I38" s="7" t="s">
        <v>39</v>
      </c>
      <c r="J38" s="7" t="s">
        <v>39</v>
      </c>
      <c r="K38" s="7"/>
      <c r="L38" s="7"/>
      <c r="M38" s="6">
        <v>2</v>
      </c>
      <c r="N38" s="7"/>
      <c r="O38" s="7"/>
      <c r="P38" s="7"/>
      <c r="Q38" s="7"/>
      <c r="R38" s="18"/>
      <c r="S38" s="18"/>
    </row>
    <row r="39" spans="1:19" x14ac:dyDescent="0.3">
      <c r="A39" s="6">
        <v>35</v>
      </c>
      <c r="B39" s="6" t="s">
        <v>36</v>
      </c>
      <c r="C39" s="6">
        <v>6</v>
      </c>
      <c r="D39" s="7" t="s">
        <v>81</v>
      </c>
      <c r="E39" s="5" t="s">
        <v>74</v>
      </c>
      <c r="F39" s="7" t="s">
        <v>114</v>
      </c>
      <c r="G39" s="7" t="s">
        <v>216</v>
      </c>
      <c r="H39" s="10" t="s">
        <v>115</v>
      </c>
      <c r="I39" s="7" t="s">
        <v>39</v>
      </c>
      <c r="J39" s="7" t="s">
        <v>39</v>
      </c>
      <c r="K39" s="7"/>
      <c r="L39" s="7"/>
      <c r="M39" s="6">
        <v>2</v>
      </c>
      <c r="N39" s="7"/>
      <c r="O39" s="7"/>
      <c r="P39" s="7"/>
      <c r="Q39" s="7"/>
      <c r="R39" s="18"/>
      <c r="S39" s="18"/>
    </row>
    <row r="40" spans="1:19" x14ac:dyDescent="0.3">
      <c r="A40" s="6">
        <v>36</v>
      </c>
      <c r="B40" s="6" t="s">
        <v>36</v>
      </c>
      <c r="C40" s="6">
        <v>6</v>
      </c>
      <c r="D40" s="7" t="s">
        <v>74</v>
      </c>
      <c r="E40" s="5" t="s">
        <v>81</v>
      </c>
      <c r="F40" s="7" t="s">
        <v>116</v>
      </c>
      <c r="G40" s="7" t="s">
        <v>217</v>
      </c>
      <c r="H40" s="10" t="s">
        <v>117</v>
      </c>
      <c r="I40" s="7" t="s">
        <v>39</v>
      </c>
      <c r="J40" s="7" t="s">
        <v>39</v>
      </c>
      <c r="K40" s="7"/>
      <c r="L40" s="7"/>
      <c r="M40" s="6">
        <v>2</v>
      </c>
      <c r="N40" s="7"/>
      <c r="O40" s="7"/>
      <c r="P40" s="7"/>
      <c r="Q40" s="7"/>
      <c r="R40" s="18"/>
      <c r="S40" s="18"/>
    </row>
    <row r="41" spans="1:19" x14ac:dyDescent="0.3">
      <c r="A41" s="6">
        <v>37</v>
      </c>
      <c r="B41" s="6" t="s">
        <v>36</v>
      </c>
      <c r="C41" s="6">
        <v>6</v>
      </c>
      <c r="D41" s="7" t="s">
        <v>78</v>
      </c>
      <c r="E41" s="5" t="s">
        <v>81</v>
      </c>
      <c r="F41" s="7" t="s">
        <v>118</v>
      </c>
      <c r="G41" s="7" t="s">
        <v>218</v>
      </c>
      <c r="H41" s="10" t="s">
        <v>119</v>
      </c>
      <c r="I41" s="7" t="s">
        <v>39</v>
      </c>
      <c r="J41" s="7" t="s">
        <v>39</v>
      </c>
      <c r="K41" s="7"/>
      <c r="L41" s="7"/>
      <c r="M41" s="6">
        <v>2</v>
      </c>
      <c r="N41" s="7"/>
      <c r="O41" s="7"/>
      <c r="P41" s="7"/>
      <c r="Q41" s="7"/>
      <c r="R41" s="18"/>
      <c r="S41" s="18"/>
    </row>
    <row r="42" spans="1:19" x14ac:dyDescent="0.3">
      <c r="A42" s="6">
        <v>38</v>
      </c>
      <c r="B42" s="6" t="s">
        <v>36</v>
      </c>
      <c r="C42" s="6">
        <v>18</v>
      </c>
      <c r="D42" s="7" t="s">
        <v>81</v>
      </c>
      <c r="E42" s="5" t="s">
        <v>75</v>
      </c>
      <c r="F42" s="7" t="s">
        <v>120</v>
      </c>
      <c r="G42" s="7" t="s">
        <v>219</v>
      </c>
      <c r="H42" s="10" t="s">
        <v>121</v>
      </c>
      <c r="I42" s="7" t="s">
        <v>39</v>
      </c>
      <c r="J42" s="7" t="s">
        <v>39</v>
      </c>
      <c r="K42" s="7"/>
      <c r="L42" s="7"/>
      <c r="M42" s="6">
        <v>2</v>
      </c>
      <c r="N42" s="7"/>
      <c r="O42" s="7"/>
      <c r="P42" s="7"/>
      <c r="Q42" s="7"/>
      <c r="R42" s="18"/>
      <c r="S42" s="18"/>
    </row>
    <row r="43" spans="1:19" x14ac:dyDescent="0.3">
      <c r="A43" s="6">
        <v>39</v>
      </c>
      <c r="B43" s="6" t="s">
        <v>36</v>
      </c>
      <c r="C43" s="6">
        <v>18</v>
      </c>
      <c r="D43" s="7" t="s">
        <v>101</v>
      </c>
      <c r="E43" s="5" t="s">
        <v>85</v>
      </c>
      <c r="F43" s="7" t="s">
        <v>122</v>
      </c>
      <c r="G43" s="7" t="s">
        <v>220</v>
      </c>
      <c r="H43" s="10" t="s">
        <v>123</v>
      </c>
      <c r="I43" s="7" t="s">
        <v>39</v>
      </c>
      <c r="J43" s="7" t="s">
        <v>39</v>
      </c>
      <c r="K43" s="7"/>
      <c r="L43" s="7"/>
      <c r="M43" s="6">
        <v>2</v>
      </c>
      <c r="N43" s="7"/>
      <c r="O43" s="7"/>
      <c r="P43" s="7"/>
      <c r="Q43" s="7"/>
      <c r="R43" s="18"/>
      <c r="S43" s="18"/>
    </row>
    <row r="44" spans="1:19" x14ac:dyDescent="0.3">
      <c r="A44" s="6">
        <v>40</v>
      </c>
      <c r="B44" s="6" t="s">
        <v>36</v>
      </c>
      <c r="C44" s="6">
        <v>6</v>
      </c>
      <c r="D44" s="7" t="s">
        <v>82</v>
      </c>
      <c r="E44" s="5" t="s">
        <v>101</v>
      </c>
      <c r="F44" s="7" t="s">
        <v>124</v>
      </c>
      <c r="G44" s="7" t="s">
        <v>221</v>
      </c>
      <c r="H44" s="10" t="s">
        <v>125</v>
      </c>
      <c r="I44" s="7" t="s">
        <v>39</v>
      </c>
      <c r="J44" s="7" t="s">
        <v>39</v>
      </c>
      <c r="K44" s="7"/>
      <c r="L44" s="7"/>
      <c r="M44" s="6">
        <v>2</v>
      </c>
      <c r="N44" s="7"/>
      <c r="O44" s="7"/>
      <c r="P44" s="7"/>
      <c r="Q44" s="7"/>
      <c r="R44" s="18"/>
      <c r="S44" s="18"/>
    </row>
    <row r="45" spans="1:19" x14ac:dyDescent="0.3">
      <c r="A45" s="6">
        <v>41</v>
      </c>
      <c r="B45" s="6" t="s">
        <v>36</v>
      </c>
      <c r="C45" s="6">
        <v>6</v>
      </c>
      <c r="D45" s="7" t="s">
        <v>85</v>
      </c>
      <c r="E45" s="5" t="s">
        <v>75</v>
      </c>
      <c r="F45" s="7" t="s">
        <v>126</v>
      </c>
      <c r="G45" s="7" t="s">
        <v>222</v>
      </c>
      <c r="H45" s="10" t="s">
        <v>127</v>
      </c>
      <c r="I45" s="7" t="s">
        <v>39</v>
      </c>
      <c r="J45" s="7" t="s">
        <v>39</v>
      </c>
      <c r="K45" s="7"/>
      <c r="L45" s="7"/>
      <c r="M45" s="6">
        <v>2</v>
      </c>
      <c r="N45" s="7"/>
      <c r="O45" s="7"/>
      <c r="P45" s="7"/>
      <c r="Q45" s="7"/>
      <c r="R45" s="18"/>
      <c r="S45" s="18"/>
    </row>
    <row r="46" spans="1:19" x14ac:dyDescent="0.3">
      <c r="A46" s="6">
        <v>42</v>
      </c>
      <c r="B46" s="6" t="s">
        <v>36</v>
      </c>
      <c r="C46" s="6">
        <v>6</v>
      </c>
      <c r="D46" s="7" t="s">
        <v>78</v>
      </c>
      <c r="E46" s="7" t="s">
        <v>82</v>
      </c>
      <c r="F46" s="7" t="s">
        <v>128</v>
      </c>
      <c r="G46" s="7" t="s">
        <v>223</v>
      </c>
      <c r="H46" s="10" t="s">
        <v>129</v>
      </c>
      <c r="I46" s="7" t="s">
        <v>39</v>
      </c>
      <c r="J46" s="7" t="s">
        <v>39</v>
      </c>
      <c r="K46" s="7"/>
      <c r="L46" s="7"/>
      <c r="M46" s="6">
        <v>2</v>
      </c>
      <c r="N46" s="7"/>
      <c r="O46" s="7"/>
      <c r="P46" s="7"/>
      <c r="Q46" s="7"/>
    </row>
    <row r="47" spans="1:19" x14ac:dyDescent="0.3">
      <c r="A47" s="6">
        <v>43</v>
      </c>
      <c r="B47" s="6" t="s">
        <v>36</v>
      </c>
      <c r="C47" s="6">
        <v>18</v>
      </c>
      <c r="D47" s="7" t="s">
        <v>75</v>
      </c>
      <c r="E47" s="7" t="s">
        <v>92</v>
      </c>
      <c r="F47" s="7" t="s">
        <v>130</v>
      </c>
      <c r="G47" s="7" t="s">
        <v>224</v>
      </c>
      <c r="H47" s="10" t="s">
        <v>131</v>
      </c>
      <c r="I47" s="7" t="s">
        <v>39</v>
      </c>
      <c r="J47" s="7" t="s">
        <v>39</v>
      </c>
      <c r="K47" s="7"/>
      <c r="L47" s="7"/>
      <c r="M47" s="6">
        <v>2</v>
      </c>
      <c r="N47" s="7"/>
      <c r="O47" s="7"/>
      <c r="P47" s="7"/>
      <c r="Q47" s="7"/>
    </row>
    <row r="48" spans="1:19" x14ac:dyDescent="0.3">
      <c r="A48" s="6">
        <v>44</v>
      </c>
      <c r="B48" s="6" t="s">
        <v>36</v>
      </c>
      <c r="C48" s="6">
        <v>18</v>
      </c>
      <c r="D48" s="7" t="s">
        <v>92</v>
      </c>
      <c r="E48" s="7" t="s">
        <v>78</v>
      </c>
      <c r="F48" s="7" t="s">
        <v>132</v>
      </c>
      <c r="G48" s="7" t="s">
        <v>225</v>
      </c>
      <c r="H48" s="10" t="s">
        <v>133</v>
      </c>
      <c r="I48" s="7" t="s">
        <v>39</v>
      </c>
      <c r="J48" s="7" t="s">
        <v>39</v>
      </c>
      <c r="K48" s="7"/>
      <c r="L48" s="7"/>
      <c r="M48" s="6">
        <v>2</v>
      </c>
      <c r="N48" s="7"/>
      <c r="O48" s="7"/>
      <c r="P48" s="7"/>
      <c r="Q48" s="7"/>
    </row>
    <row r="49" spans="1:17" x14ac:dyDescent="0.3">
      <c r="A49" s="6">
        <v>45</v>
      </c>
      <c r="B49" s="6" t="s">
        <v>36</v>
      </c>
      <c r="C49" s="6">
        <v>18</v>
      </c>
      <c r="D49" s="7" t="s">
        <v>75</v>
      </c>
      <c r="E49" s="7" t="s">
        <v>74</v>
      </c>
      <c r="F49" s="7" t="s">
        <v>134</v>
      </c>
      <c r="G49" s="7" t="s">
        <v>226</v>
      </c>
      <c r="H49" s="10" t="s">
        <v>135</v>
      </c>
      <c r="I49" s="7" t="s">
        <v>39</v>
      </c>
      <c r="J49" s="7" t="s">
        <v>39</v>
      </c>
      <c r="K49" s="7"/>
      <c r="L49" s="7"/>
      <c r="M49" s="6">
        <v>2</v>
      </c>
      <c r="N49" s="7"/>
      <c r="O49" s="7"/>
      <c r="P49" s="7"/>
      <c r="Q49" s="7"/>
    </row>
    <row r="50" spans="1:17" x14ac:dyDescent="0.3">
      <c r="A50" s="6">
        <v>46</v>
      </c>
      <c r="B50" s="6" t="s">
        <v>36</v>
      </c>
      <c r="C50" s="6">
        <v>18</v>
      </c>
      <c r="D50" s="7" t="s">
        <v>74</v>
      </c>
      <c r="E50" s="7" t="s">
        <v>78</v>
      </c>
      <c r="F50" s="7" t="s">
        <v>136</v>
      </c>
      <c r="G50" s="7" t="s">
        <v>227</v>
      </c>
      <c r="H50" s="10" t="s">
        <v>137</v>
      </c>
      <c r="I50" s="7" t="s">
        <v>39</v>
      </c>
      <c r="J50" s="7" t="s">
        <v>39</v>
      </c>
      <c r="K50" s="7"/>
      <c r="L50" s="7"/>
      <c r="M50" s="6">
        <v>2</v>
      </c>
      <c r="N50" s="7"/>
      <c r="O50" s="7"/>
      <c r="P50" s="7"/>
      <c r="Q50" s="7"/>
    </row>
    <row r="51" spans="1:17" x14ac:dyDescent="0.3">
      <c r="A51" s="6">
        <v>47</v>
      </c>
      <c r="B51" s="6" t="s">
        <v>36</v>
      </c>
      <c r="C51" s="6">
        <v>6</v>
      </c>
      <c r="D51" s="2">
        <v>3</v>
      </c>
      <c r="E51" s="3" t="s">
        <v>101</v>
      </c>
      <c r="F51" s="2" t="s">
        <v>138</v>
      </c>
      <c r="G51" s="2" t="s">
        <v>228</v>
      </c>
      <c r="H51" s="10" t="s">
        <v>139</v>
      </c>
      <c r="I51" s="7" t="s">
        <v>39</v>
      </c>
      <c r="J51" s="7" t="s">
        <v>39</v>
      </c>
      <c r="L51" s="3"/>
      <c r="M51" s="6">
        <v>2</v>
      </c>
    </row>
    <row r="52" spans="1:17" x14ac:dyDescent="0.3">
      <c r="A52" s="6">
        <v>48</v>
      </c>
      <c r="B52" s="6" t="s">
        <v>36</v>
      </c>
      <c r="C52" s="6">
        <v>6</v>
      </c>
      <c r="D52" s="2">
        <v>5</v>
      </c>
      <c r="E52" s="3" t="s">
        <v>78</v>
      </c>
      <c r="F52" s="2" t="s">
        <v>140</v>
      </c>
      <c r="G52" s="2" t="s">
        <v>229</v>
      </c>
      <c r="H52" s="10" t="s">
        <v>141</v>
      </c>
      <c r="I52" s="7" t="s">
        <v>39</v>
      </c>
      <c r="J52" s="7" t="s">
        <v>39</v>
      </c>
      <c r="L52" s="3"/>
      <c r="M52" s="6">
        <v>2</v>
      </c>
    </row>
    <row r="53" spans="1:17" x14ac:dyDescent="0.3">
      <c r="A53" s="6">
        <v>49</v>
      </c>
      <c r="B53" s="6" t="s">
        <v>36</v>
      </c>
      <c r="C53" s="6">
        <v>6</v>
      </c>
      <c r="D53" s="7" t="s">
        <v>75</v>
      </c>
      <c r="E53" s="7" t="s">
        <v>81</v>
      </c>
      <c r="F53" s="7" t="s">
        <v>142</v>
      </c>
      <c r="G53" s="7" t="s">
        <v>230</v>
      </c>
      <c r="H53" s="10" t="s">
        <v>143</v>
      </c>
      <c r="I53" s="7" t="s">
        <v>39</v>
      </c>
      <c r="J53" s="7" t="s">
        <v>39</v>
      </c>
      <c r="K53" s="7"/>
      <c r="L53" s="7"/>
      <c r="M53" s="6">
        <v>2</v>
      </c>
      <c r="N53" s="7"/>
      <c r="O53" s="7"/>
      <c r="P53" s="7"/>
      <c r="Q53" s="7"/>
    </row>
    <row r="54" spans="1:17" x14ac:dyDescent="0.3">
      <c r="A54" s="6">
        <v>50</v>
      </c>
      <c r="B54" s="6" t="s">
        <v>36</v>
      </c>
      <c r="C54" s="6">
        <v>6</v>
      </c>
      <c r="D54" s="7" t="s">
        <v>81</v>
      </c>
      <c r="E54" s="7" t="s">
        <v>78</v>
      </c>
      <c r="F54" s="7" t="s">
        <v>144</v>
      </c>
      <c r="G54" s="7" t="s">
        <v>231</v>
      </c>
      <c r="H54" s="10" t="s">
        <v>145</v>
      </c>
      <c r="I54" s="7" t="s">
        <v>39</v>
      </c>
      <c r="J54" s="7" t="s">
        <v>39</v>
      </c>
      <c r="K54" s="7"/>
      <c r="L54" s="7"/>
      <c r="M54" s="6">
        <v>2</v>
      </c>
      <c r="N54" s="7"/>
      <c r="O54" s="7"/>
      <c r="P54" s="7"/>
      <c r="Q54" s="7"/>
    </row>
    <row r="55" spans="1:17" x14ac:dyDescent="0.3">
      <c r="A55" s="6">
        <v>51</v>
      </c>
      <c r="B55" s="6" t="s">
        <v>36</v>
      </c>
      <c r="C55" s="6">
        <v>6</v>
      </c>
      <c r="D55" s="7" t="s">
        <v>82</v>
      </c>
      <c r="E55" s="7" t="s">
        <v>82</v>
      </c>
      <c r="F55" s="7" t="s">
        <v>146</v>
      </c>
      <c r="G55" s="7" t="s">
        <v>232</v>
      </c>
      <c r="H55" s="10" t="s">
        <v>147</v>
      </c>
      <c r="I55" s="7" t="s">
        <v>39</v>
      </c>
      <c r="J55" s="7" t="s">
        <v>39</v>
      </c>
      <c r="K55" s="7"/>
      <c r="L55" s="7"/>
      <c r="M55" s="6">
        <v>2</v>
      </c>
      <c r="N55" s="7"/>
      <c r="O55" s="7"/>
      <c r="P55" s="7"/>
      <c r="Q55" s="7"/>
    </row>
    <row r="56" spans="1:17" x14ac:dyDescent="0.3">
      <c r="A56" s="6">
        <v>52</v>
      </c>
      <c r="B56" s="6" t="s">
        <v>36</v>
      </c>
      <c r="C56" s="6">
        <v>6</v>
      </c>
      <c r="D56" s="7" t="s">
        <v>85</v>
      </c>
      <c r="E56" s="7" t="s">
        <v>85</v>
      </c>
      <c r="F56" s="7" t="s">
        <v>148</v>
      </c>
      <c r="G56" s="7" t="s">
        <v>233</v>
      </c>
      <c r="H56" s="10" t="s">
        <v>149</v>
      </c>
      <c r="I56" s="7" t="s">
        <v>39</v>
      </c>
      <c r="J56" s="7" t="s">
        <v>39</v>
      </c>
      <c r="K56" s="7"/>
      <c r="L56" s="7"/>
      <c r="M56" s="6">
        <v>2</v>
      </c>
      <c r="N56" s="7"/>
      <c r="O56" s="7"/>
      <c r="P56" s="7"/>
      <c r="Q56" s="7"/>
    </row>
    <row r="57" spans="1:17" x14ac:dyDescent="0.3">
      <c r="A57" s="6">
        <v>53</v>
      </c>
      <c r="B57" s="6" t="s">
        <v>36</v>
      </c>
      <c r="C57" s="6">
        <v>6</v>
      </c>
      <c r="D57" s="11" t="s">
        <v>78</v>
      </c>
      <c r="E57" s="11" t="s">
        <v>85</v>
      </c>
      <c r="F57" s="7" t="s">
        <v>150</v>
      </c>
      <c r="G57" s="7" t="s">
        <v>234</v>
      </c>
      <c r="H57" s="10" t="s">
        <v>151</v>
      </c>
      <c r="I57" s="7" t="s">
        <v>39</v>
      </c>
      <c r="J57" s="7" t="s">
        <v>39</v>
      </c>
      <c r="K57" s="7"/>
      <c r="L57" s="7"/>
      <c r="M57" s="6">
        <v>2</v>
      </c>
      <c r="N57" s="7"/>
      <c r="O57" s="7"/>
      <c r="P57" s="7"/>
      <c r="Q57" s="7"/>
    </row>
    <row r="58" spans="1:17" x14ac:dyDescent="0.3">
      <c r="A58" s="6">
        <v>54</v>
      </c>
      <c r="B58" s="6" t="s">
        <v>36</v>
      </c>
      <c r="C58" s="6">
        <v>18</v>
      </c>
      <c r="D58" s="11" t="s">
        <v>82</v>
      </c>
      <c r="E58" s="11" t="s">
        <v>75</v>
      </c>
      <c r="F58" s="7" t="s">
        <v>152</v>
      </c>
      <c r="G58" s="7" t="s">
        <v>235</v>
      </c>
      <c r="H58" s="10" t="s">
        <v>153</v>
      </c>
      <c r="I58" s="7" t="s">
        <v>39</v>
      </c>
      <c r="J58" s="7" t="s">
        <v>39</v>
      </c>
      <c r="K58" s="7"/>
      <c r="L58" s="7"/>
      <c r="M58" s="6">
        <v>2</v>
      </c>
      <c r="N58" s="7"/>
      <c r="O58" s="7"/>
      <c r="P58" s="7"/>
      <c r="Q58" s="7"/>
    </row>
    <row r="59" spans="1:17" x14ac:dyDescent="0.3">
      <c r="A59" s="6">
        <v>55</v>
      </c>
      <c r="B59" s="6" t="s">
        <v>36</v>
      </c>
      <c r="C59" s="6">
        <v>6</v>
      </c>
      <c r="D59" s="11" t="s">
        <v>82</v>
      </c>
      <c r="E59" s="11" t="s">
        <v>81</v>
      </c>
      <c r="F59" s="7" t="s">
        <v>154</v>
      </c>
      <c r="G59" s="7" t="s">
        <v>236</v>
      </c>
      <c r="H59" s="10" t="s">
        <v>155</v>
      </c>
      <c r="I59" s="7" t="s">
        <v>39</v>
      </c>
      <c r="J59" s="7" t="s">
        <v>39</v>
      </c>
      <c r="K59" s="7"/>
      <c r="L59" s="7"/>
      <c r="M59" s="6">
        <v>2</v>
      </c>
      <c r="N59" s="7"/>
      <c r="O59" s="7"/>
      <c r="P59" s="7"/>
      <c r="Q59" s="7"/>
    </row>
    <row r="60" spans="1:17" x14ac:dyDescent="0.3">
      <c r="A60" s="6">
        <v>56</v>
      </c>
      <c r="B60" s="6" t="s">
        <v>36</v>
      </c>
      <c r="C60" s="6">
        <v>6</v>
      </c>
      <c r="D60" s="11" t="s">
        <v>81</v>
      </c>
      <c r="E60" s="11" t="s">
        <v>85</v>
      </c>
      <c r="F60" s="7" t="s">
        <v>156</v>
      </c>
      <c r="G60" s="7" t="s">
        <v>237</v>
      </c>
      <c r="H60" s="10" t="s">
        <v>157</v>
      </c>
      <c r="I60" s="7" t="s">
        <v>39</v>
      </c>
      <c r="J60" s="7" t="s">
        <v>39</v>
      </c>
      <c r="K60" s="7"/>
      <c r="L60" s="7"/>
      <c r="M60" s="6">
        <v>2</v>
      </c>
      <c r="N60" s="7"/>
      <c r="O60" s="7"/>
      <c r="P60" s="7"/>
      <c r="Q60" s="7"/>
    </row>
    <row r="61" spans="1:17" x14ac:dyDescent="0.3">
      <c r="A61" s="6">
        <v>57</v>
      </c>
      <c r="B61" s="6" t="s">
        <v>36</v>
      </c>
      <c r="C61" s="6">
        <v>6</v>
      </c>
      <c r="D61" s="12">
        <v>8</v>
      </c>
      <c r="E61" s="13" t="s">
        <v>78</v>
      </c>
      <c r="F61" s="2" t="s">
        <v>158</v>
      </c>
      <c r="G61" s="2" t="s">
        <v>238</v>
      </c>
      <c r="H61" s="23" t="s">
        <v>184</v>
      </c>
      <c r="I61" s="7" t="s">
        <v>39</v>
      </c>
      <c r="J61" s="7" t="s">
        <v>39</v>
      </c>
      <c r="L61" s="3"/>
      <c r="M61" s="6">
        <v>2</v>
      </c>
    </row>
    <row r="62" spans="1:17" x14ac:dyDescent="0.3">
      <c r="A62" s="6">
        <v>58</v>
      </c>
      <c r="B62" s="6" t="s">
        <v>36</v>
      </c>
      <c r="C62" s="6">
        <v>6</v>
      </c>
      <c r="D62" s="11" t="s">
        <v>75</v>
      </c>
      <c r="E62" s="11" t="s">
        <v>75</v>
      </c>
      <c r="F62" s="7" t="s">
        <v>159</v>
      </c>
      <c r="G62" s="7" t="s">
        <v>239</v>
      </c>
      <c r="H62" s="10" t="s">
        <v>160</v>
      </c>
      <c r="I62" s="7" t="s">
        <v>39</v>
      </c>
      <c r="J62" s="7" t="s">
        <v>39</v>
      </c>
      <c r="K62" s="7"/>
      <c r="L62" s="7"/>
      <c r="M62" s="6">
        <v>2</v>
      </c>
      <c r="N62" s="7"/>
      <c r="O62" s="7"/>
      <c r="P62" s="7"/>
      <c r="Q62" s="7"/>
    </row>
    <row r="63" spans="1:17" s="1" customFormat="1" x14ac:dyDescent="0.3">
      <c r="A63" s="6">
        <v>59</v>
      </c>
      <c r="B63" s="6" t="s">
        <v>36</v>
      </c>
      <c r="C63" s="6">
        <v>18</v>
      </c>
      <c r="D63" s="11" t="s">
        <v>78</v>
      </c>
      <c r="E63" s="11" t="s">
        <v>101</v>
      </c>
      <c r="F63" s="11" t="s">
        <v>161</v>
      </c>
      <c r="G63" s="11" t="s">
        <v>240</v>
      </c>
      <c r="H63" s="10" t="s">
        <v>162</v>
      </c>
      <c r="I63" s="7" t="s">
        <v>39</v>
      </c>
      <c r="J63" s="7" t="s">
        <v>39</v>
      </c>
      <c r="K63" s="16"/>
      <c r="L63" s="16"/>
      <c r="M63" s="6">
        <v>2</v>
      </c>
      <c r="N63" s="16"/>
      <c r="O63" s="16"/>
      <c r="P63" s="16"/>
      <c r="Q63" s="16"/>
    </row>
    <row r="64" spans="1:17" s="1" customFormat="1" x14ac:dyDescent="0.3">
      <c r="A64" s="6">
        <v>60</v>
      </c>
      <c r="B64" s="6" t="s">
        <v>36</v>
      </c>
      <c r="C64" s="6">
        <v>6</v>
      </c>
      <c r="D64" s="14">
        <v>5</v>
      </c>
      <c r="E64" s="11" t="s">
        <v>75</v>
      </c>
      <c r="F64" s="14" t="s">
        <v>163</v>
      </c>
      <c r="G64" s="12" t="s">
        <v>241</v>
      </c>
      <c r="H64" s="10" t="s">
        <v>164</v>
      </c>
      <c r="I64" s="7" t="s">
        <v>39</v>
      </c>
      <c r="J64" s="7" t="s">
        <v>39</v>
      </c>
      <c r="L64" s="17"/>
      <c r="M64" s="6">
        <v>2</v>
      </c>
    </row>
    <row r="65" spans="1:13" s="1" customFormat="1" x14ac:dyDescent="0.3">
      <c r="A65" s="6">
        <v>61</v>
      </c>
      <c r="B65" s="6" t="s">
        <v>36</v>
      </c>
      <c r="C65" s="6">
        <v>6</v>
      </c>
      <c r="D65" s="14">
        <v>8</v>
      </c>
      <c r="E65" s="11" t="s">
        <v>75</v>
      </c>
      <c r="F65" s="14" t="s">
        <v>165</v>
      </c>
      <c r="G65" s="12" t="s">
        <v>242</v>
      </c>
      <c r="H65" s="10" t="s">
        <v>166</v>
      </c>
      <c r="I65" s="7" t="s">
        <v>39</v>
      </c>
      <c r="J65" s="7" t="s">
        <v>39</v>
      </c>
      <c r="L65" s="17"/>
      <c r="M65" s="6">
        <v>2</v>
      </c>
    </row>
    <row r="66" spans="1:13" s="1" customFormat="1" x14ac:dyDescent="0.3">
      <c r="A66" s="6">
        <v>62</v>
      </c>
      <c r="B66" s="6" t="s">
        <v>36</v>
      </c>
      <c r="C66" s="6">
        <v>6</v>
      </c>
      <c r="D66" s="14">
        <v>7</v>
      </c>
      <c r="E66" s="11" t="s">
        <v>85</v>
      </c>
      <c r="F66" s="14" t="s">
        <v>167</v>
      </c>
      <c r="G66" s="12" t="s">
        <v>243</v>
      </c>
      <c r="H66" s="10" t="s">
        <v>168</v>
      </c>
      <c r="I66" s="7" t="s">
        <v>39</v>
      </c>
      <c r="J66" s="7" t="s">
        <v>39</v>
      </c>
      <c r="L66" s="17"/>
      <c r="M66" s="6">
        <v>2</v>
      </c>
    </row>
    <row r="67" spans="1:13" s="1" customFormat="1" x14ac:dyDescent="0.3">
      <c r="A67" s="6">
        <v>63</v>
      </c>
      <c r="B67" s="6" t="s">
        <v>36</v>
      </c>
      <c r="C67" s="6">
        <v>18</v>
      </c>
      <c r="D67" s="14">
        <v>5</v>
      </c>
      <c r="E67" s="11" t="s">
        <v>81</v>
      </c>
      <c r="F67" s="10" t="s">
        <v>169</v>
      </c>
      <c r="G67" s="10" t="s">
        <v>244</v>
      </c>
      <c r="H67" s="10" t="s">
        <v>170</v>
      </c>
      <c r="I67" s="10" t="s">
        <v>39</v>
      </c>
      <c r="J67" s="10" t="s">
        <v>39</v>
      </c>
      <c r="L67" s="17"/>
      <c r="M67" s="6">
        <v>2</v>
      </c>
    </row>
    <row r="68" spans="1:13" s="1" customFormat="1" x14ac:dyDescent="0.3">
      <c r="A68" s="6">
        <v>64</v>
      </c>
      <c r="B68" s="6" t="s">
        <v>36</v>
      </c>
      <c r="C68" s="6">
        <v>6</v>
      </c>
      <c r="D68" s="14">
        <v>1</v>
      </c>
      <c r="E68" s="11" t="s">
        <v>101</v>
      </c>
      <c r="F68" s="10" t="s">
        <v>171</v>
      </c>
      <c r="G68" s="10" t="s">
        <v>245</v>
      </c>
      <c r="H68" s="10" t="s">
        <v>172</v>
      </c>
      <c r="I68" s="10" t="s">
        <v>39</v>
      </c>
      <c r="J68" s="10" t="s">
        <v>39</v>
      </c>
      <c r="L68" s="17"/>
      <c r="M68" s="6">
        <v>2</v>
      </c>
    </row>
    <row r="69" spans="1:13" s="1" customFormat="1" x14ac:dyDescent="0.3">
      <c r="A69" s="19">
        <v>65</v>
      </c>
      <c r="B69" s="6" t="s">
        <v>36</v>
      </c>
      <c r="C69" s="6">
        <v>6</v>
      </c>
      <c r="D69" s="6">
        <v>9</v>
      </c>
      <c r="E69" s="6">
        <v>1</v>
      </c>
      <c r="F69" s="10" t="s">
        <v>173</v>
      </c>
      <c r="G69" s="10" t="s">
        <v>173</v>
      </c>
      <c r="H69" s="23" t="s">
        <v>183</v>
      </c>
      <c r="I69" s="10" t="s">
        <v>81</v>
      </c>
      <c r="J69" s="10">
        <v>0</v>
      </c>
      <c r="L69" s="17"/>
      <c r="M69" s="1">
        <v>1</v>
      </c>
    </row>
    <row r="70" spans="1:13" s="1" customFormat="1" x14ac:dyDescent="0.3">
      <c r="A70" s="19">
        <v>66</v>
      </c>
      <c r="B70" s="6" t="s">
        <v>36</v>
      </c>
      <c r="C70" s="6">
        <v>6</v>
      </c>
      <c r="D70" s="6">
        <v>9</v>
      </c>
      <c r="E70" s="6">
        <v>2</v>
      </c>
      <c r="F70" s="10" t="s">
        <v>175</v>
      </c>
      <c r="G70" s="10" t="s">
        <v>175</v>
      </c>
      <c r="H70" s="23" t="s">
        <v>181</v>
      </c>
      <c r="I70" s="10" t="s">
        <v>74</v>
      </c>
      <c r="J70" s="10">
        <v>65</v>
      </c>
      <c r="L70" s="17"/>
      <c r="M70" s="1">
        <v>1</v>
      </c>
    </row>
    <row r="71" spans="1:13" s="1" customFormat="1" x14ac:dyDescent="0.3">
      <c r="A71" s="19">
        <v>67</v>
      </c>
      <c r="B71" s="6" t="s">
        <v>36</v>
      </c>
      <c r="C71" s="6">
        <v>6</v>
      </c>
      <c r="D71" s="6">
        <v>9</v>
      </c>
      <c r="E71" s="6">
        <v>3</v>
      </c>
      <c r="F71" s="10" t="s">
        <v>177</v>
      </c>
      <c r="G71" s="10" t="s">
        <v>177</v>
      </c>
      <c r="H71" s="23" t="s">
        <v>182</v>
      </c>
      <c r="I71" s="10" t="s">
        <v>75</v>
      </c>
      <c r="J71" s="10">
        <v>66</v>
      </c>
      <c r="L71" s="17"/>
      <c r="M71" s="1">
        <v>1</v>
      </c>
    </row>
    <row r="72" spans="1:13" s="1" customFormat="1" x14ac:dyDescent="0.3">
      <c r="A72" s="19">
        <v>68</v>
      </c>
      <c r="B72" s="6" t="s">
        <v>36</v>
      </c>
      <c r="C72" s="19">
        <v>6</v>
      </c>
      <c r="D72" s="6"/>
      <c r="E72" s="6"/>
      <c r="F72" s="19" t="s">
        <v>179</v>
      </c>
      <c r="G72" s="10"/>
      <c r="H72" s="10"/>
      <c r="I72" s="10"/>
      <c r="J72" s="10"/>
      <c r="K72" s="1">
        <v>1</v>
      </c>
      <c r="L72" s="17" t="s">
        <v>180</v>
      </c>
      <c r="M72" s="1">
        <v>3</v>
      </c>
    </row>
    <row r="73" spans="1:13" s="1" customFormat="1" x14ac:dyDescent="0.3">
      <c r="A73" s="19">
        <v>69</v>
      </c>
      <c r="B73" s="6" t="s">
        <v>36</v>
      </c>
      <c r="C73" s="1">
        <v>6</v>
      </c>
      <c r="D73" s="19"/>
      <c r="E73" s="16"/>
      <c r="F73" s="19" t="s">
        <v>179</v>
      </c>
      <c r="H73" s="20"/>
      <c r="J73" s="19"/>
      <c r="K73" s="1">
        <v>1</v>
      </c>
      <c r="L73" s="17" t="s">
        <v>180</v>
      </c>
      <c r="M73" s="1">
        <v>3</v>
      </c>
    </row>
    <row r="74" spans="1:13" s="1" customFormat="1" x14ac:dyDescent="0.3">
      <c r="A74" s="19">
        <v>70</v>
      </c>
      <c r="B74" s="6" t="s">
        <v>36</v>
      </c>
      <c r="C74" s="19">
        <v>6</v>
      </c>
      <c r="D74" s="19"/>
      <c r="E74" s="16"/>
      <c r="F74" s="19" t="s">
        <v>179</v>
      </c>
      <c r="H74" s="20"/>
      <c r="K74" s="1">
        <v>1</v>
      </c>
      <c r="L74" s="17" t="s">
        <v>180</v>
      </c>
      <c r="M74" s="1">
        <v>3</v>
      </c>
    </row>
    <row r="75" spans="1:13" s="1" customFormat="1" x14ac:dyDescent="0.3">
      <c r="A75" s="19"/>
      <c r="C75" s="19"/>
      <c r="D75" s="19"/>
      <c r="E75" s="16"/>
      <c r="F75" s="19"/>
      <c r="H75" s="20"/>
      <c r="L75" s="17"/>
    </row>
    <row r="76" spans="1:13" s="1" customFormat="1" x14ac:dyDescent="0.3">
      <c r="A76" s="19"/>
      <c r="C76" s="19"/>
      <c r="D76" s="19"/>
      <c r="E76" s="16"/>
      <c r="F76" s="19"/>
      <c r="H76" s="20"/>
      <c r="L76" s="17"/>
    </row>
    <row r="77" spans="1:13" s="1" customFormat="1" x14ac:dyDescent="0.3">
      <c r="A77" s="19"/>
      <c r="C77" s="19"/>
      <c r="D77" s="19"/>
      <c r="E77" s="16"/>
      <c r="F77" s="19"/>
      <c r="H77" s="20"/>
      <c r="L77" s="17"/>
    </row>
    <row r="78" spans="1:13" s="1" customFormat="1" x14ac:dyDescent="0.3">
      <c r="A78" s="19"/>
      <c r="C78" s="19"/>
      <c r="E78" s="17"/>
      <c r="F78" s="19"/>
      <c r="H78" s="21"/>
      <c r="L78" s="17"/>
    </row>
    <row r="79" spans="1:13" s="1" customFormat="1" x14ac:dyDescent="0.3">
      <c r="A79" s="19"/>
      <c r="E79" s="17"/>
      <c r="H79" s="21"/>
      <c r="L79" s="17"/>
    </row>
    <row r="80" spans="1:13" s="1" customFormat="1" x14ac:dyDescent="0.3">
      <c r="A80" s="19"/>
      <c r="C80" s="19"/>
      <c r="E80" s="17"/>
      <c r="F80" s="19"/>
      <c r="H80" s="21"/>
      <c r="L80" s="17"/>
    </row>
    <row r="81" spans="1:12" s="1" customFormat="1" x14ac:dyDescent="0.3">
      <c r="A81" s="19"/>
      <c r="E81" s="17"/>
      <c r="H81" s="21"/>
      <c r="L81" s="17"/>
    </row>
    <row r="82" spans="1:12" x14ac:dyDescent="0.3">
      <c r="A82" s="22"/>
      <c r="C82" s="22"/>
      <c r="F82" s="22"/>
      <c r="L82" s="3"/>
    </row>
    <row r="83" spans="1:12" x14ac:dyDescent="0.3">
      <c r="A83" s="22"/>
      <c r="L83" s="3"/>
    </row>
    <row r="84" spans="1:12" x14ac:dyDescent="0.3">
      <c r="A84" s="22"/>
      <c r="C84" s="22"/>
      <c r="F84" s="22"/>
      <c r="L84" s="3"/>
    </row>
    <row r="85" spans="1:12" x14ac:dyDescent="0.3">
      <c r="A85" s="22"/>
      <c r="L85" s="3"/>
    </row>
    <row r="86" spans="1:12" x14ac:dyDescent="0.3">
      <c r="A86" s="22"/>
      <c r="C86" s="22"/>
      <c r="F86" s="22"/>
      <c r="L86" s="3"/>
    </row>
    <row r="87" spans="1:12" x14ac:dyDescent="0.3">
      <c r="A87" s="22"/>
      <c r="L87" s="3"/>
    </row>
    <row r="88" spans="1:12" x14ac:dyDescent="0.3">
      <c r="A88" s="22"/>
      <c r="C88" s="22"/>
      <c r="F88" s="22"/>
      <c r="L88" s="3"/>
    </row>
    <row r="89" spans="1:12" x14ac:dyDescent="0.3">
      <c r="A89" s="22"/>
      <c r="L89" s="3"/>
    </row>
    <row r="90" spans="1:12" x14ac:dyDescent="0.3">
      <c r="A90" s="22"/>
      <c r="C90" s="22"/>
      <c r="F90" s="22"/>
      <c r="L90" s="3"/>
    </row>
    <row r="91" spans="1:12" x14ac:dyDescent="0.3">
      <c r="A91" s="22"/>
      <c r="C91" s="22"/>
      <c r="F91" s="22"/>
      <c r="L91" s="3"/>
    </row>
    <row r="92" spans="1:12" x14ac:dyDescent="0.3">
      <c r="A92" s="22"/>
      <c r="C92" s="22"/>
      <c r="F92" s="22"/>
      <c r="L92" s="3"/>
    </row>
    <row r="93" spans="1:12" x14ac:dyDescent="0.3">
      <c r="A93" s="22"/>
      <c r="L93" s="3"/>
    </row>
    <row r="94" spans="1:12" x14ac:dyDescent="0.3">
      <c r="A94" s="22"/>
      <c r="L94" s="3"/>
    </row>
    <row r="95" spans="1:12" x14ac:dyDescent="0.3">
      <c r="A95" s="22"/>
      <c r="L95" s="3"/>
    </row>
    <row r="96" spans="1:12" x14ac:dyDescent="0.3">
      <c r="A96" s="22"/>
      <c r="L96" s="3"/>
    </row>
    <row r="97" spans="1:12" x14ac:dyDescent="0.3">
      <c r="A97" s="22"/>
      <c r="L97" s="3"/>
    </row>
    <row r="98" spans="1:12" x14ac:dyDescent="0.3">
      <c r="A98" s="22"/>
      <c r="L98" s="3"/>
    </row>
    <row r="99" spans="1:12" x14ac:dyDescent="0.3">
      <c r="A99" s="22"/>
      <c r="L99" s="3"/>
    </row>
    <row r="100" spans="1:12" x14ac:dyDescent="0.3">
      <c r="A100" s="22"/>
      <c r="L100" s="3"/>
    </row>
    <row r="101" spans="1:12" x14ac:dyDescent="0.3">
      <c r="A101" s="22"/>
      <c r="L101" s="3"/>
    </row>
    <row r="102" spans="1:12" x14ac:dyDescent="0.3">
      <c r="A102" s="22"/>
      <c r="L102" s="3"/>
    </row>
    <row r="103" spans="1:12" x14ac:dyDescent="0.3">
      <c r="A103" s="22"/>
      <c r="L103" s="3"/>
    </row>
    <row r="104" spans="1:12" x14ac:dyDescent="0.3">
      <c r="A104" s="22"/>
      <c r="L104" s="3"/>
    </row>
    <row r="105" spans="1:12" x14ac:dyDescent="0.3">
      <c r="A105" s="22"/>
      <c r="L105" s="3"/>
    </row>
    <row r="106" spans="1:12" x14ac:dyDescent="0.3">
      <c r="A106" s="22"/>
      <c r="L106" s="3"/>
    </row>
    <row r="107" spans="1:12" x14ac:dyDescent="0.3">
      <c r="A107" s="22"/>
      <c r="L107" s="3"/>
    </row>
    <row r="108" spans="1:12" x14ac:dyDescent="0.3">
      <c r="A108" s="22"/>
      <c r="L108" s="3"/>
    </row>
    <row r="109" spans="1:12" x14ac:dyDescent="0.3">
      <c r="A109" s="22"/>
      <c r="L109" s="3"/>
    </row>
    <row r="110" spans="1:12" x14ac:dyDescent="0.3">
      <c r="A110" s="22"/>
      <c r="L110" s="3"/>
    </row>
    <row r="111" spans="1:12" x14ac:dyDescent="0.3">
      <c r="A111" s="22"/>
      <c r="L111" s="3"/>
    </row>
    <row r="112" spans="1:12" x14ac:dyDescent="0.3">
      <c r="A112" s="22"/>
      <c r="L112" s="3"/>
    </row>
    <row r="113" spans="1:12" s="1" customFormat="1" x14ac:dyDescent="0.3">
      <c r="A113" s="19">
        <v>65</v>
      </c>
      <c r="B113" s="6" t="s">
        <v>36</v>
      </c>
      <c r="C113" s="6">
        <v>6</v>
      </c>
      <c r="D113" s="6">
        <v>9</v>
      </c>
      <c r="E113" s="6">
        <v>1</v>
      </c>
      <c r="F113" s="10" t="s">
        <v>173</v>
      </c>
      <c r="G113" s="10" t="s">
        <v>173</v>
      </c>
      <c r="H113" s="10" t="s">
        <v>174</v>
      </c>
      <c r="I113" s="10" t="s">
        <v>81</v>
      </c>
      <c r="J113" s="10">
        <v>0</v>
      </c>
      <c r="L113" s="17"/>
    </row>
    <row r="114" spans="1:12" s="1" customFormat="1" x14ac:dyDescent="0.3">
      <c r="A114" s="19">
        <v>66</v>
      </c>
      <c r="B114" s="6" t="s">
        <v>36</v>
      </c>
      <c r="C114" s="6">
        <v>6</v>
      </c>
      <c r="D114" s="6">
        <v>9</v>
      </c>
      <c r="E114" s="6">
        <v>2</v>
      </c>
      <c r="F114" s="10" t="s">
        <v>175</v>
      </c>
      <c r="G114" s="10" t="s">
        <v>175</v>
      </c>
      <c r="H114" s="10" t="s">
        <v>176</v>
      </c>
      <c r="I114" s="10" t="s">
        <v>74</v>
      </c>
      <c r="J114" s="10">
        <v>65</v>
      </c>
      <c r="L114" s="17"/>
    </row>
    <row r="115" spans="1:12" s="1" customFormat="1" x14ac:dyDescent="0.3">
      <c r="A115" s="19">
        <v>67</v>
      </c>
      <c r="B115" s="6" t="s">
        <v>36</v>
      </c>
      <c r="C115" s="6">
        <v>6</v>
      </c>
      <c r="D115" s="6">
        <v>9</v>
      </c>
      <c r="E115" s="6">
        <v>3</v>
      </c>
      <c r="F115" s="10" t="s">
        <v>177</v>
      </c>
      <c r="G115" s="10" t="s">
        <v>177</v>
      </c>
      <c r="H115" s="10" t="s">
        <v>178</v>
      </c>
      <c r="I115" s="10" t="s">
        <v>75</v>
      </c>
      <c r="J115" s="10">
        <v>66</v>
      </c>
      <c r="L115" s="17"/>
    </row>
    <row r="116" spans="1:12" s="1" customFormat="1" x14ac:dyDescent="0.3">
      <c r="A116" s="19">
        <v>68</v>
      </c>
      <c r="B116" s="6" t="s">
        <v>36</v>
      </c>
      <c r="C116" s="19">
        <v>6</v>
      </c>
      <c r="D116" s="6"/>
      <c r="E116" s="6"/>
      <c r="F116" s="10"/>
      <c r="G116" s="10"/>
      <c r="H116" s="10"/>
      <c r="I116" s="10"/>
      <c r="J116" s="10"/>
      <c r="K116" s="1">
        <v>1</v>
      </c>
      <c r="L116" s="17" t="s">
        <v>180</v>
      </c>
    </row>
    <row r="117" spans="1:12" s="1" customFormat="1" x14ac:dyDescent="0.3">
      <c r="A117" s="19">
        <v>69</v>
      </c>
      <c r="B117" s="6" t="s">
        <v>36</v>
      </c>
      <c r="C117" s="1">
        <v>6</v>
      </c>
      <c r="D117" s="19"/>
      <c r="E117" s="16"/>
      <c r="F117" s="19"/>
      <c r="H117" s="20"/>
      <c r="J117" s="19">
        <v>68</v>
      </c>
      <c r="K117" s="1">
        <v>1</v>
      </c>
      <c r="L117" s="17" t="s">
        <v>180</v>
      </c>
    </row>
    <row r="118" spans="1:12" s="1" customFormat="1" x14ac:dyDescent="0.3">
      <c r="A118" s="19">
        <v>70</v>
      </c>
      <c r="B118" s="6" t="s">
        <v>36</v>
      </c>
      <c r="C118" s="19">
        <v>6</v>
      </c>
      <c r="D118" s="19"/>
      <c r="E118" s="16"/>
      <c r="F118" s="19"/>
      <c r="H118" s="20"/>
      <c r="J118" s="1">
        <v>69</v>
      </c>
      <c r="K118" s="1">
        <v>1</v>
      </c>
      <c r="L118" s="17" t="s">
        <v>180</v>
      </c>
    </row>
    <row r="119" spans="1:12" x14ac:dyDescent="0.3">
      <c r="A119" s="22"/>
      <c r="L119" s="3"/>
    </row>
    <row r="120" spans="1:12" x14ac:dyDescent="0.3">
      <c r="A120" s="22"/>
      <c r="L120" s="3"/>
    </row>
    <row r="121" spans="1:12" x14ac:dyDescent="0.3">
      <c r="A121" s="22"/>
      <c r="L121" s="3"/>
    </row>
    <row r="122" spans="1:12" x14ac:dyDescent="0.3">
      <c r="A122" s="22"/>
      <c r="L122" s="3"/>
    </row>
    <row r="123" spans="1:12" x14ac:dyDescent="0.3">
      <c r="A123" s="22"/>
      <c r="L123" s="3"/>
    </row>
    <row r="124" spans="1:12" x14ac:dyDescent="0.3">
      <c r="A124" s="22"/>
      <c r="L124" s="3"/>
    </row>
    <row r="125" spans="1:12" x14ac:dyDescent="0.3">
      <c r="A125" s="22"/>
      <c r="L125" s="3"/>
    </row>
    <row r="126" spans="1:12" x14ac:dyDescent="0.3">
      <c r="A126" s="22"/>
      <c r="L126" s="3"/>
    </row>
    <row r="127" spans="1:12" x14ac:dyDescent="0.3">
      <c r="A127" s="22"/>
      <c r="L127" s="3"/>
    </row>
    <row r="128" spans="1:12" x14ac:dyDescent="0.3">
      <c r="A128" s="22"/>
      <c r="L128" s="3"/>
    </row>
    <row r="129" spans="1:12" x14ac:dyDescent="0.3">
      <c r="A129" s="22"/>
      <c r="L129" s="3"/>
    </row>
    <row r="130" spans="1:12" x14ac:dyDescent="0.3">
      <c r="A130" s="22"/>
      <c r="L130" s="3"/>
    </row>
    <row r="131" spans="1:12" x14ac:dyDescent="0.3">
      <c r="A131" s="22"/>
      <c r="L131" s="3"/>
    </row>
    <row r="132" spans="1:12" x14ac:dyDescent="0.3">
      <c r="A132" s="22"/>
      <c r="L132" s="3"/>
    </row>
    <row r="133" spans="1:12" x14ac:dyDescent="0.3">
      <c r="A133" s="22"/>
      <c r="L133" s="3"/>
    </row>
    <row r="134" spans="1:12" x14ac:dyDescent="0.3">
      <c r="A134" s="22"/>
      <c r="L134" s="3"/>
    </row>
    <row r="135" spans="1:12" x14ac:dyDescent="0.3">
      <c r="A135" s="22"/>
      <c r="L135" s="3"/>
    </row>
    <row r="136" spans="1:12" x14ac:dyDescent="0.3">
      <c r="A136" s="22"/>
      <c r="L136" s="3"/>
    </row>
    <row r="137" spans="1:12" x14ac:dyDescent="0.3">
      <c r="A137" s="22"/>
      <c r="L137" s="3"/>
    </row>
    <row r="138" spans="1:12" x14ac:dyDescent="0.3">
      <c r="A138" s="22"/>
      <c r="L138" s="3"/>
    </row>
    <row r="139" spans="1:12" x14ac:dyDescent="0.3">
      <c r="A139" s="22"/>
      <c r="L139" s="3"/>
    </row>
    <row r="140" spans="1:12" x14ac:dyDescent="0.3">
      <c r="A140" s="22"/>
      <c r="L140" s="3"/>
    </row>
    <row r="141" spans="1:12" x14ac:dyDescent="0.3">
      <c r="A141" s="22"/>
      <c r="L141" s="3"/>
    </row>
    <row r="142" spans="1:12" x14ac:dyDescent="0.3">
      <c r="A142" s="22"/>
      <c r="L142" s="3"/>
    </row>
    <row r="143" spans="1:12" x14ac:dyDescent="0.3">
      <c r="A143" s="22"/>
      <c r="L143" s="3"/>
    </row>
    <row r="144" spans="1:12" x14ac:dyDescent="0.3">
      <c r="A144" s="22"/>
      <c r="L144" s="3"/>
    </row>
    <row r="145" spans="1:12" x14ac:dyDescent="0.3">
      <c r="A145" s="22"/>
      <c r="L145" s="3"/>
    </row>
    <row r="146" spans="1:12" x14ac:dyDescent="0.3">
      <c r="A146" s="22"/>
      <c r="L146" s="3"/>
    </row>
    <row r="147" spans="1:12" x14ac:dyDescent="0.3">
      <c r="A147" s="22"/>
      <c r="L147" s="3"/>
    </row>
    <row r="148" spans="1:12" x14ac:dyDescent="0.3">
      <c r="A148" s="22"/>
      <c r="L148" s="3"/>
    </row>
    <row r="149" spans="1:12" x14ac:dyDescent="0.3">
      <c r="A149" s="22"/>
      <c r="L149" s="3"/>
    </row>
    <row r="150" spans="1:12" x14ac:dyDescent="0.3">
      <c r="A150" s="22"/>
      <c r="L150" s="3"/>
    </row>
    <row r="151" spans="1:12" x14ac:dyDescent="0.3">
      <c r="A151" s="22"/>
      <c r="L151" s="3"/>
    </row>
    <row r="152" spans="1:12" x14ac:dyDescent="0.3">
      <c r="A152" s="22"/>
      <c r="L152" s="3"/>
    </row>
    <row r="153" spans="1:12" x14ac:dyDescent="0.3">
      <c r="A153" s="22"/>
      <c r="L153" s="3"/>
    </row>
    <row r="154" spans="1:12" x14ac:dyDescent="0.3">
      <c r="A154" s="22"/>
      <c r="L154" s="3"/>
    </row>
    <row r="155" spans="1:12" x14ac:dyDescent="0.3">
      <c r="A155" s="22"/>
      <c r="L155" s="3"/>
    </row>
    <row r="156" spans="1:12" x14ac:dyDescent="0.3">
      <c r="A156" s="22"/>
      <c r="L156" s="3"/>
    </row>
  </sheetData>
  <phoneticPr fontId="6" type="noConversion"/>
  <conditionalFormatting sqref="M5:M68">
    <cfRule type="expression" dxfId="0" priority="3">
      <formula>AND(#REF!="Hero",ISNUMBER(SEARCH("ui_s1_icon",L5)))</formula>
    </cfRule>
  </conditionalFormatting>
  <pageMargins left="0.7" right="0.7" top="0.75" bottom="0.75" header="0.3" footer="0.3"/>
  <pageSetup paperSize="9" orientation="portrait" r:id="rId1"/>
  <ignoredErrors>
    <ignoredError sqref="D24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新手挑战表|PveNewbieChallenge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陈之光</cp:lastModifiedBy>
  <dcterms:created xsi:type="dcterms:W3CDTF">2015-06-05T18:19:00Z</dcterms:created>
  <dcterms:modified xsi:type="dcterms:W3CDTF">2025-12-11T11:03:45Z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F87E881BAB1A41C2AEDCEC3D8037B0FD_12</vt:lpwstr>
  </property>
  <property fmtid="{D5CDD505-2E9C-101B-9397-08002B2CF9AE}" pid="3" name="KSOProductBuildVer">
    <vt:lpwstr>2052-12.1.0.22529</vt:lpwstr>
  </property>
</Properties>
</file>