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商品表|ShopGo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åå­é</author>
    <author>刘江波</author>
    <author>万昱君</author>
  </authors>
  <commentList>
    <comment ref="G1" authorId="0">
      <text>
        <r>
          <rPr>
            <sz val="12"/>
            <color rgb="FF000000"/>
            <rFont val="宋体"/>
            <scheme val="minor"/>
            <charset val="0"/>
          </rPr>
          <t>刘子镕:
0
1 首页
2 礼包
3 杂货
4 金铺</t>
        </r>
      </text>
    </comment>
    <comment ref="N1" authorId="0">
      <text>
        <r>
          <rPr>
            <sz val="12"/>
            <color rgb="FF000000"/>
            <rFont val="宋体"/>
            <scheme val="minor"/>
            <charset val="0"/>
          </rPr>
          <t>0 不限购
1 永久限购
2 每月限购
3 每周限购
4 每日限购
5 礼包商店限购</t>
        </r>
      </text>
    </comment>
    <comment ref="AB1" authorId="1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1：通用icon
2：武将等道具的特有icon</t>
        </r>
      </text>
    </comment>
    <comment ref="AC1" authorId="2">
      <text>
        <r>
          <rPr>
            <b/>
            <sz val="9"/>
            <rFont val="宋体"/>
            <charset val="134"/>
          </rPr>
          <t>万昱君:</t>
        </r>
        <r>
          <rPr>
            <sz val="9"/>
            <rFont val="宋体"/>
            <charset val="134"/>
          </rPr>
          <t xml:space="preserve">
0：不显示
1：显示</t>
        </r>
      </text>
    </comment>
  </commentList>
</comments>
</file>

<file path=xl/sharedStrings.xml><?xml version="1.0" encoding="utf-8"?>
<sst xmlns="http://schemas.openxmlformats.org/spreadsheetml/2006/main" count="1964" uniqueCount="863">
  <si>
    <t>商品id</t>
  </si>
  <si>
    <t>商品名称</t>
  </si>
  <si>
    <t>商品说明</t>
  </si>
  <si>
    <t>获得道具</t>
  </si>
  <si>
    <t>购买消耗货币ID（=0代表RMB-元）</t>
  </si>
  <si>
    <t>商店类型</t>
  </si>
  <si>
    <t>安卓充值ID</t>
  </si>
  <si>
    <t>IOS充值ID</t>
  </si>
  <si>
    <t>充值倍返</t>
  </si>
  <si>
    <t>价格</t>
  </si>
  <si>
    <t>原价</t>
  </si>
  <si>
    <t>折扣</t>
  </si>
  <si>
    <t>限购类型</t>
  </si>
  <si>
    <t>限购数量</t>
  </si>
  <si>
    <t>单次最大购买数量</t>
  </si>
  <si>
    <t>商品顺序</t>
  </si>
  <si>
    <t>新上架标记</t>
  </si>
  <si>
    <t>首页推荐</t>
  </si>
  <si>
    <t>商品图标</t>
  </si>
  <si>
    <t>上架时间</t>
  </si>
  <si>
    <t>下架时间</t>
  </si>
  <si>
    <t>返利开始时间</t>
  </si>
  <si>
    <t>返利结束时间</t>
  </si>
  <si>
    <t>某个商品卖光后才能购买</t>
  </si>
  <si>
    <t>是否卖光后隐藏</t>
  </si>
  <si>
    <t>已拥有时限购=0</t>
  </si>
  <si>
    <t>商品icon显示类型</t>
  </si>
  <si>
    <t>购买界面是否显示已拥有道具数量</t>
  </si>
  <si>
    <t>是否显示品质</t>
  </si>
  <si>
    <t>商品在购买界面图标</t>
  </si>
  <si>
    <t>充值倍返商品说明</t>
  </si>
  <si>
    <t>奖励预览窗口</t>
  </si>
  <si>
    <t>int</t>
  </si>
  <si>
    <t>string</t>
  </si>
  <si>
    <t>ItemCfg[]</t>
  </si>
  <si>
    <t>EShopType</t>
  </si>
  <si>
    <t>bool</t>
  </si>
  <si>
    <t>Id</t>
  </si>
  <si>
    <t>Name</t>
  </si>
  <si>
    <t>Desc</t>
  </si>
  <si>
    <t>Item</t>
  </si>
  <si>
    <t>ExtraItem</t>
  </si>
  <si>
    <t>CostId</t>
  </si>
  <si>
    <t>ShopType</t>
  </si>
  <si>
    <t>RechargeAndriod</t>
  </si>
  <si>
    <t>RechargeIOS</t>
  </si>
  <si>
    <t>RechargeMulti</t>
  </si>
  <si>
    <t>Price</t>
  </si>
  <si>
    <t>OldPrice</t>
  </si>
  <si>
    <t>Discount</t>
  </si>
  <si>
    <t>LimitType</t>
  </si>
  <si>
    <t>LimitCount</t>
  </si>
  <si>
    <t>MaxBuyCount</t>
  </si>
  <si>
    <t>Pos</t>
  </si>
  <si>
    <t>IsNew</t>
  </si>
  <si>
    <t>IsHomePage</t>
  </si>
  <si>
    <t>Icon</t>
  </si>
  <si>
    <t>OnShelfTime</t>
  </si>
  <si>
    <t>OffShelfTime</t>
  </si>
  <si>
    <t>RechargeMultiBeginTime</t>
  </si>
  <si>
    <t>RechargeMultiEndTime</t>
  </si>
  <si>
    <t>PreSelOutShopId</t>
  </si>
  <si>
    <t>HideWhenSelOut</t>
  </si>
  <si>
    <t>LimitZeroWhenHasItem</t>
  </si>
  <si>
    <t>IconDisplayType</t>
  </si>
  <si>
    <t>ShowItemCount</t>
  </si>
  <si>
    <t>ShowQuality</t>
  </si>
  <si>
    <r>
      <rPr>
        <sz val="12"/>
        <color theme="1"/>
        <rFont val="宋体"/>
        <charset val="134"/>
        <scheme val="minor"/>
      </rPr>
      <t>Icon</t>
    </r>
    <r>
      <rPr>
        <sz val="12"/>
        <color theme="1"/>
        <rFont val="宋体"/>
        <charset val="134"/>
        <scheme val="minor"/>
      </rPr>
      <t>InBuyWindow</t>
    </r>
  </si>
  <si>
    <r>
      <rPr>
        <sz val="12"/>
        <color theme="1"/>
        <rFont val="宋体"/>
        <charset val="134"/>
        <scheme val="minor"/>
      </rPr>
      <t>RechargeMulti</t>
    </r>
    <r>
      <rPr>
        <sz val="12"/>
        <color theme="1"/>
        <rFont val="宋体"/>
        <charset val="134"/>
        <scheme val="minor"/>
      </rPr>
      <t>GoodsDes</t>
    </r>
  </si>
  <si>
    <t>RewardID</t>
  </si>
  <si>
    <t>server/client</t>
  </si>
  <si>
    <t>client</t>
  </si>
  <si>
    <t>#碎银</t>
  </si>
  <si>
    <t/>
  </si>
  <si>
    <t>名将册</t>
  </si>
  <si>
    <t>通用招募道具，在招募里使用可以随机获得1个武将</t>
  </si>
  <si>
    <t>{2000001;1}</t>
  </si>
  <si>
    <t>UI/Images/Item/ui_s1_daoju_mingjiangce_1.png</t>
  </si>
  <si>
    <t>2024-10-21 10:00:00</t>
  </si>
  <si>
    <t>2060-10-31 23:59:59</t>
  </si>
  <si>
    <t>UI/Images/Item/ui_s1_daoju_mingjiangce.png</t>
  </si>
  <si>
    <t>问鼎令</t>
  </si>
  <si>
    <t>购买后获得1个问鼎令，可在巅峰竞技场中使用，使用后可开启一轮巅峰竞技比赛。</t>
  </si>
  <si>
    <t>{1000040;1}</t>
  </si>
  <si>
    <t>UI/Images/Item/ui_s1_daoju_wendingling.png</t>
  </si>
  <si>
    <t>100兵力</t>
  </si>
  <si>
    <t>购买后兵力+100，在进行煮酒模式的游戏时，需要消耗兵力资源</t>
  </si>
  <si>
    <t>{1000011;100}</t>
  </si>
  <si>
    <t>UI/Images/Item/ui_s1_daoju_bingli100.png</t>
  </si>
  <si>
    <t>天命令</t>
  </si>
  <si>
    <t>购买后获得1个天命令，在千里单骑模式中，可以消耗1个天命令，开启1次挑战</t>
  </si>
  <si>
    <t>{1000031;1}</t>
  </si>
  <si>
    <t>UI/Images/Item/ui_s1_daoju_tianmingling.png</t>
  </si>
  <si>
    <t>天罚令</t>
  </si>
  <si>
    <t>购买后获得1个天罚令，在龚行天罚模式中，可以消耗1个天罚令，开启1次挑战</t>
  </si>
  <si>
    <t>{1000018;1}</t>
  </si>
  <si>
    <t>UI/Images/Item/ui_s1_daoju_tianfaling.png</t>
  </si>
  <si>
    <t>10油菜花</t>
  </si>
  <si>
    <t>购买后获得10个油菜花道具，可以赠送给其他玩家，增进友谊\n赠送给其他玩家时，双方会各获得1个金兰，每个玩家每天最多可以通过收到礼物获得100个金兰。</t>
  </si>
  <si>
    <t>{9000001;10}</t>
  </si>
  <si>
    <t>UI/Images/Item/ui_s1_daoju_youcaihua.png</t>
  </si>
  <si>
    <t>10小白菜</t>
  </si>
  <si>
    <t>购买后获得10个小白菜道具，可以赠送给其他玩家，大概不能增加友谊…</t>
  </si>
  <si>
    <t>{9000002;10}</t>
  </si>
  <si>
    <t>UI/Images/Item/ui_s1_daoju_dabaicai.png</t>
  </si>
  <si>
    <t>10小螃蟹</t>
  </si>
  <si>
    <t>购买后获得10只小螃蟹道具，可以赠送给其他玩家，增进友谊\n赠送给其他玩家时，双方会各获得10个金兰，每个玩家每天最多可以通过收到礼物获得100个金兰。</t>
  </si>
  <si>
    <t>{9000003;10}</t>
  </si>
  <si>
    <r>
      <rPr>
        <sz val="11"/>
        <color theme="1"/>
        <rFont val="宋体"/>
        <charset val="134"/>
        <scheme val="minor"/>
      </rPr>
      <t>UI/Images/Item/ui_s1_daoju_pangxie</t>
    </r>
    <r>
      <rPr>
        <sz val="12"/>
        <color theme="1"/>
        <rFont val="宋体"/>
        <charset val="134"/>
        <scheme val="minor"/>
      </rPr>
      <t>.png</t>
    </r>
  </si>
  <si>
    <t>10咸鱼</t>
  </si>
  <si>
    <t>购买后获得10个咸鱼道具，可以赠送给其他玩家，大概不能增加友谊…</t>
  </si>
  <si>
    <t>{9000004;10}</t>
  </si>
  <si>
    <r>
      <rPr>
        <sz val="11"/>
        <color theme="1"/>
        <rFont val="宋体"/>
        <charset val="134"/>
        <scheme val="minor"/>
      </rPr>
      <t>UI/Images/Item/ui_s1_daoju_</t>
    </r>
    <r>
      <rPr>
        <sz val="11"/>
        <color theme="1"/>
        <rFont val="宋体"/>
        <charset val="134"/>
        <scheme val="minor"/>
      </rPr>
      <t>xianyu</t>
    </r>
    <r>
      <rPr>
        <sz val="12"/>
        <color theme="1"/>
        <rFont val="宋体"/>
        <charset val="134"/>
        <scheme val="minor"/>
      </rPr>
      <t>.png</t>
    </r>
  </si>
  <si>
    <t>换将令</t>
  </si>
  <si>
    <t>购买后获得1个换将令道具，可以消耗1个换将令在大部分牌局选将时更换1个待选武将</t>
  </si>
  <si>
    <t>{1000010;1}</t>
  </si>
  <si>
    <t>UI/Images/Item/ui_s1_daoju_huanjiangling.png</t>
  </si>
  <si>
    <t>变阵令</t>
  </si>
  <si>
    <t>购买后获得1个变阵令道具，在特定模式中，可以消耗变阵令更换初始手牌</t>
  </si>
  <si>
    <t>{1000013;1}</t>
  </si>
  <si>
    <t>UI/Images/Item/ui_s1_daoju_bianzhenling.png</t>
  </si>
  <si>
    <t>长考玦</t>
  </si>
  <si>
    <t>在游戏中使用，使用后本局游戏获得额外15秒出牌思考时间</t>
  </si>
  <si>
    <t>{1000019;1}</t>
  </si>
  <si>
    <t>UI/Images/Item/ui_s1_daoju_changkaojue.png</t>
  </si>
  <si>
    <t>耀武令</t>
  </si>
  <si>
    <t>购买后获得1个耀武令，可以用于置顶房间</t>
  </si>
  <si>
    <t>{1000015;1}</t>
  </si>
  <si>
    <t>UI/Images/Item/ui_s1_daoju_yaowuling.png</t>
  </si>
  <si>
    <t>燧石</t>
  </si>
  <si>
    <t>购买后获得1个燧石，每次熔炼武将时消耗1个燧石</t>
  </si>
  <si>
    <t>{1000026;1}</t>
  </si>
  <si>
    <t>UI/Images/Item/ui_s1_daoju_suishi.png</t>
  </si>
  <si>
    <t>削刀</t>
  </si>
  <si>
    <t>用以重置战役属性的武略值分配</t>
  </si>
  <si>
    <r>
      <rPr>
        <sz val="12"/>
        <color theme="1"/>
        <rFont val="宋体"/>
        <charset val="134"/>
        <scheme val="minor"/>
      </rPr>
      <t>{</t>
    </r>
    <r>
      <rPr>
        <sz val="12"/>
        <color theme="1"/>
        <rFont val="宋体"/>
        <charset val="134"/>
        <scheme val="minor"/>
      </rPr>
      <t>1000030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}</t>
    </r>
  </si>
  <si>
    <t>UI/Images/Item/ui_s1_daoju_xuedao.png</t>
  </si>
  <si>
    <t>更名换姓</t>
  </si>
  <si>
    <t>购买后获得1个更名换姓道具，在修改昵称时需要消耗1个此道具</t>
  </si>
  <si>
    <t>{1000006;1}</t>
  </si>
  <si>
    <t>UI/Images/Item/ui_s1_daoju_gengmingyixing.png</t>
  </si>
  <si>
    <t>改旗易帜</t>
  </si>
  <si>
    <t>购买后获得1个改旗易帜道具，在修改自己的势力时需要消耗1个此道具</t>
  </si>
  <si>
    <t>{1000007;1}</t>
  </si>
  <si>
    <t>UI/Images/Item/ui_s1_daoju_gaiqiyizhi.png</t>
  </si>
  <si>
    <t>逆转乾坤</t>
  </si>
  <si>
    <t>购买后获得1个逆转乾坤道具，在修改自己的角色性别时需要消耗1个此道具</t>
  </si>
  <si>
    <t>{1000008;1}</t>
  </si>
  <si>
    <t>UI/Images/Item/ui_s1_daoju_nizhuanqiankun.png</t>
  </si>
  <si>
    <t>#金兰</t>
  </si>
  <si>
    <t>渊停两仪</t>
  </si>
  <si>
    <t>购买后获得动态桌面皮肤渊停两仪，可以在游戏中使用此桌面</t>
  </si>
  <si>
    <t>{1050004;1}</t>
  </si>
  <si>
    <t>UI/Images/Item/ui_s1_daoju_yuantingliangyi.png</t>
  </si>
  <si>
    <t>龙盘青竹</t>
  </si>
  <si>
    <t>购买后获得龙盘青竹手牌皮肤，可以在收藏-手牌中使用，改变游戏中的手牌样式</t>
  </si>
  <si>
    <t>{1040002;1}</t>
  </si>
  <si>
    <t>UI/Images/Item/ui_s1_daoju_shoupaipifu3.png</t>
  </si>
  <si>
    <t>曹操-干杯</t>
  </si>
  <si>
    <t>曹操大表情，可以在聊天中使用</t>
  </si>
  <si>
    <t>{1210103;1}</t>
  </si>
  <si>
    <t>UI/Images/BigEmoji/ui_s1_shejiao_biaoqingbao_caocao.png</t>
  </si>
  <si>
    <t>郭嘉-投降</t>
  </si>
  <si>
    <t>郭嘉大表情，可以在聊天中使用</t>
  </si>
  <si>
    <t>{1210106;1}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</si>
  <si>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_shejiao_biaoqingbao_guojia.png</t>
    </r>
  </si>
  <si>
    <t>陆逊-委屈</t>
  </si>
  <si>
    <t>陆逊大表情，可以在聊天中使用</t>
  </si>
  <si>
    <t>{1210107;1}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</si>
  <si>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_shejiao_biaoqingbao_luxun.png</t>
    </r>
  </si>
  <si>
    <t>吕雉-不屑</t>
  </si>
  <si>
    <t>吕雉大表情，可以在聊天中使用</t>
  </si>
  <si>
    <t>{1210108;1}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</si>
  <si>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_shejiao_biaoqingbao_lvzhi_01.png</t>
    </r>
  </si>
  <si>
    <t>司马懿-流汗</t>
  </si>
  <si>
    <t>司马懿大表情，可以在聊天中使用</t>
  </si>
  <si>
    <t>{1210109;1}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</si>
  <si>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_shejiao_biaoqingbao_simayi.png</t>
    </r>
  </si>
  <si>
    <t>诸葛亮-摇扇</t>
  </si>
  <si>
    <t>诸葛亮大表情，可以在聊天中使用</t>
  </si>
  <si>
    <t>{1210111;1}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</si>
  <si>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_shejiao_biaoqingbao_zhugeliang.png</t>
    </r>
  </si>
  <si>
    <t>云箔</t>
  </si>
  <si>
    <t>购买后获得云箔边框，可以在收藏-形象中使用，改变个人形象的边框</t>
  </si>
  <si>
    <t>{1030002;1}</t>
  </si>
  <si>
    <t>UI/Images/Item/ui_s1_daoju_xingxiangkuang_yunbo.png</t>
  </si>
  <si>
    <t>铜墀</t>
  </si>
  <si>
    <t>购买后获得铜墀边框，可以在收藏-形象中使用，改变个人形象的边框</t>
  </si>
  <si>
    <t>{1030003;1}</t>
  </si>
  <si>
    <t>UI/Images/Item/ui_s1_daoju_xingxiangkuang_tongchi.png</t>
  </si>
  <si>
    <t>赦书</t>
  </si>
  <si>
    <t>购买后获得赦书，可以在背包界面中使用，减少自己的逃跑次数记录</t>
  </si>
  <si>
    <t>{1000021;1}</t>
  </si>
  <si>
    <t>UI/Images/Item/ui_s1_daoju_sheshu.png</t>
  </si>
  <si>
    <t>#铜钱</t>
  </si>
  <si>
    <t>虎符</t>
  </si>
  <si>
    <t>购买后获得1个虎符道具，可以消耗1个虎符增加1点统率值。\n消耗统率值可以在部分模式的选将阶段，选择亲率武将。</t>
  </si>
  <si>
    <t>{1000016;1}</t>
  </si>
  <si>
    <t>UI/Images/Item/ui_s1_daoju_hufu.png</t>
  </si>
  <si>
    <t>鱼符</t>
  </si>
  <si>
    <t>可以在身份模式创建房间中使用，在开始游戏前选择自己本局的身份（如果房主设置了身份，则此道具将会无效）</t>
  </si>
  <si>
    <t>{1000020;1}</t>
  </si>
  <si>
    <t>UI/Images/Item/ui_s1_daoju_yufu.png</t>
  </si>
  <si>
    <t>军令状</t>
  </si>
  <si>
    <t>购买后获得1个军令状道具，可以消耗1个军令状立即刷新1个已经完成的每日任务</t>
  </si>
  <si>
    <t>{1000004;1}</t>
  </si>
  <si>
    <t>UI/Images/Item/ui_s1_daoju_junlingzhuang.png</t>
  </si>
  <si>
    <t>#青梅</t>
  </si>
  <si>
    <t>兵力100</t>
  </si>
  <si>
    <t>油菜花</t>
  </si>
  <si>
    <t>购买后获得1个油菜花道具，可以赠送给其他玩家，增进友谊\n赠送给其他玩家时，双方会各获得1个金兰，每个玩家每天最多可以通过收到礼物获得100个金兰。</t>
  </si>
  <si>
    <t>{9000001;1}</t>
  </si>
  <si>
    <t>小白菜</t>
  </si>
  <si>
    <t>购买后获得1个小白菜道具，可以赠送给其他玩家，大概不能增加友谊…</t>
  </si>
  <si>
    <t>{9000002;1}</t>
  </si>
  <si>
    <t>#战役</t>
  </si>
  <si>
    <t>古道孤锋</t>
  </si>
  <si>
    <t>购买后获得古道孤锋形象边框，个人形象边框道具，可以在形象系统中使用，将自己的形象边框设置为此边框形象</t>
  </si>
  <si>
    <t>{1039010;1}</t>
  </si>
  <si>
    <t>UI/Images/Item/ui_s1_daoju_xingxiangkuang_gudaogufeng.png</t>
  </si>
  <si>
    <t>鹿角玄锷</t>
  </si>
  <si>
    <t>购买后获得鹿角玄锷形象边框，个人形象边框道具，可以在形象系统中使用，将自己的形象边框设置为此边框形象</t>
  </si>
  <si>
    <t>{1039005;1}</t>
  </si>
  <si>
    <t>UI/Images/Item/ui_s1_daoju_xingxiangkuang_lujiaoxuane.png</t>
  </si>
  <si>
    <t>霜月藏锋</t>
  </si>
  <si>
    <t>购买后获得霜月藏锋形象边框，个人形象边框道具，可以在形象系统中使用，将自己的形象边框设置为此边框形象</t>
  </si>
  <si>
    <t>{1039007;1}</t>
  </si>
  <si>
    <t>1000024</t>
  </si>
  <si>
    <t>UI/Images/Item/ui_s1_daoju_xingxiangkuang_shuangyuecangfeng.png</t>
  </si>
  <si>
    <t>擢筋寒芒</t>
  </si>
  <si>
    <t>购买后获得擢筋寒芒形象边框，个人形象边框道具，可以在形象系统中使用，将自己的形象边框设置为此边框形象</t>
  </si>
  <si>
    <t>{1039012;1}</t>
  </si>
  <si>
    <t>1000043</t>
  </si>
  <si>
    <t>UI/Images/Item/ui_s1_daoju_xingxiangkuang_zhuojinhanmang.png</t>
  </si>
  <si>
    <t>绣衣织谶</t>
  </si>
  <si>
    <t>购买后获得绣衣织谶形象边框，个人形象边框道具，可以在形象系统中使用，将自己的形象边框设置为此边框形象</t>
  </si>
  <si>
    <t>{1039013;1}</t>
  </si>
  <si>
    <t>1000044</t>
  </si>
  <si>
    <t>UI/Images/Item/ui_s1_daoju_xingxiangkuang_xiuyizhichen.png</t>
  </si>
  <si>
    <t>嶂骑</t>
  </si>
  <si>
    <t>购买后获得嶂骑形象边框，个人形象边框道具，可以在形象系统中使用，将自己的形象边框设置为此边框形象</t>
  </si>
  <si>
    <t>{1039009;1}</t>
  </si>
  <si>
    <t>UI/Images/Item/ui_s1_daoju_xingxiangkuang_zhangqi.png</t>
  </si>
  <si>
    <t>黯钧</t>
  </si>
  <si>
    <t>购买后获得黯钧形象边框，个人形象边框道具，可以在形象系统中使用，将自己的形象边框设置为此边框形象</t>
  </si>
  <si>
    <t>{1039004;1}</t>
  </si>
  <si>
    <t>UI/Images/Item/ui_s1_daoju_xingxiangkuang_anjun.png</t>
  </si>
  <si>
    <t>苍棱</t>
  </si>
  <si>
    <t>购买后获得苍棱形象边框，个人形象边框道具，可以在形象系统中使用，将自己的形象边框设置为此边框形象</t>
  </si>
  <si>
    <t>{1039006;1}</t>
  </si>
  <si>
    <t>UI/Images/Item/ui_s1_daoju_xingxiangkuang_cangleng.png</t>
  </si>
  <si>
    <t>#竞技</t>
  </si>
  <si>
    <t>卫青-至臻皮肤</t>
  </si>
  <si>
    <t>购买后获得卫青-至臻皮肤，可以在游戏中改变武将卫青的卡牌形象</t>
  </si>
  <si>
    <t>2025-05-01 6:00:00</t>
  </si>
  <si>
    <t>2025-10-31 23:59:59</t>
  </si>
  <si>
    <t>马鞍</t>
  </si>
  <si>
    <t>卫青的武将信物</t>
  </si>
  <si>
    <t>{1110804;1}</t>
  </si>
  <si>
    <t>UI/Images/Item/ui_s1_daoju_maan.png</t>
  </si>
  <si>
    <t>火烧赤壁</t>
  </si>
  <si>
    <t>购买后获得火烧赤壁手牌皮肤，可以在收藏-手牌中使用，改变游戏中的手牌样式</t>
  </si>
  <si>
    <t>{1040003;1}</t>
  </si>
  <si>
    <t>UI/Images/Item/ui_s1_daoju_shoupaipifu2.png</t>
  </si>
  <si>
    <t>50油菜花</t>
  </si>
  <si>
    <t>购买后获得50个油菜花道具，可以赠送给其他玩家，增进友谊\n赠送给其他玩家时，双方会各获得1个金兰，每个玩家每天最多可以通过收到礼物获得100个金兰。</t>
  </si>
  <si>
    <t>{9000001;50}</t>
  </si>
  <si>
    <t>UI/Images/Item/ui_s1_daoju_youcaihuaduo.png</t>
  </si>
  <si>
    <t>50小白菜</t>
  </si>
  <si>
    <t>购买后获得50个小白菜道具，可以赠送给其他玩家，大概不能增加友谊…</t>
  </si>
  <si>
    <t>{9000002;50}</t>
  </si>
  <si>
    <t>UI/Images/Item/ui_s1_daoju_dabaicaiduo.png</t>
  </si>
  <si>
    <t>50换将令</t>
  </si>
  <si>
    <t>购买后获得50个换将令道具，可以消耗1个换将令在大部分牌局选将时更换1个待选武将</t>
  </si>
  <si>
    <t>{1000010;50}</t>
  </si>
  <si>
    <t>UI/Images/Item/ui_s1_daoju_huanjianglingduo.png</t>
  </si>
  <si>
    <t>50变阵令</t>
  </si>
  <si>
    <t>购买后获得50个变阵令道具，在特定模式中，可以消耗变阵令更换初始手牌</t>
  </si>
  <si>
    <t>{1000013;50}</t>
  </si>
  <si>
    <t>UI/Images/Item/ui_s1_daoju_bianzhenglingduo.png</t>
  </si>
  <si>
    <t>5长考玦</t>
  </si>
  <si>
    <t>购买后获得5个长考玦。在游戏中使用，使用后本局游戏获得额外15秒出牌思考时间</t>
  </si>
  <si>
    <t>{1000019;5}</t>
  </si>
  <si>
    <t>UI/Images/Item/ui_s1_daoju_changkaojueduo.png</t>
  </si>
  <si>
    <t>#战令</t>
  </si>
  <si>
    <t>#金铺</t>
  </si>
  <si>
    <t>60两黄金</t>
  </si>
  <si>
    <r>
      <rPr>
        <sz val="12"/>
        <color theme="1"/>
        <rFont val="宋体"/>
        <charset val="134"/>
        <scheme val="minor"/>
      </rPr>
      <t>6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</si>
  <si>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t>{1000001;60}</t>
  </si>
  <si>
    <t>UI/Images/Item/ui_s1_shangdian_huangjin_icon_01.png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</si>
  <si>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ui_s1_daoju_huangjin_01</t>
    </r>
    <r>
      <rPr>
        <sz val="12"/>
        <color theme="1"/>
        <rFont val="宋体"/>
        <charset val="134"/>
        <scheme val="minor"/>
      </rPr>
      <t>.png</t>
    </r>
  </si>
  <si>
    <r>
      <rPr>
        <sz val="12"/>
        <color theme="1"/>
        <rFont val="宋体"/>
        <charset val="134"/>
        <scheme val="minor"/>
      </rPr>
      <t>购买可得6</t>
    </r>
    <r>
      <rPr>
        <sz val="12"/>
        <color theme="1"/>
        <rFont val="宋体"/>
        <charset val="134"/>
        <scheme val="minor"/>
      </rPr>
      <t>0两黄金，首次购买加赠60两</t>
    </r>
    <r>
      <rPr>
        <sz val="12"/>
        <color theme="1"/>
        <rFont val="宋体"/>
        <charset val="134"/>
        <scheme val="minor"/>
      </rPr>
      <t>。</t>
    </r>
  </si>
  <si>
    <t>180两黄金</t>
  </si>
  <si>
    <r>
      <rPr>
        <sz val="12"/>
        <color theme="1"/>
        <rFont val="宋体"/>
        <charset val="134"/>
        <scheme val="minor"/>
      </rPr>
      <t>18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</si>
  <si>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r>
      <rPr>
        <sz val="12"/>
        <color theme="1"/>
        <rFont val="宋体"/>
        <charset val="134"/>
        <scheme val="minor"/>
      </rPr>
      <t>{1000001;18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}</t>
    </r>
  </si>
  <si>
    <t>{1000001;12}</t>
  </si>
  <si>
    <t>UI/Images/Item/ui_s1_shangdian_huangjin_icon_02.png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</si>
  <si>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ui_s1_daoju_huangjin_02</t>
    </r>
    <r>
      <rPr>
        <sz val="12"/>
        <color theme="1"/>
        <rFont val="宋体"/>
        <charset val="134"/>
        <scheme val="minor"/>
      </rPr>
      <t>.png</t>
    </r>
  </si>
  <si>
    <t>购买可得180两黄金，首次购买加赠180两</t>
  </si>
  <si>
    <t>300两黄金</t>
  </si>
  <si>
    <r>
      <rPr>
        <sz val="12"/>
        <color theme="1"/>
        <rFont val="宋体"/>
        <charset val="134"/>
        <scheme val="minor"/>
      </rPr>
      <t>30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</si>
  <si>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r>
      <rPr>
        <sz val="12"/>
        <color theme="1"/>
        <rFont val="宋体"/>
        <charset val="134"/>
        <scheme val="minor"/>
      </rPr>
      <t>{1000001;30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}</t>
    </r>
  </si>
  <si>
    <t>{1000001;20}</t>
  </si>
  <si>
    <t>UI/Images/Item/ui_s1_shangdian_huangjin_icon_03.png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</si>
  <si>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ui_s1_daoju_huangjin_03</t>
    </r>
    <r>
      <rPr>
        <sz val="12"/>
        <color theme="1"/>
        <rFont val="宋体"/>
        <charset val="134"/>
        <scheme val="minor"/>
      </rPr>
      <t>.png</t>
    </r>
  </si>
  <si>
    <t>购买可得300两黄金，首次购买加赠300两。</t>
  </si>
  <si>
    <t>600两黄金</t>
  </si>
  <si>
    <r>
      <rPr>
        <sz val="12"/>
        <color theme="1"/>
        <rFont val="宋体"/>
        <charset val="134"/>
        <scheme val="minor"/>
      </rPr>
      <t>60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</si>
  <si>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r>
      <rPr>
        <sz val="12"/>
        <color theme="1"/>
        <rFont val="宋体"/>
        <charset val="134"/>
        <scheme val="minor"/>
      </rPr>
      <t>{1000001;60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}</t>
    </r>
  </si>
  <si>
    <t>{1000001;40}</t>
  </si>
  <si>
    <t>UI/Images/Item/ui_s1_shangdian_huangjin_icon_04.png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</si>
  <si>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ui_s1_daoju_huangjin_04</t>
    </r>
    <r>
      <rPr>
        <sz val="12"/>
        <color theme="1"/>
        <rFont val="宋体"/>
        <charset val="134"/>
        <scheme val="minor"/>
      </rPr>
      <t>.png</t>
    </r>
  </si>
  <si>
    <t>购买可得600两黄金，首次购买加赠600两。</t>
  </si>
  <si>
    <t>1280两黄金</t>
  </si>
  <si>
    <r>
      <rPr>
        <sz val="12"/>
        <color theme="1"/>
        <rFont val="宋体"/>
        <charset val="134"/>
        <scheme val="minor"/>
      </rPr>
      <t>128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</si>
  <si>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t>{1000001;1280}</t>
  </si>
  <si>
    <t>{1000001;120}</t>
  </si>
  <si>
    <t>UI/Images/Item/ui_s1_shangdian_huangjin_icon_05.png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</si>
  <si>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ui_s1_daoju_huangjin_05.png</t>
    </r>
  </si>
  <si>
    <t>购买可得1280两黄金，首次购买加赠1280两。</t>
  </si>
  <si>
    <t>3280两黄金</t>
  </si>
  <si>
    <r>
      <rPr>
        <sz val="12"/>
        <color theme="1"/>
        <rFont val="宋体"/>
        <charset val="134"/>
        <scheme val="minor"/>
      </rPr>
      <t>328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</si>
  <si>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r>
      <rPr>
        <sz val="12"/>
        <color theme="1"/>
        <rFont val="宋体"/>
        <charset val="134"/>
        <scheme val="minor"/>
      </rPr>
      <t>{1000001;328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}</t>
    </r>
  </si>
  <si>
    <t>{1000001;320}</t>
  </si>
  <si>
    <t>UI/Images/Item/ui_s1_shangdian_huangjin_icon_06.png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</si>
  <si>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ui_s1_daoju_huangjin_06.png</t>
    </r>
  </si>
  <si>
    <t>购买可得3280两黄金，首次购买加赠3280两。</t>
  </si>
  <si>
    <t>6480两黄金</t>
  </si>
  <si>
    <r>
      <rPr>
        <sz val="12"/>
        <color theme="1"/>
        <rFont val="宋体"/>
        <charset val="134"/>
        <scheme val="minor"/>
      </rPr>
      <t>648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两黄金</t>
    </r>
  </si>
  <si>
    <r>
      <rPr>
        <sz val="12"/>
        <color theme="1"/>
        <rFont val="宋体"/>
        <charset val="134"/>
        <scheme val="minor"/>
      </rPr>
      <t>{1000001;648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}</t>
    </r>
  </si>
  <si>
    <t>{1000001;680}</t>
  </si>
  <si>
    <t>UI/Images/Item/ui_s1_shangdian_huangjin_icon_07.png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</si>
  <si>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ui_s1_daoju_huangjin_07.png</t>
    </r>
  </si>
  <si>
    <t>购买可得6480两黄金，首次购买加赠6480两。</t>
  </si>
  <si>
    <t>#武将信物商店</t>
  </si>
  <si>
    <t>孟德新书</t>
  </si>
  <si>
    <t>曹操的武将信物</t>
  </si>
  <si>
    <t>{1110001;1}</t>
  </si>
  <si>
    <t>筹策</t>
  </si>
  <si>
    <t>郭嘉的武将信物</t>
  </si>
  <si>
    <t>{1110002;1}</t>
  </si>
  <si>
    <t>白狼之麾</t>
  </si>
  <si>
    <t>张辽的武将信物</t>
  </si>
  <si>
    <t>{1110004;1}</t>
  </si>
  <si>
    <t>洛神泪</t>
  </si>
  <si>
    <t>甄宓的武将信物</t>
  </si>
  <si>
    <t>{1110005;1}</t>
  </si>
  <si>
    <t>龟甲</t>
  </si>
  <si>
    <t>司马懿的武将信物</t>
  </si>
  <si>
    <t>{1110006;1}</t>
  </si>
  <si>
    <t>牙门旗</t>
  </si>
  <si>
    <t>典韦的武将信物</t>
  </si>
  <si>
    <t>{1110007;1}</t>
  </si>
  <si>
    <t>牛尾</t>
  </si>
  <si>
    <t>许褚的武将信物</t>
  </si>
  <si>
    <t>{1110008;1}</t>
  </si>
  <si>
    <t>熏炉</t>
  </si>
  <si>
    <t>荀彧的武将信物</t>
  </si>
  <si>
    <t>{1110009;1}</t>
  </si>
  <si>
    <t>草鞋</t>
  </si>
  <si>
    <t>刘备的武将信物</t>
  </si>
  <si>
    <t>{1110101;1}</t>
  </si>
  <si>
    <t>锦囊</t>
  </si>
  <si>
    <t>诸葛亮的武将信物</t>
  </si>
  <si>
    <t>{1110102;1}</t>
  </si>
  <si>
    <t>#礼包</t>
  </si>
  <si>
    <t>每日名将礼</t>
  </si>
  <si>
    <t>名将册限购礼包，内含名将册*5</t>
  </si>
  <si>
    <t>{2000001;5}</t>
  </si>
  <si>
    <t>2024-05-01 06:00:00</t>
  </si>
  <si>
    <t>每周名将礼</t>
  </si>
  <si>
    <t>名将册限购礼包，内含名将册*20</t>
  </si>
  <si>
    <t>{2000001;20}</t>
  </si>
  <si>
    <t>UI/Images/Item/ui_s1_daoju_mingjiangce_20.png</t>
  </si>
  <si>
    <t>UI/Images/Item/ui_s1_daoju_mingjiangce_10.png</t>
  </si>
  <si>
    <t>每月名将礼</t>
  </si>
  <si>
    <r>
      <rPr>
        <sz val="12"/>
        <color theme="1"/>
        <rFont val="宋体"/>
        <charset val="134"/>
        <scheme val="minor"/>
      </rPr>
      <t>名将册限购礼包，内含名将册*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</t>
    </r>
  </si>
  <si>
    <r>
      <rPr>
        <sz val="12"/>
        <color theme="1"/>
        <rFont val="宋体"/>
        <charset val="134"/>
        <scheme val="minor"/>
      </rPr>
      <t>{2000001;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0}</t>
    </r>
  </si>
  <si>
    <r>
      <rPr>
        <sz val="12"/>
        <color theme="1"/>
        <rFont val="宋体"/>
        <charset val="134"/>
        <scheme val="minor"/>
      </rPr>
      <t>UI/Images/Item/ui_s1_daoju_mingjiangce_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0.png</t>
    </r>
  </si>
  <si>
    <t>每日丹青礼</t>
  </si>
  <si>
    <t>丹青券限购礼包，内含丹青券*1</t>
  </si>
  <si>
    <t>{4000001;1}</t>
  </si>
  <si>
    <t>UI/Images/Item/ui_s1_daoju_danqingge_danqingquan_1.png</t>
  </si>
  <si>
    <t>2025-09-30 23:59:59</t>
  </si>
  <si>
    <t>每周丹青礼</t>
  </si>
  <si>
    <t>丹青券限购礼包，内含丹青券*20</t>
  </si>
  <si>
    <t>{4000001;20}</t>
  </si>
  <si>
    <t>UI/Images/Item/ui_s1_daoju_danqingge_danqingquan_20.png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</si>
  <si>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ui_s1_daoju_mingjiangce_6</t>
    </r>
    <r>
      <rPr>
        <sz val="12"/>
        <color theme="1"/>
        <rFont val="宋体"/>
        <charset val="134"/>
        <scheme val="minor"/>
      </rPr>
      <t>.png</t>
    </r>
  </si>
  <si>
    <t>每月丹青礼</t>
  </si>
  <si>
    <t>丹青券限购礼包，内含丹青券*40</t>
  </si>
  <si>
    <t>{4000001;40}</t>
  </si>
  <si>
    <t>UI/Images/Item/ui_s1_daoju_danqingge_danqingquan_40.png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</si>
  <si>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ui_s1_daoju_mingjiangce_10</t>
    </r>
    <r>
      <rPr>
        <sz val="12"/>
        <color theme="1"/>
        <rFont val="宋体"/>
        <charset val="134"/>
        <scheme val="minor"/>
      </rPr>
      <t>.png</t>
    </r>
  </si>
  <si>
    <t>新手招募礼</t>
  </si>
  <si>
    <t>新手名将册限购礼包，内含名将册*40</t>
  </si>
  <si>
    <t>新手丹青礼</t>
  </si>
  <si>
    <t>新手丹青券限购礼包，内含丹青券*40</t>
  </si>
  <si>
    <t>UI/Images/Item/ui_s1_daoju_danqingge_danqingquan.png</t>
  </si>
  <si>
    <t>每日问鼎礼</t>
  </si>
  <si>
    <t>问鼎令限购礼包，内含问鼎令*3</t>
  </si>
  <si>
    <t>{1000040;3}</t>
  </si>
  <si>
    <t>UI/Images/Item/ui_s1_daoju_wendingling1.png</t>
  </si>
  <si>
    <t>#黄金</t>
  </si>
  <si>
    <t>每日招募</t>
  </si>
  <si>
    <t>内含名将册*1，可在招募界面使用</t>
  </si>
  <si>
    <t>黄金招募礼</t>
  </si>
  <si>
    <t>购买金螭踞璧形象边框（1天）\n赠送名将册*1</t>
  </si>
  <si>
    <t>{2000001;1},{1030006;1}</t>
  </si>
  <si>
    <t>UI/Images/Item/ui_s1_daoju_jinchijubi.png</t>
  </si>
  <si>
    <t>黄金十连招募</t>
  </si>
  <si>
    <t>内含名将册*10，可在招募界面使用</t>
  </si>
  <si>
    <t>{2000001;10}</t>
  </si>
  <si>
    <t>黄金五连招募</t>
  </si>
  <si>
    <t>内含名将册*5，可在招募界面使用</t>
  </si>
  <si>
    <t>UI/Images/Item/ui_s1_daoju_mingjiangce_5.png</t>
  </si>
  <si>
    <t>丹青礼</t>
  </si>
  <si>
    <t>购买妙笔丹青形象边框（1天）\n赠送丹青券*1</t>
  </si>
  <si>
    <t>{4000001;1},{1030007;1}</t>
  </si>
  <si>
    <t>UI/Images/Item/ui_s1_daoju_danqingzuhe.png</t>
  </si>
  <si>
    <t>丹青十连</t>
  </si>
  <si>
    <t>内含丹青券*10，可在招募界面使用</t>
  </si>
  <si>
    <t>{4000001;10}</t>
  </si>
  <si>
    <r>
      <rPr>
        <sz val="12"/>
        <color theme="1"/>
        <rFont val="宋体"/>
        <charset val="134"/>
        <scheme val="minor"/>
      </rPr>
      <t>UI/Images/Item/</t>
    </r>
    <r>
      <rPr>
        <sz val="12"/>
        <color theme="1"/>
        <rFont val="宋体"/>
        <charset val="134"/>
        <scheme val="minor"/>
      </rPr>
      <t>ui_s1_daoju_danqingge_danqingquan_10</t>
    </r>
    <r>
      <rPr>
        <sz val="12"/>
        <color theme="1"/>
        <rFont val="宋体"/>
        <charset val="134"/>
        <scheme val="minor"/>
      </rPr>
      <t>.png</t>
    </r>
  </si>
  <si>
    <t>6问鼎令</t>
  </si>
  <si>
    <t>购买后获得6个问鼎令，可在巅峰竞技场中使用，使用后可开启一轮巅峰竞技比赛。</t>
  </si>
  <si>
    <t>{1000040;6}</t>
  </si>
  <si>
    <t>UI/Images/Item/ui_s1_daoju_wendingling2.png</t>
  </si>
  <si>
    <t>10军令状</t>
  </si>
  <si>
    <t>购买后获得10个军令状道具，可以消耗1个军令状立即刷新1个已经完成的每日任务</t>
  </si>
  <si>
    <t>{1000004;10}</t>
  </si>
  <si>
    <t>10天命令</t>
  </si>
  <si>
    <t>购买后获得10个天命令，在千里单骑模式中，可以消耗1个天命令，开启1次挑战</t>
  </si>
  <si>
    <t>{1000031;10}</t>
  </si>
  <si>
    <t>10天罚令</t>
  </si>
  <si>
    <t>购买后获得10个天罚令，在龚行天罚模式中，可以消耗1个天罚令，开启1次挑战</t>
  </si>
  <si>
    <t>{1000018;10}</t>
  </si>
  <si>
    <t>100小螃蟹</t>
  </si>
  <si>
    <t>购买后获得100只小螃蟹道具，可以赠送给其他玩家，增进友谊\n赠送给其他玩家时，双方会各获得10个金兰，每个玩家每天最多可以通过收到礼物获得100个金兰。</t>
  </si>
  <si>
    <t>{9000003;100}</t>
  </si>
  <si>
    <t>100咸鱼</t>
  </si>
  <si>
    <t>购买后获得100个咸鱼道具，可以赠送给其他玩家，大概不能增加友谊…</t>
  </si>
  <si>
    <t>{9000004;100}</t>
  </si>
  <si>
    <t>100油菜花</t>
  </si>
  <si>
    <t>购买后获得100个油菜花道具，可以赠送给其他玩家，增进友谊\n赠送给其他玩家时，双方会各获得1个金兰，每个玩家每天最多可以通过收到礼物获得100个金兰。</t>
  </si>
  <si>
    <t>{9000001;100}</t>
  </si>
  <si>
    <t>100小白菜</t>
  </si>
  <si>
    <t>购买后获得100个小白菜道具，可以赠送给其他玩家，大概不能增加友谊…</t>
  </si>
  <si>
    <t>{9000002;100}</t>
  </si>
  <si>
    <t>100换将令</t>
  </si>
  <si>
    <t>购买后获得100个换将令道具，可以消耗1个换将令在大部分牌局选将时跟换1个待选武将</t>
  </si>
  <si>
    <t>{1000010;100}</t>
  </si>
  <si>
    <t>100变阵令</t>
  </si>
  <si>
    <t>购买后获得100个变阵令道具，在特定模式中，可以消耗变阵令更换初始手牌</t>
  </si>
  <si>
    <t>{1000013;100}</t>
  </si>
  <si>
    <t>10长考玦</t>
  </si>
  <si>
    <t>购买后获得10个长考玦道具。在游戏中使用，使用后本局游戏获得额外15秒出牌思考时间</t>
  </si>
  <si>
    <t>{1000019;10}</t>
  </si>
  <si>
    <t>50耀武令</t>
  </si>
  <si>
    <t>购买后获得50个耀武令，可以用于置顶房间</t>
  </si>
  <si>
    <t>{1000015;50}</t>
  </si>
  <si>
    <t>UI/Images/Item/ui_s1_daoju_yaowulingduo.png</t>
  </si>
  <si>
    <t>{1000030;1}</t>
  </si>
  <si>
    <t>#丹青</t>
  </si>
  <si>
    <t>长坂救主</t>
  </si>
  <si>
    <t>赵云的武将皮肤，获得后可以在游戏中改变武将赵云的卡牌形象</t>
  </si>
  <si>
    <t>{1060001;1}</t>
  </si>
  <si>
    <t>UI/Images/Item/ui_s1_daoju_wujiang_zhaoyun_tap.png</t>
  </si>
  <si>
    <t>惊鸿御宇</t>
  </si>
  <si>
    <t>吕雉的武将皮肤，获得后可以在游戏中改变武将吕雉的卡牌形象</t>
  </si>
  <si>
    <t>{10502001;1}</t>
  </si>
  <si>
    <t>UI/Images/Item/ui_s1_daoju_wujiang_lvzhi_jinghongyuyu.png</t>
  </si>
  <si>
    <t>蔡文姬-哭哭</t>
  </si>
  <si>
    <t>购买后获得蔡文姬的大表情，可在聊天界面中使用</t>
  </si>
  <si>
    <t>{1210112;1}</t>
  </si>
  <si>
    <t>UI/Images/BigEmoji/ui_s1_shejiao_biaoqingbao_caiwenji.png</t>
  </si>
  <si>
    <t>典韦-怒吼</t>
  </si>
  <si>
    <t>购买后获得典韦的大表情，可在聊天界面中使用</t>
  </si>
  <si>
    <t>{1210113;1}</t>
  </si>
  <si>
    <t>UI/Images/BigEmoji/ui_s1_shejiao_biaoqingbao_dianwei.png</t>
  </si>
  <si>
    <t>貂蝉-撒娇</t>
  </si>
  <si>
    <t>购买后获得貂蝉的大表情，可在聊天界面中使用</t>
  </si>
  <si>
    <t>{1210114;1}</t>
  </si>
  <si>
    <t>UI/Images/BigEmoji/ui_s1_shejiao_biaoqingbao_diaochan.png</t>
  </si>
  <si>
    <t>华佗-亮刀</t>
  </si>
  <si>
    <t>购买后获得华佗的大表情，可在聊天界面中使用</t>
  </si>
  <si>
    <t>{1210115;1}</t>
  </si>
  <si>
    <t>UI/Images/BigEmoji/ui_s1_shejiao_biaoqingbao_huatuo.png</t>
  </si>
  <si>
    <t>吕布-凶狠</t>
  </si>
  <si>
    <t>购买后获得吕布的大表情，可在聊天界面中使用</t>
  </si>
  <si>
    <t>{1210116;1}</t>
  </si>
  <si>
    <t>UI/Images/BigEmoji/ui_s1_shejiao_biaoqingbao_lvbu.png</t>
  </si>
  <si>
    <t>许褚-哼哼</t>
  </si>
  <si>
    <t>购买后获得许褚的大表情，可在聊天界面中使用</t>
  </si>
  <si>
    <t>{1210117;1}</t>
  </si>
  <si>
    <t>UI/Images/BigEmoji/ui_s1_shejiao_biaoqingbao_xuchu.png</t>
  </si>
  <si>
    <t>荀彧-抱拳</t>
  </si>
  <si>
    <t>购买后获得荀彧的大表情，可在聊天界面中使用</t>
  </si>
  <si>
    <t>{1210118;1}</t>
  </si>
  <si>
    <t>UI/Images/BigEmoji/ui_s1_shejiao_biaoqingbao_xunyu.png</t>
  </si>
  <si>
    <t>袁绍-拔剑</t>
  </si>
  <si>
    <t>购买后获得袁绍的大表情，可在聊天界面中使用</t>
  </si>
  <si>
    <t>{1210119;1}</t>
  </si>
  <si>
    <t>UI/Images/BigEmoji/ui_s1_shejiao_biaoqingbao_yuanshao.png</t>
  </si>
  <si>
    <t>张辽-皱眉</t>
  </si>
  <si>
    <t>购买后获得张辽的大表情，可在聊天界面中使用</t>
  </si>
  <si>
    <t>{1210110;1}</t>
  </si>
  <si>
    <r>
      <rPr>
        <sz val="11"/>
        <color theme="1"/>
        <rFont val="宋体"/>
        <charset val="134"/>
        <scheme val="minor"/>
      </rPr>
      <t>UI/Images/BigEmoji</t>
    </r>
    <r>
      <rPr>
        <sz val="11"/>
        <color theme="1"/>
        <rFont val="宋体"/>
        <charset val="134"/>
        <scheme val="minor"/>
      </rPr>
      <t>/ui_s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_shejiao_biaoqingbao_zhangliao_01.png</t>
    </r>
  </si>
  <si>
    <t>陈平-石化</t>
  </si>
  <si>
    <t>购买后获得陈平的大表情，可在聊天界面中使用</t>
  </si>
  <si>
    <t>{1210120;1}</t>
  </si>
  <si>
    <r>
      <rPr>
        <sz val="11"/>
        <color theme="1"/>
        <rFont val="宋体"/>
        <charset val="134"/>
        <scheme val="minor"/>
      </rPr>
      <t>UI/Images/BigEmoji/ui_s1_shejiao_biaoqingbao_chenping.png</t>
    </r>
  </si>
  <si>
    <t>陈胜-黑线</t>
  </si>
  <si>
    <t>购买后获得陈胜的大表情，可在聊天界面中使用</t>
  </si>
  <si>
    <t>{1210121;1}</t>
  </si>
  <si>
    <r>
      <rPr>
        <sz val="11"/>
        <color theme="1"/>
        <rFont val="宋体"/>
        <charset val="134"/>
        <scheme val="minor"/>
      </rPr>
      <t>UI/Images/BigEmoji/ui_s1_shejiao_biaoqingbao_chensheng.png</t>
    </r>
  </si>
  <si>
    <t>樊哙-吃瓜</t>
  </si>
  <si>
    <t>购买后获得樊哙的大表情，可在聊天界面中使用</t>
  </si>
  <si>
    <t>{1210122;1}</t>
  </si>
  <si>
    <r>
      <rPr>
        <sz val="11"/>
        <color theme="1"/>
        <rFont val="宋体"/>
        <charset val="134"/>
        <scheme val="minor"/>
      </rPr>
      <t>UI/Images/BigEmoji/ui_s1_shejiao_biaoqingbao_fankuai.png</t>
    </r>
  </si>
  <si>
    <t>范增-惊讶</t>
  </si>
  <si>
    <t>购买后获得范增的大表情，可在聊天界面中使用</t>
  </si>
  <si>
    <t>{1210123;1}</t>
  </si>
  <si>
    <r>
      <rPr>
        <sz val="11"/>
        <color theme="1"/>
        <rFont val="宋体"/>
        <charset val="134"/>
        <scheme val="minor"/>
      </rPr>
      <t>UI/Images/BigEmoji/ui_s1_shejiao_biaoqingbao_fanzeng.png</t>
    </r>
  </si>
  <si>
    <t>扶苏-疑问</t>
  </si>
  <si>
    <t>购买后获得扶苏的大表情，可在聊天界面中使用</t>
  </si>
  <si>
    <t>{1210124;1}</t>
  </si>
  <si>
    <r>
      <rPr>
        <sz val="11"/>
        <color theme="1"/>
        <rFont val="宋体"/>
        <charset val="134"/>
        <scheme val="minor"/>
      </rPr>
      <t>UI/Images/BigEmoji/ui_s1_shejiao_biaoqingbao_fusu.png</t>
    </r>
  </si>
  <si>
    <t>甘宁-回头</t>
  </si>
  <si>
    <t>购买后获得甘宁的大表情，可在聊天界面中使用</t>
  </si>
  <si>
    <t>{1210125;1}</t>
  </si>
  <si>
    <r>
      <rPr>
        <sz val="11"/>
        <color theme="1"/>
        <rFont val="宋体"/>
        <charset val="134"/>
        <scheme val="minor"/>
      </rPr>
      <t>UI/Images/BigEmoji/ui_s1_shejiao_biaoqingbao_ganning.png</t>
    </r>
  </si>
  <si>
    <t>关羽-眨眼</t>
  </si>
  <si>
    <t>购买后获得关羽的大表情，可在聊天界面中使用</t>
  </si>
  <si>
    <t>{1210126;1}</t>
  </si>
  <si>
    <r>
      <rPr>
        <sz val="11"/>
        <color theme="1"/>
        <rFont val="宋体"/>
        <charset val="134"/>
        <scheme val="minor"/>
      </rPr>
      <t>UI/Images/BigEmoji/ui_s1_shejiao_biaoqingbao_guanyu.png</t>
    </r>
  </si>
  <si>
    <t>韩信-傻乐</t>
  </si>
  <si>
    <t>购买后获得韩信的大表情，可在聊天界面中使用</t>
  </si>
  <si>
    <t>{1210127;1}</t>
  </si>
  <si>
    <r>
      <rPr>
        <sz val="11"/>
        <color theme="1"/>
        <rFont val="宋体"/>
        <charset val="134"/>
        <scheme val="minor"/>
      </rPr>
      <t>UI/Images/BigEmoji/ui_s1_shejiao_biaoqingbao_hanxin.png</t>
    </r>
  </si>
  <si>
    <t>黄忠-无语</t>
  </si>
  <si>
    <t>购买后获得黄忠的大表情，可在聊天界面中使用</t>
  </si>
  <si>
    <t>{1210128;1}</t>
  </si>
  <si>
    <t>UI/Images/BigEmoji/ui_s1_shejiao_biaoqingbao_huangzhong.png</t>
  </si>
  <si>
    <t>季布-累趴</t>
  </si>
  <si>
    <t>购买后获得季布的大表情，可在聊天界面中使用</t>
  </si>
  <si>
    <t>{1210129;1}</t>
  </si>
  <si>
    <r>
      <rPr>
        <sz val="11"/>
        <color theme="1"/>
        <rFont val="宋体"/>
        <charset val="134"/>
        <scheme val="minor"/>
      </rPr>
      <t>UI/Images/BigEmoji/ui_s1_shejiao_biaoqingbao_jibu.png</t>
    </r>
  </si>
  <si>
    <t>李斯-生气</t>
  </si>
  <si>
    <t>购买后获得李斯的大表情，可在聊天界面中使用</t>
  </si>
  <si>
    <t>{1210130;1}</t>
  </si>
  <si>
    <r>
      <rPr>
        <sz val="11"/>
        <color theme="1"/>
        <rFont val="宋体"/>
        <charset val="134"/>
        <scheme val="minor"/>
      </rPr>
      <t>UI/Images/BigEmoji/ui_s1_shejiao_biaoqingbao_lisi.png</t>
    </r>
  </si>
  <si>
    <t>刘邦-着急</t>
  </si>
  <si>
    <t>购买后获得刘邦的大表情，可在聊天界面中使用</t>
  </si>
  <si>
    <t>{1210131;1}</t>
  </si>
  <si>
    <r>
      <rPr>
        <sz val="11"/>
        <color theme="1"/>
        <rFont val="宋体"/>
        <charset val="134"/>
        <scheme val="minor"/>
      </rPr>
      <t>UI/Images/BigEmoji/ui_s1_shejiao_biaoqingbao_liubang.png</t>
    </r>
  </si>
  <si>
    <t>刘备-委屈</t>
  </si>
  <si>
    <t>购买后获得刘备的大表情，可在聊天界面中使用</t>
  </si>
  <si>
    <t>{1210132;1}</t>
  </si>
  <si>
    <r>
      <rPr>
        <sz val="11"/>
        <color theme="1"/>
        <rFont val="宋体"/>
        <charset val="134"/>
        <scheme val="minor"/>
      </rPr>
      <t>UI/Images/BigEmoji/ui_s1_shejiao_biaoqingbao_liubei.png</t>
    </r>
  </si>
  <si>
    <t>刘彻-拍桌</t>
  </si>
  <si>
    <t>购买后获得刘彻的大表情，可在聊天界面中使用</t>
  </si>
  <si>
    <t>{1210133;1}</t>
  </si>
  <si>
    <r>
      <rPr>
        <sz val="11"/>
        <color theme="1"/>
        <rFont val="宋体"/>
        <charset val="134"/>
        <scheme val="minor"/>
      </rPr>
      <t>UI/Images/BigEmoji/ui_s1_shejiao_biaoqingbao_liuche.png</t>
    </r>
  </si>
  <si>
    <t>龙且-威胁</t>
  </si>
  <si>
    <t>购买后获得龙且的大表情，可在聊天界面中使用</t>
  </si>
  <si>
    <t>{1210134;1}</t>
  </si>
  <si>
    <r>
      <rPr>
        <sz val="11"/>
        <color theme="1"/>
        <rFont val="宋体"/>
        <charset val="134"/>
        <scheme val="minor"/>
      </rPr>
      <t>UI/Images/BigEmoji/ui_s1_shejiao_biaoqingbao_longqie.png</t>
    </r>
  </si>
  <si>
    <t>鲁肃-欧耶</t>
  </si>
  <si>
    <t>购买后获得鲁肃的大表情，可在聊天界面中使用</t>
  </si>
  <si>
    <t>{1210135;1}</t>
  </si>
  <si>
    <r>
      <rPr>
        <sz val="11"/>
        <color theme="1"/>
        <rFont val="宋体"/>
        <charset val="134"/>
        <scheme val="minor"/>
      </rPr>
      <t>UI/Images/BigEmoji/ui_s1_shejiao_biaoqingbao_lusu.png</t>
    </r>
  </si>
  <si>
    <t>马超-冷笑</t>
  </si>
  <si>
    <t>购买后获得马超的大表情，可在聊天界面中使用</t>
  </si>
  <si>
    <t>{1210136;1}</t>
  </si>
  <si>
    <r>
      <rPr>
        <sz val="11"/>
        <color theme="1"/>
        <rFont val="宋体"/>
        <charset val="134"/>
        <scheme val="minor"/>
      </rPr>
      <t>UI/Images/BigEmoji/ui_s1_shejiao_biaoqingbao_machao.png</t>
    </r>
  </si>
  <si>
    <t>蒙恬-嘿嘿</t>
  </si>
  <si>
    <t>购买后获得蒙恬的大表情，可在聊天界面中使用</t>
  </si>
  <si>
    <t>{1210137;1}</t>
  </si>
  <si>
    <r>
      <rPr>
        <sz val="11"/>
        <color theme="1"/>
        <rFont val="宋体"/>
        <charset val="134"/>
        <scheme val="minor"/>
      </rPr>
      <t>UI/Images/BigEmoji/ui_s1_shejiao_biaoqingbao_mengtian.png</t>
    </r>
  </si>
  <si>
    <t>蒙毅-叹气</t>
  </si>
  <si>
    <t>购买后获得蒙毅的大表情，可在聊天界面中使用</t>
  </si>
  <si>
    <t>{1210138;1}</t>
  </si>
  <si>
    <r>
      <rPr>
        <sz val="11"/>
        <color theme="1"/>
        <rFont val="宋体"/>
        <charset val="134"/>
        <scheme val="minor"/>
      </rPr>
      <t>UI/Images/BigEmoji/ui_s1_shejiao_biaoqingbao_mengyi.png</t>
    </r>
  </si>
  <si>
    <t>孙策-扶额</t>
  </si>
  <si>
    <t>购买后获得孙策的大表情，可在聊天界面中使用</t>
  </si>
  <si>
    <t>{1210139;1}</t>
  </si>
  <si>
    <r>
      <rPr>
        <sz val="11"/>
        <color theme="1"/>
        <rFont val="宋体"/>
        <charset val="134"/>
        <scheme val="minor"/>
      </rPr>
      <t>UI/Images/BigEmoji/ui_s1_shejiao_biaoqingbao_sunce.png</t>
    </r>
  </si>
  <si>
    <t>孙权-棒棒</t>
  </si>
  <si>
    <t>购买后获得孙权的大表情，可在聊天界面中使用</t>
  </si>
  <si>
    <t>{1210140;1}</t>
  </si>
  <si>
    <r>
      <rPr>
        <sz val="11"/>
        <color theme="1"/>
        <rFont val="宋体"/>
        <charset val="134"/>
        <scheme val="minor"/>
      </rPr>
      <t>UI/Images/BigEmoji/ui_s1_shejiao_biaoqingbao_sunquan.png</t>
    </r>
  </si>
  <si>
    <t>孙尚香-求夸</t>
  </si>
  <si>
    <t>购买后获得孙尚香的大表情，可在聊天界面中使用</t>
  </si>
  <si>
    <t>{1210141;1}</t>
  </si>
  <si>
    <r>
      <rPr>
        <sz val="11"/>
        <color theme="1"/>
        <rFont val="宋体"/>
        <charset val="134"/>
        <scheme val="minor"/>
      </rPr>
      <t>UI/Images/BigEmoji/ui_s1_shejiao_biaoqingbao_sunshangxiang.png</t>
    </r>
  </si>
  <si>
    <t>卫青-投降</t>
  </si>
  <si>
    <t>购买后获得卫青的大表情，可在聊天界面中使用</t>
  </si>
  <si>
    <t>{1210142;1}</t>
  </si>
  <si>
    <r>
      <rPr>
        <sz val="11"/>
        <color theme="1"/>
        <rFont val="宋体"/>
        <charset val="134"/>
        <scheme val="minor"/>
      </rPr>
      <t>UI/Images/BigEmoji/ui_s1_shejiao_biaoqingbao_weiqing.png</t>
    </r>
  </si>
  <si>
    <t>卫子夫-你好</t>
  </si>
  <si>
    <t>购买后获得卫子夫的大表情，可在聊天界面中使用</t>
  </si>
  <si>
    <t>{1210143;1}</t>
  </si>
  <si>
    <r>
      <rPr>
        <sz val="11"/>
        <color theme="1"/>
        <rFont val="宋体"/>
        <charset val="134"/>
        <scheme val="minor"/>
      </rPr>
      <t>UI/Images/BigEmoji/ui_s1_shejiao_biaoqingbao_weizifu.png</t>
    </r>
  </si>
  <si>
    <t>项梁-威胁</t>
  </si>
  <si>
    <t>购买后获得项梁的大表情，可在聊天界面中使用</t>
  </si>
  <si>
    <t>{1210144;1}</t>
  </si>
  <si>
    <r>
      <rPr>
        <sz val="11"/>
        <color theme="1"/>
        <rFont val="宋体"/>
        <charset val="134"/>
        <scheme val="minor"/>
      </rPr>
      <t>UI/Images/BigEmoji/ui_s1_shejiao_biaoqingbao_xiangliang.png</t>
    </r>
  </si>
  <si>
    <t>项羽-睡觉</t>
  </si>
  <si>
    <t>购买后获得项羽的大表情，可在聊天界面中使用</t>
  </si>
  <si>
    <t>{1210145;1}</t>
  </si>
  <si>
    <r>
      <rPr>
        <sz val="11"/>
        <color theme="1"/>
        <rFont val="宋体"/>
        <charset val="134"/>
        <scheme val="minor"/>
      </rPr>
      <t>UI/Images/BigEmoji/ui_s1_shejiao_biaoqingbao_xiangyu.png</t>
    </r>
  </si>
  <si>
    <t>萧何-宕机</t>
  </si>
  <si>
    <t>购买后获得萧何的大表情，可在聊天界面中使用</t>
  </si>
  <si>
    <t>{1210146;1}</t>
  </si>
  <si>
    <r>
      <rPr>
        <sz val="11"/>
        <color theme="1"/>
        <rFont val="宋体"/>
        <charset val="134"/>
        <scheme val="minor"/>
      </rPr>
      <t>UI/Images/BigEmoji/ui_s1_shejiao_biaoqingbao_xiaohe.png</t>
    </r>
  </si>
  <si>
    <t>小乔-摸头</t>
  </si>
  <si>
    <t>购买后获得小乔的大表情，可在聊天界面中使用</t>
  </si>
  <si>
    <t>{1210147;1}</t>
  </si>
  <si>
    <r>
      <rPr>
        <sz val="11"/>
        <color theme="1"/>
        <rFont val="宋体"/>
        <charset val="134"/>
        <scheme val="minor"/>
      </rPr>
      <t>UI/Images/BigEmoji/ui_s1_shejiao_biaoqingbao_xiaoqiao.png</t>
    </r>
  </si>
  <si>
    <t>英布-烦躁</t>
  </si>
  <si>
    <t>购买后获得英布的大表情，可在聊天界面中使用</t>
  </si>
  <si>
    <t>{1210148;1}</t>
  </si>
  <si>
    <r>
      <rPr>
        <sz val="11"/>
        <color theme="1"/>
        <rFont val="宋体"/>
        <charset val="134"/>
        <scheme val="minor"/>
      </rPr>
      <t>UI/Images/BigEmoji/ui_s1_shejiao_biaoqingbao_yingbu.png</t>
    </r>
  </si>
  <si>
    <t>虞姬-拜托</t>
  </si>
  <si>
    <t>购买后获得虞姬的大表情，可在聊天界面中使用</t>
  </si>
  <si>
    <t>{1210149;1}</t>
  </si>
  <si>
    <r>
      <rPr>
        <sz val="11"/>
        <color theme="1"/>
        <rFont val="宋体"/>
        <charset val="134"/>
        <scheme val="minor"/>
      </rPr>
      <t>UI/Images/BigEmoji/ui_s1_shejiao_biaoqingbao_yuji.png</t>
    </r>
  </si>
  <si>
    <t>张飞-大笑</t>
  </si>
  <si>
    <t>购买后获得张飞的大表情，可在聊天界面中使用</t>
  </si>
  <si>
    <t>{1210150;1}</t>
  </si>
  <si>
    <r>
      <rPr>
        <sz val="11"/>
        <color theme="1"/>
        <rFont val="宋体"/>
        <charset val="134"/>
        <scheme val="minor"/>
      </rPr>
      <t>UI/Images/BigEmoji/ui_s1_shejiao_biaoqingbao_zhangfei.png</t>
    </r>
  </si>
  <si>
    <t>章邯-倒地</t>
  </si>
  <si>
    <t>购买后获得章邯的大表情，可在聊天界面中使用</t>
  </si>
  <si>
    <t>{1210151;1}</t>
  </si>
  <si>
    <r>
      <rPr>
        <sz val="11"/>
        <color theme="1"/>
        <rFont val="宋体"/>
        <charset val="134"/>
        <scheme val="minor"/>
      </rPr>
      <t>UI/Images/BigEmoji/ui_s1_shejiao_biaoqingbao_zhanghan.png</t>
    </r>
  </si>
  <si>
    <t>张角-上香</t>
  </si>
  <si>
    <t>购买后获得张角的大表情，可在聊天界面中使用</t>
  </si>
  <si>
    <t>{1210152;1}</t>
  </si>
  <si>
    <r>
      <rPr>
        <sz val="11"/>
        <color theme="1"/>
        <rFont val="宋体"/>
        <charset val="134"/>
        <scheme val="minor"/>
      </rPr>
      <t>UI/Images/BigEmoji/ui_s1_shejiao_biaoqingbao_zhangjiao.png</t>
    </r>
  </si>
  <si>
    <t>张良-睿智</t>
  </si>
  <si>
    <t>购买后获得张良的大表情，可在聊天界面中使用</t>
  </si>
  <si>
    <t>{1210153;1}</t>
  </si>
  <si>
    <r>
      <rPr>
        <sz val="11"/>
        <color theme="1"/>
        <rFont val="宋体"/>
        <charset val="134"/>
        <scheme val="minor"/>
      </rPr>
      <t>UI/Images/BigEmoji/ui_s1_shejiao_biaoqingbao_zhangliang.png</t>
    </r>
  </si>
  <si>
    <t>赵云-装凶</t>
  </si>
  <si>
    <t>购买后获得赵云的大表情，可在聊天界面中使用</t>
  </si>
  <si>
    <t>{1210154;1}</t>
  </si>
  <si>
    <r>
      <rPr>
        <sz val="11"/>
        <color theme="1"/>
        <rFont val="宋体"/>
        <charset val="134"/>
        <scheme val="minor"/>
      </rPr>
      <t>UI/Images/BigEmoji/ui_s1_shejiao_biaoqingbao_zhaoyun.png</t>
    </r>
  </si>
  <si>
    <t>甄宓-吃饭</t>
  </si>
  <si>
    <t>购买后获得甄宓的大表情，可在聊天界面中使用</t>
  </si>
  <si>
    <t>{1210155;1}</t>
  </si>
  <si>
    <r>
      <rPr>
        <sz val="11"/>
        <color theme="1"/>
        <rFont val="宋体"/>
        <charset val="134"/>
        <scheme val="minor"/>
      </rPr>
      <t>UI/Images/BigEmoji/ui_s1_shejiao_biaoqingbao_zhenfu.png</t>
    </r>
  </si>
  <si>
    <t>钟离眜-揉揉</t>
  </si>
  <si>
    <t>购买后获得钟离眜的大表情，可在聊天界面中使用</t>
  </si>
  <si>
    <t>{1210156;1}</t>
  </si>
  <si>
    <r>
      <rPr>
        <sz val="11"/>
        <color theme="1"/>
        <rFont val="宋体"/>
        <charset val="134"/>
        <scheme val="minor"/>
      </rPr>
      <t>UI/Images/BigEmoji/ui_s1_shejiao_biaoqingbao_zhonglimo.png</t>
    </r>
  </si>
  <si>
    <t>周勃-出窍</t>
  </si>
  <si>
    <t>购买后获得周勃的大表情，可在聊天界面中使用</t>
  </si>
  <si>
    <t>{1210157;1}</t>
  </si>
  <si>
    <r>
      <rPr>
        <sz val="11"/>
        <color theme="1"/>
        <rFont val="宋体"/>
        <charset val="134"/>
        <scheme val="minor"/>
      </rPr>
      <t>UI/Images/BigEmoji/ui_s1_shejiao_biaoqingbao_zhoubo.png</t>
    </r>
  </si>
  <si>
    <t>周瑜-出拳</t>
  </si>
  <si>
    <t>购买后获得周瑜的大表情，可在聊天界面中使用</t>
  </si>
  <si>
    <t>{1210158;1}</t>
  </si>
  <si>
    <r>
      <rPr>
        <sz val="11"/>
        <color theme="1"/>
        <rFont val="宋体"/>
        <charset val="134"/>
        <scheme val="minor"/>
      </rPr>
      <t>UI/Images/BigEmoji/ui_s1_shejiao_biaoqingbao_zhouyu.png</t>
    </r>
  </si>
  <si>
    <t>子婴-拭剑</t>
  </si>
  <si>
    <t>购买后获得子婴的大表情，可在聊天界面中使用</t>
  </si>
  <si>
    <t>{1210159;1}</t>
  </si>
  <si>
    <r>
      <rPr>
        <sz val="11"/>
        <color theme="1"/>
        <rFont val="宋体"/>
        <charset val="134"/>
        <scheme val="minor"/>
      </rPr>
      <t>UI/Images/BigEmoji/ui_s1_shejiao_biaoqingbao_ziying.png</t>
    </r>
  </si>
  <si>
    <t>左慈-哈哈</t>
  </si>
  <si>
    <t>购买后获得左慈的大表情，可在聊天界面中使用</t>
  </si>
  <si>
    <t>{1210160;1}</t>
  </si>
  <si>
    <r>
      <rPr>
        <sz val="11"/>
        <color theme="1"/>
        <rFont val="宋体"/>
        <charset val="134"/>
        <scheme val="minor"/>
      </rPr>
      <t>UI/Images/BigEmoji/ui_s1_shejiao_biaoqingbao_zuoci.png</t>
    </r>
  </si>
  <si>
    <t>#公会</t>
  </si>
  <si>
    <t>更元定号</t>
  </si>
  <si>
    <t>购买后获得1个更元定号，公会会长可用于更换公会名称</t>
  </si>
  <si>
    <t>{8000001;1}</t>
  </si>
  <si>
    <r>
      <rPr>
        <sz val="11"/>
        <color theme="1"/>
        <rFont val="宋体"/>
        <charset val="134"/>
        <scheme val="minor"/>
      </rPr>
      <t>UI/Images/Item/</t>
    </r>
    <r>
      <rPr>
        <sz val="11"/>
        <color theme="1"/>
        <rFont val="宋体"/>
        <charset val="134"/>
        <scheme val="minor"/>
      </rPr>
      <t>ui_s1_daoju_gengyuandinghao</t>
    </r>
    <r>
      <rPr>
        <sz val="11"/>
        <color theme="1"/>
        <rFont val="宋体"/>
        <charset val="134"/>
        <scheme val="minor"/>
      </rPr>
      <t>.png</t>
    </r>
  </si>
  <si>
    <t>重整山河</t>
  </si>
  <si>
    <t>购买后获得1个重整山河，公会会长可用于更换公会势力</t>
  </si>
  <si>
    <t>{8000002;1}</t>
  </si>
  <si>
    <t>UI/Images/Item/ui_s1_daoju_chongzhengshanhe.png</t>
  </si>
  <si>
    <t>#限时礼包</t>
  </si>
  <si>
    <t>名将册礼包(30元)商品1</t>
  </si>
  <si>
    <r>
      <rPr>
        <sz val="12"/>
        <color theme="1"/>
        <rFont val="宋体"/>
        <charset val="134"/>
        <scheme val="minor"/>
      </rPr>
      <t>{</t>
    </r>
    <r>
      <rPr>
        <sz val="12"/>
        <color theme="1"/>
        <rFont val="宋体"/>
        <charset val="134"/>
        <scheme val="minor"/>
      </rPr>
      <t>1000002</t>
    </r>
    <r>
      <rPr>
        <sz val="12"/>
        <color theme="1"/>
        <rFont val="宋体"/>
        <charset val="134"/>
        <scheme val="minor"/>
      </rPr>
      <t>;1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0}</t>
    </r>
  </si>
  <si>
    <t>名将册礼包(30元)商品2</t>
  </si>
  <si>
    <t>{1000002;100}</t>
  </si>
  <si>
    <t>名将册礼包(30元)商品3</t>
  </si>
  <si>
    <t>{1000001;10},{2000001;1}</t>
  </si>
  <si>
    <t>名将册礼包(30元)商品4</t>
  </si>
  <si>
    <r>
      <rPr>
        <sz val="12"/>
        <color theme="1"/>
        <rFont val="宋体"/>
        <charset val="134"/>
        <scheme val="minor"/>
      </rPr>
      <t>{1000001;10}</t>
    </r>
    <r>
      <rPr>
        <sz val="12"/>
        <color theme="1"/>
        <rFont val="宋体"/>
        <charset val="134"/>
        <scheme val="minor"/>
      </rPr>
      <t>,{1000011;100}</t>
    </r>
  </si>
  <si>
    <t>2024-10-21 10:00:09</t>
  </si>
  <si>
    <t>名将册礼包(30元)商品5</t>
  </si>
  <si>
    <r>
      <rPr>
        <sz val="12"/>
        <color theme="1"/>
        <rFont val="宋体"/>
        <charset val="134"/>
        <scheme val="minor"/>
      </rPr>
      <t>{1000001;10},{</t>
    </r>
    <r>
      <rPr>
        <sz val="12"/>
        <color theme="1"/>
        <rFont val="宋体"/>
        <charset val="134"/>
        <scheme val="minor"/>
      </rPr>
      <t>1000011</t>
    </r>
    <r>
      <rPr>
        <sz val="12"/>
        <color theme="1"/>
        <rFont val="宋体"/>
        <charset val="134"/>
        <scheme val="minor"/>
      </rPr>
      <t>;1</t>
    </r>
    <r>
      <rPr>
        <sz val="12"/>
        <color theme="1"/>
        <rFont val="宋体"/>
        <charset val="134"/>
        <scheme val="minor"/>
      </rPr>
      <t>00</t>
    </r>
    <r>
      <rPr>
        <sz val="12"/>
        <color theme="1"/>
        <rFont val="宋体"/>
        <charset val="134"/>
        <scheme val="minor"/>
      </rPr>
      <t>}</t>
    </r>
  </si>
  <si>
    <t>名将册礼包(30元)商品6</t>
  </si>
  <si>
    <t>名将册礼包(30元)商品7</t>
  </si>
  <si>
    <t>名将册礼包(30元)商品8</t>
  </si>
  <si>
    <t>名将册礼包(30元)商品9</t>
  </si>
  <si>
    <r>
      <rPr>
        <sz val="12"/>
        <color theme="1"/>
        <rFont val="宋体"/>
        <charset val="134"/>
        <scheme val="minor"/>
      </rPr>
      <t>{1000001;40},</t>
    </r>
    <r>
      <rPr>
        <sz val="12"/>
        <color theme="1"/>
        <rFont val="宋体"/>
        <charset val="134"/>
        <scheme val="minor"/>
      </rPr>
      <t>{2000001;3}</t>
    </r>
  </si>
  <si>
    <t>名将册礼包(30元)商品10</t>
  </si>
  <si>
    <t>{1000001;10},{1000011;200}</t>
  </si>
  <si>
    <t>名将册礼包(30元)商品11</t>
  </si>
  <si>
    <r>
      <rPr>
        <sz val="12"/>
        <color theme="1"/>
        <rFont val="宋体"/>
        <charset val="134"/>
        <scheme val="minor"/>
      </rPr>
      <t>{1000001;10}</t>
    </r>
    <r>
      <rPr>
        <sz val="12"/>
        <color theme="1"/>
        <rFont val="宋体"/>
        <charset val="134"/>
        <scheme val="minor"/>
      </rPr>
      <t>,{1000011;200}</t>
    </r>
  </si>
  <si>
    <t>名将册礼包(30元)商品12</t>
  </si>
  <si>
    <r>
      <rPr>
        <sz val="12"/>
        <color theme="1"/>
        <rFont val="宋体"/>
        <charset val="134"/>
        <scheme val="minor"/>
      </rPr>
      <t>{1000001;30},{1000011;</t>
    </r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00}</t>
    </r>
  </si>
  <si>
    <t>名将册礼包(116元)商品1</t>
  </si>
  <si>
    <t>名将册礼包(116元)商品2</t>
  </si>
  <si>
    <t>名将册礼包(116元)商品3</t>
  </si>
  <si>
    <t>名将册礼包(116元)商品4</t>
  </si>
  <si>
    <r>
      <rPr>
        <sz val="12"/>
        <color theme="1"/>
        <rFont val="宋体"/>
        <charset val="134"/>
        <scheme val="minor"/>
      </rPr>
      <t>{1000001;25},{100001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20</t>
    </r>
    <r>
      <rPr>
        <sz val="12"/>
        <color theme="1"/>
        <rFont val="宋体"/>
        <charset val="134"/>
        <scheme val="minor"/>
      </rPr>
      <t>0}</t>
    </r>
  </si>
  <si>
    <t>名将册礼包(116元)商品5</t>
  </si>
  <si>
    <r>
      <rPr>
        <sz val="12"/>
        <color theme="1"/>
        <rFont val="宋体"/>
        <charset val="134"/>
        <scheme val="minor"/>
      </rPr>
      <t>{1000001;25},{100001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;2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0}</t>
    </r>
  </si>
  <si>
    <t>名将册礼包(116元)商品6</t>
  </si>
  <si>
    <r>
      <rPr>
        <sz val="12"/>
        <color theme="1"/>
        <rFont val="宋体"/>
        <charset val="134"/>
        <scheme val="minor"/>
      </rPr>
      <t>{1000001;150},{2000001;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}</t>
    </r>
  </si>
  <si>
    <t>名将册礼包(116元)商品7</t>
  </si>
  <si>
    <r>
      <rPr>
        <sz val="12"/>
        <color theme="1"/>
        <rFont val="宋体"/>
        <charset val="134"/>
        <scheme val="minor"/>
      </rPr>
      <t>{</t>
    </r>
    <r>
      <rPr>
        <sz val="12"/>
        <color theme="1"/>
        <rFont val="宋体"/>
        <charset val="134"/>
        <scheme val="minor"/>
      </rPr>
      <t>9000003</t>
    </r>
    <r>
      <rPr>
        <sz val="12"/>
        <color theme="1"/>
        <rFont val="宋体"/>
        <charset val="134"/>
        <scheme val="minor"/>
      </rPr>
      <t>;10},{900000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10</t>
    </r>
    <r>
      <rPr>
        <sz val="12"/>
        <color theme="1"/>
        <rFont val="宋体"/>
        <charset val="134"/>
        <scheme val="minor"/>
      </rPr>
      <t>}</t>
    </r>
  </si>
  <si>
    <t>名将册礼包(116元)商品8</t>
  </si>
  <si>
    <r>
      <rPr>
        <sz val="12"/>
        <color theme="1"/>
        <rFont val="宋体"/>
        <charset val="134"/>
        <scheme val="minor"/>
      </rPr>
      <t>{1000019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6</t>
    </r>
    <r>
      <rPr>
        <sz val="12"/>
        <color theme="1"/>
        <rFont val="宋体"/>
        <charset val="134"/>
        <scheme val="minor"/>
      </rPr>
      <t>0},</t>
    </r>
    <r>
      <rPr>
        <sz val="12"/>
        <color theme="1"/>
        <rFont val="宋体"/>
        <charset val="134"/>
        <scheme val="minor"/>
      </rPr>
      <t>{1000011;600}</t>
    </r>
  </si>
  <si>
    <t>名将册礼包(116元)商品9</t>
  </si>
  <si>
    <r>
      <rPr>
        <sz val="12"/>
        <color theme="1"/>
        <rFont val="宋体"/>
        <charset val="134"/>
        <scheme val="minor"/>
      </rPr>
      <t>{1000001;340},{2000001;</t>
    </r>
    <r>
      <rPr>
        <sz val="12"/>
        <color theme="1"/>
        <rFont val="宋体"/>
        <charset val="134"/>
        <scheme val="minor"/>
      </rPr>
      <t>8</t>
    </r>
    <r>
      <rPr>
        <sz val="12"/>
        <color theme="1"/>
        <rFont val="宋体"/>
        <charset val="134"/>
        <scheme val="minor"/>
      </rPr>
      <t>}</t>
    </r>
  </si>
  <si>
    <t>名将册礼包(116元)商品10</t>
  </si>
  <si>
    <r>
      <rPr>
        <sz val="12"/>
        <color theme="1"/>
        <rFont val="宋体"/>
        <charset val="134"/>
        <scheme val="minor"/>
      </rPr>
      <t>{2000001;2},{10000</t>
    </r>
    <r>
      <rPr>
        <sz val="12"/>
        <color theme="1"/>
        <rFont val="宋体"/>
        <charset val="134"/>
        <scheme val="minor"/>
      </rPr>
      <t>31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0}</t>
    </r>
  </si>
  <si>
    <t>名将册礼包(116元)商品11</t>
  </si>
  <si>
    <r>
      <rPr>
        <sz val="12"/>
        <color theme="1"/>
        <rFont val="宋体"/>
        <charset val="134"/>
        <scheme val="minor"/>
      </rPr>
      <t>{2000001;2},{1000018;</t>
    </r>
    <r>
      <rPr>
        <sz val="12"/>
        <color theme="1"/>
        <rFont val="宋体"/>
        <charset val="134"/>
        <scheme val="minor"/>
      </rPr>
      <t>20</t>
    </r>
    <r>
      <rPr>
        <sz val="12"/>
        <color theme="1"/>
        <rFont val="宋体"/>
        <charset val="134"/>
        <scheme val="minor"/>
      </rPr>
      <t>}</t>
    </r>
  </si>
  <si>
    <t>名将册礼包(116元)商品12</t>
  </si>
  <si>
    <t>{1000004;20},{1000011;200}</t>
  </si>
  <si>
    <t>名将册礼包(394元)商品1</t>
  </si>
  <si>
    <r>
      <rPr>
        <sz val="12"/>
        <color theme="1"/>
        <rFont val="宋体"/>
        <charset val="134"/>
        <scheme val="minor"/>
      </rPr>
      <t>{1000001;340},{2000001;10</t>
    </r>
    <r>
      <rPr>
        <sz val="12"/>
        <color theme="1"/>
        <rFont val="宋体"/>
        <charset val="134"/>
        <scheme val="minor"/>
      </rPr>
      <t>}</t>
    </r>
    <r>
      <rPr>
        <sz val="12"/>
        <color theme="1"/>
        <rFont val="宋体"/>
        <charset val="134"/>
        <scheme val="minor"/>
      </rPr>
      <t>,{1000018;60}{1000011;800}</t>
    </r>
  </si>
  <si>
    <t>名将册礼包(394元)商品2</t>
  </si>
  <si>
    <r>
      <rPr>
        <sz val="12"/>
        <color theme="1"/>
        <rFont val="宋体"/>
        <charset val="134"/>
        <scheme val="minor"/>
      </rPr>
      <t>{2000001;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},</t>
    </r>
    <r>
      <rPr>
        <sz val="12"/>
        <color theme="1"/>
        <rFont val="宋体"/>
        <charset val="134"/>
        <scheme val="minor"/>
      </rPr>
      <t>{1000013;200},{1000010;200},{1000011;2000}</t>
    </r>
  </si>
  <si>
    <t>名将册礼包(394元)商品3</t>
  </si>
  <si>
    <r>
      <rPr>
        <sz val="12"/>
        <color theme="1"/>
        <rFont val="宋体"/>
        <charset val="134"/>
        <scheme val="minor"/>
      </rPr>
      <t>{1000001;640},{2000001;</t>
    </r>
    <r>
      <rPr>
        <sz val="12"/>
        <color theme="1"/>
        <rFont val="宋体"/>
        <charset val="134"/>
        <scheme val="minor"/>
      </rPr>
      <t>20</t>
    </r>
    <r>
      <rPr>
        <sz val="12"/>
        <color theme="1"/>
        <rFont val="宋体"/>
        <charset val="134"/>
        <scheme val="minor"/>
      </rPr>
      <t>}</t>
    </r>
    <r>
      <rPr>
        <sz val="12"/>
        <color theme="1"/>
        <rFont val="宋体"/>
        <charset val="134"/>
        <scheme val="minor"/>
      </rPr>
      <t>,{1000004;40},{1000011;1200}</t>
    </r>
  </si>
  <si>
    <t>名将册礼包(394元)商品4</t>
  </si>
  <si>
    <r>
      <rPr>
        <sz val="12"/>
        <color theme="1"/>
        <rFont val="宋体"/>
        <charset val="134"/>
        <scheme val="minor"/>
      </rPr>
      <t>{2000001;4</t>
    </r>
    <r>
      <rPr>
        <sz val="12"/>
        <color theme="1"/>
        <rFont val="宋体"/>
        <charset val="134"/>
        <scheme val="minor"/>
      </rPr>
      <t>},{9000002;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00},{9000001;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00},</t>
    </r>
    <r>
      <rPr>
        <sz val="12"/>
        <color theme="1"/>
        <rFont val="宋体"/>
        <charset val="134"/>
        <scheme val="minor"/>
      </rPr>
      <t>{1000011;5000}</t>
    </r>
  </si>
  <si>
    <t>名将册礼包(394元)商品5</t>
  </si>
  <si>
    <r>
      <rPr>
        <sz val="12"/>
        <color theme="1"/>
        <rFont val="宋体"/>
        <charset val="134"/>
        <scheme val="minor"/>
      </rPr>
      <t>{1000001;9</t>
    </r>
    <r>
      <rPr>
        <sz val="12"/>
        <color theme="1"/>
        <rFont val="宋体"/>
        <charset val="134"/>
        <scheme val="minor"/>
      </rPr>
      <t>90},{2000001;</t>
    </r>
    <r>
      <rPr>
        <sz val="12"/>
        <color theme="1"/>
        <rFont val="宋体"/>
        <charset val="134"/>
        <scheme val="minor"/>
      </rPr>
      <t>30</t>
    </r>
    <r>
      <rPr>
        <sz val="12"/>
        <color theme="1"/>
        <rFont val="宋体"/>
        <charset val="134"/>
        <scheme val="minor"/>
      </rPr>
      <t>}</t>
    </r>
    <r>
      <rPr>
        <sz val="12"/>
        <color theme="1"/>
        <rFont val="宋体"/>
        <charset val="134"/>
        <scheme val="minor"/>
      </rPr>
      <t>,{1000031;20},{1000011;2000}</t>
    </r>
  </si>
  <si>
    <t>名将册礼包(394元)商品6</t>
  </si>
  <si>
    <r>
      <rPr>
        <sz val="12"/>
        <color theme="1"/>
        <rFont val="宋体"/>
        <charset val="134"/>
        <scheme val="minor"/>
      </rPr>
      <t>{2000001;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0},</t>
    </r>
    <r>
      <rPr>
        <sz val="12"/>
        <color theme="1"/>
        <rFont val="宋体"/>
        <charset val="134"/>
        <scheme val="minor"/>
      </rPr>
      <t>{9000004;100},{9000003;100}</t>
    </r>
    <r>
      <rPr>
        <sz val="12"/>
        <color theme="1"/>
        <rFont val="宋体"/>
        <charset val="134"/>
        <scheme val="minor"/>
      </rPr>
      <t>,</t>
    </r>
    <r>
      <rPr>
        <sz val="12"/>
        <color theme="1"/>
        <rFont val="宋体"/>
        <charset val="134"/>
        <scheme val="minor"/>
      </rPr>
      <t>{1000011;2000}</t>
    </r>
  </si>
  <si>
    <t>名将册礼包(648元)商品1</t>
  </si>
  <si>
    <r>
      <rPr>
        <sz val="12"/>
        <color theme="1"/>
        <rFont val="宋体"/>
        <charset val="134"/>
        <scheme val="minor"/>
      </rPr>
      <t>{1000001;</t>
    </r>
    <r>
      <rPr>
        <sz val="12"/>
        <color theme="1"/>
        <rFont val="宋体"/>
        <charset val="134"/>
        <scheme val="minor"/>
      </rPr>
      <t>1620</t>
    </r>
    <r>
      <rPr>
        <sz val="12"/>
        <color theme="1"/>
        <rFont val="宋体"/>
        <charset val="134"/>
        <scheme val="minor"/>
      </rPr>
      <t>},{2000001;1</t>
    </r>
    <r>
      <rPr>
        <sz val="12"/>
        <color theme="1"/>
        <rFont val="宋体"/>
        <charset val="134"/>
        <scheme val="minor"/>
      </rPr>
      <t>6</t>
    </r>
    <r>
      <rPr>
        <sz val="12"/>
        <color theme="1"/>
        <rFont val="宋体"/>
        <charset val="134"/>
        <scheme val="minor"/>
      </rPr>
      <t>0}</t>
    </r>
    <r>
      <rPr>
        <sz val="12"/>
        <color theme="1"/>
        <rFont val="宋体"/>
        <charset val="134"/>
        <scheme val="minor"/>
      </rPr>
      <t>,{1000019;200},{1000011;1000}</t>
    </r>
  </si>
  <si>
    <t>名将册礼包(648元)商品2</t>
  </si>
  <si>
    <r>
      <rPr>
        <sz val="12"/>
        <color theme="1"/>
        <rFont val="宋体"/>
        <charset val="134"/>
        <scheme val="minor"/>
      </rPr>
      <t>{9000002;</t>
    </r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00}</t>
    </r>
    <r>
      <rPr>
        <sz val="12"/>
        <color theme="1"/>
        <rFont val="宋体"/>
        <charset val="134"/>
        <scheme val="minor"/>
      </rPr>
      <t>,{1000013;200},{1000010;200},{1000011;2000}</t>
    </r>
  </si>
  <si>
    <t>名将册礼包(648元)商品3</t>
  </si>
  <si>
    <t>{9000002;200},{9000004;100},{9000003;100},{1000011;3000}</t>
  </si>
  <si>
    <t>名将册礼包(648元)商品4</t>
  </si>
  <si>
    <t>{1000031;10},{1000004;80},{1000018;40},{1000011;3000}</t>
  </si>
  <si>
    <t>超值礼包(30元)商品1</t>
  </si>
  <si>
    <t>超值礼包(30元)商品2</t>
  </si>
  <si>
    <t>超值礼包(30元)商品3</t>
  </si>
  <si>
    <r>
      <rPr>
        <sz val="12"/>
        <color theme="1"/>
        <rFont val="宋体"/>
        <charset val="134"/>
        <scheme val="minor"/>
      </rPr>
      <t>{1000001;60}</t>
    </r>
    <r>
      <rPr>
        <sz val="12"/>
        <color theme="1"/>
        <rFont val="宋体"/>
        <charset val="134"/>
        <scheme val="minor"/>
      </rPr>
      <t>,{1000011;200}</t>
    </r>
  </si>
  <si>
    <t>超值礼包(30元)商品4</t>
  </si>
  <si>
    <r>
      <rPr>
        <sz val="12"/>
        <color theme="1"/>
        <rFont val="宋体"/>
        <charset val="134"/>
        <scheme val="minor"/>
      </rPr>
      <t>{1000001;15}</t>
    </r>
    <r>
      <rPr>
        <sz val="12"/>
        <color theme="1"/>
        <rFont val="宋体"/>
        <charset val="134"/>
        <scheme val="minor"/>
      </rPr>
      <t>,{1000011;200}</t>
    </r>
  </si>
  <si>
    <t>超值礼包(30元)商品5</t>
  </si>
  <si>
    <t>超值礼包(30元)商品6</t>
  </si>
  <si>
    <t>超值礼包(30元)商品7</t>
  </si>
  <si>
    <t>超值礼包(30元)商品8</t>
  </si>
  <si>
    <t>超值礼包(30元)商品9</t>
  </si>
  <si>
    <r>
      <rPr>
        <sz val="12"/>
        <color theme="1"/>
        <rFont val="宋体"/>
        <charset val="134"/>
        <scheme val="minor"/>
      </rPr>
      <t>{1000001;180},{2000001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}</t>
    </r>
  </si>
  <si>
    <t>超值礼包(30元)商品10</t>
  </si>
  <si>
    <r>
      <rPr>
        <sz val="12"/>
        <color theme="1"/>
        <rFont val="宋体"/>
        <charset val="134"/>
        <scheme val="minor"/>
      </rPr>
      <t>{1000001;30}</t>
    </r>
    <r>
      <rPr>
        <sz val="12"/>
        <color theme="1"/>
        <rFont val="宋体"/>
        <charset val="134"/>
        <scheme val="minor"/>
      </rPr>
      <t>,{1000011;200}</t>
    </r>
  </si>
  <si>
    <t>超值礼包(30元)商品11</t>
  </si>
  <si>
    <t>超值礼包(30元)商品12</t>
  </si>
  <si>
    <r>
      <rPr>
        <sz val="12"/>
        <color theme="1"/>
        <rFont val="宋体"/>
        <charset val="134"/>
        <scheme val="minor"/>
      </rPr>
      <t>{1000001;30}</t>
    </r>
    <r>
      <rPr>
        <sz val="12"/>
        <color theme="1"/>
        <rFont val="宋体"/>
        <charset val="134"/>
        <scheme val="minor"/>
      </rPr>
      <t>,{1000011;300}</t>
    </r>
  </si>
  <si>
    <t>超值礼包(116元)商品1</t>
  </si>
  <si>
    <t>超值礼包(116元)商品2</t>
  </si>
  <si>
    <t>超值礼包(116元)商品3</t>
  </si>
  <si>
    <t>{1000001;180},{1000011;500}</t>
  </si>
  <si>
    <t>超值礼包(116元)商品4</t>
  </si>
  <si>
    <r>
      <rPr>
        <sz val="12"/>
        <color theme="1"/>
        <rFont val="宋体"/>
        <charset val="134"/>
        <scheme val="minor"/>
      </rPr>
      <t>{1000001;45},{100001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;50}</t>
    </r>
  </si>
  <si>
    <t>超值礼包(116元)商品5</t>
  </si>
  <si>
    <r>
      <rPr>
        <sz val="12"/>
        <color theme="1"/>
        <rFont val="宋体"/>
        <charset val="134"/>
        <scheme val="minor"/>
      </rPr>
      <t>{1000001;45},{100001</t>
    </r>
    <r>
      <rPr>
        <sz val="12"/>
        <color theme="1"/>
        <rFont val="宋体"/>
        <charset val="134"/>
        <scheme val="minor"/>
      </rPr>
      <t>0</t>
    </r>
    <r>
      <rPr>
        <sz val="12"/>
        <color theme="1"/>
        <rFont val="宋体"/>
        <charset val="134"/>
        <scheme val="minor"/>
      </rPr>
      <t>;50}</t>
    </r>
  </si>
  <si>
    <t>超值礼包(116元)商品6</t>
  </si>
  <si>
    <r>
      <rPr>
        <sz val="12"/>
        <color theme="1"/>
        <rFont val="宋体"/>
        <charset val="134"/>
        <scheme val="minor"/>
      </rPr>
      <t>{1000001;300},{2000001;</t>
    </r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}</t>
    </r>
  </si>
  <si>
    <t>超值礼包(116元)商品7</t>
  </si>
  <si>
    <r>
      <rPr>
        <sz val="12"/>
        <color theme="1"/>
        <rFont val="宋体"/>
        <charset val="134"/>
        <scheme val="minor"/>
      </rPr>
      <t>{1000001;75},{100001</t>
    </r>
    <r>
      <rPr>
        <sz val="12"/>
        <color theme="1"/>
        <rFont val="宋体"/>
        <charset val="134"/>
        <scheme val="minor"/>
      </rPr>
      <t>8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0}</t>
    </r>
  </si>
  <si>
    <t>超值礼包(116元)商品8</t>
  </si>
  <si>
    <r>
      <rPr>
        <sz val="12"/>
        <color theme="1"/>
        <rFont val="宋体"/>
        <charset val="134"/>
        <scheme val="minor"/>
      </rPr>
      <t>{1000001;75},{10000</t>
    </r>
    <r>
      <rPr>
        <sz val="12"/>
        <color theme="1"/>
        <rFont val="宋体"/>
        <charset val="134"/>
        <scheme val="minor"/>
      </rPr>
      <t>04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30</t>
    </r>
    <r>
      <rPr>
        <sz val="12"/>
        <color theme="1"/>
        <rFont val="宋体"/>
        <charset val="134"/>
        <scheme val="minor"/>
      </rPr>
      <t>}</t>
    </r>
  </si>
  <si>
    <t>超值礼包(116元)商品9</t>
  </si>
  <si>
    <r>
      <rPr>
        <sz val="12"/>
        <color theme="1"/>
        <rFont val="宋体"/>
        <charset val="134"/>
        <scheme val="minor"/>
      </rPr>
      <t>{1000001;680},{2000001;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}</t>
    </r>
  </si>
  <si>
    <t>超值礼包(116元)商品10</t>
  </si>
  <si>
    <r>
      <rPr>
        <sz val="12"/>
        <color theme="1"/>
        <rFont val="宋体"/>
        <charset val="134"/>
        <scheme val="minor"/>
      </rPr>
      <t>{1000001;120},{900000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0}</t>
    </r>
  </si>
  <si>
    <t>超值礼包(116元)商品11</t>
  </si>
  <si>
    <r>
      <rPr>
        <sz val="12"/>
        <color theme="1"/>
        <rFont val="宋体"/>
        <charset val="134"/>
        <scheme val="minor"/>
      </rPr>
      <t>{1000001;120},{900000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0}</t>
    </r>
  </si>
  <si>
    <t>超值礼包(116元)商品12</t>
  </si>
  <si>
    <r>
      <rPr>
        <sz val="12"/>
        <color theme="1"/>
        <rFont val="宋体"/>
        <charset val="134"/>
        <scheme val="minor"/>
      </rPr>
      <t>{1000001;120},{10000</t>
    </r>
    <r>
      <rPr>
        <sz val="12"/>
        <color theme="1"/>
        <rFont val="宋体"/>
        <charset val="134"/>
        <scheme val="minor"/>
      </rPr>
      <t>11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200</t>
    </r>
    <r>
      <rPr>
        <sz val="12"/>
        <color theme="1"/>
        <rFont val="宋体"/>
        <charset val="134"/>
        <scheme val="minor"/>
      </rPr>
      <t>}</t>
    </r>
  </si>
  <si>
    <t>超值礼包(394元)商品1</t>
  </si>
  <si>
    <r>
      <rPr>
        <sz val="12"/>
        <color theme="1"/>
        <rFont val="宋体"/>
        <charset val="134"/>
        <scheme val="minor"/>
      </rPr>
      <t>{1000001;680},{2000001;4</t>
    </r>
    <r>
      <rPr>
        <sz val="12"/>
        <color theme="1"/>
        <rFont val="宋体"/>
        <charset val="134"/>
        <scheme val="minor"/>
      </rPr>
      <t>},</t>
    </r>
    <r>
      <rPr>
        <sz val="12"/>
        <color theme="1"/>
        <rFont val="宋体"/>
        <charset val="134"/>
        <scheme val="minor"/>
      </rPr>
      <t>{1000013;200},{1000010;200}</t>
    </r>
  </si>
  <si>
    <t>超值礼包(394元)商品2</t>
  </si>
  <si>
    <r>
      <rPr>
        <sz val="12"/>
        <color theme="1"/>
        <rFont val="宋体"/>
        <charset val="134"/>
        <scheme val="minor"/>
      </rPr>
      <t>{1000001;340},{2000001;2},{1000019;50},{1000011;20</t>
    </r>
    <r>
      <rPr>
        <sz val="12"/>
        <color theme="1"/>
        <rFont val="宋体"/>
        <charset val="134"/>
        <scheme val="minor"/>
      </rPr>
      <t>00}</t>
    </r>
  </si>
  <si>
    <t>超值礼包(394元)商品3</t>
  </si>
  <si>
    <r>
      <rPr>
        <sz val="12"/>
        <color theme="1"/>
        <rFont val="宋体"/>
        <charset val="134"/>
        <scheme val="minor"/>
      </rPr>
      <t>{1000001;1280},{2000001;8},{</t>
    </r>
    <r>
      <rPr>
        <sz val="12"/>
        <color theme="1"/>
        <rFont val="宋体"/>
        <charset val="134"/>
        <scheme val="minor"/>
      </rPr>
      <t>1000018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0},{</t>
    </r>
    <r>
      <rPr>
        <sz val="12"/>
        <color theme="1"/>
        <rFont val="宋体"/>
        <charset val="134"/>
        <scheme val="minor"/>
      </rPr>
      <t>1000031</t>
    </r>
    <r>
      <rPr>
        <sz val="12"/>
        <color theme="1"/>
        <rFont val="宋体"/>
        <charset val="134"/>
        <scheme val="minor"/>
      </rPr>
      <t>;1</t>
    </r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}</t>
    </r>
  </si>
  <si>
    <t>超值礼包(394元)商品4</t>
  </si>
  <si>
    <r>
      <rPr>
        <sz val="12"/>
        <color theme="1"/>
        <rFont val="宋体"/>
        <charset val="134"/>
        <scheme val="minor"/>
      </rPr>
      <t>{1000001;640},{2000001;2}</t>
    </r>
    <r>
      <rPr>
        <sz val="12"/>
        <color theme="1"/>
        <rFont val="宋体"/>
        <charset val="134"/>
        <scheme val="minor"/>
      </rPr>
      <t>,{1000004;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0},{1000011;</t>
    </r>
    <r>
      <rPr>
        <sz val="12"/>
        <color theme="1"/>
        <rFont val="宋体"/>
        <charset val="134"/>
        <scheme val="minor"/>
      </rPr>
      <t>3000</t>
    </r>
    <r>
      <rPr>
        <sz val="12"/>
        <color theme="1"/>
        <rFont val="宋体"/>
        <charset val="134"/>
        <scheme val="minor"/>
      </rPr>
      <t>}</t>
    </r>
  </si>
  <si>
    <t>超值礼包(394元)商品5</t>
  </si>
  <si>
    <r>
      <rPr>
        <sz val="12"/>
        <color theme="1"/>
        <rFont val="宋体"/>
        <charset val="134"/>
        <scheme val="minor"/>
      </rPr>
      <t>{1000001;1980},{2000001;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2},{900000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0},{900000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0}</t>
    </r>
  </si>
  <si>
    <t>超值礼包(394元)商品6</t>
  </si>
  <si>
    <r>
      <rPr>
        <sz val="12"/>
        <color theme="1"/>
        <rFont val="宋体"/>
        <charset val="134"/>
        <scheme val="minor"/>
      </rPr>
      <t>{1000001;990},</t>
    </r>
    <r>
      <rPr>
        <sz val="12"/>
        <color theme="1"/>
        <rFont val="宋体"/>
        <charset val="134"/>
        <scheme val="minor"/>
      </rPr>
      <t>{2000001;4},</t>
    </r>
    <r>
      <rPr>
        <sz val="12"/>
        <color theme="1"/>
        <rFont val="宋体"/>
        <charset val="134"/>
        <scheme val="minor"/>
      </rPr>
      <t>{</t>
    </r>
    <r>
      <rPr>
        <sz val="12"/>
        <color theme="1"/>
        <rFont val="宋体"/>
        <charset val="134"/>
        <scheme val="minor"/>
      </rPr>
      <t>1000015</t>
    </r>
    <r>
      <rPr>
        <sz val="12"/>
        <color theme="1"/>
        <rFont val="宋体"/>
        <charset val="134"/>
        <scheme val="minor"/>
      </rPr>
      <t>;2</t>
    </r>
    <r>
      <rPr>
        <sz val="12"/>
        <color theme="1"/>
        <rFont val="宋体"/>
        <charset val="134"/>
        <scheme val="minor"/>
      </rPr>
      <t>80</t>
    </r>
    <r>
      <rPr>
        <sz val="12"/>
        <color theme="1"/>
        <rFont val="宋体"/>
        <charset val="134"/>
        <scheme val="minor"/>
      </rPr>
      <t>},{1000011;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000}</t>
    </r>
  </si>
  <si>
    <t>超值礼包(648元)商品1</t>
  </si>
  <si>
    <t>{1000001;6480},{2000001;70},{1000019;80},{1000011;2000}</t>
  </si>
  <si>
    <t>超值礼包(648元)商品2</t>
  </si>
  <si>
    <r>
      <rPr>
        <sz val="12"/>
        <color theme="1"/>
        <rFont val="宋体"/>
        <charset val="134"/>
        <scheme val="minor"/>
      </rPr>
      <t>{1000001;1080},{</t>
    </r>
    <r>
      <rPr>
        <sz val="12"/>
        <color theme="1"/>
        <rFont val="宋体"/>
        <charset val="134"/>
        <scheme val="minor"/>
      </rPr>
      <t>1000013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00},{</t>
    </r>
    <r>
      <rPr>
        <sz val="12"/>
        <color theme="1"/>
        <rFont val="宋体"/>
        <charset val="134"/>
        <scheme val="minor"/>
      </rPr>
      <t>1000010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00},{1000011;</t>
    </r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000}</t>
    </r>
  </si>
  <si>
    <t>超值礼包(648元)商品3</t>
  </si>
  <si>
    <r>
      <rPr>
        <sz val="12"/>
        <color theme="1"/>
        <rFont val="宋体"/>
        <charset val="134"/>
        <scheme val="minor"/>
      </rPr>
      <t>{1000001;1080},{</t>
    </r>
    <r>
      <rPr>
        <sz val="12"/>
        <color theme="1"/>
        <rFont val="宋体"/>
        <charset val="134"/>
        <scheme val="minor"/>
      </rPr>
      <t>9000004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00},{</t>
    </r>
    <r>
      <rPr>
        <sz val="12"/>
        <color theme="1"/>
        <rFont val="宋体"/>
        <charset val="134"/>
        <scheme val="minor"/>
      </rPr>
      <t>9000003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00},{1000011;</t>
    </r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000}</t>
    </r>
  </si>
  <si>
    <t>超值礼包(648元)商品4</t>
  </si>
  <si>
    <r>
      <rPr>
        <sz val="12"/>
        <color theme="1"/>
        <rFont val="宋体"/>
        <charset val="134"/>
        <scheme val="minor"/>
      </rPr>
      <t>{1000001;1080},{</t>
    </r>
    <r>
      <rPr>
        <sz val="12"/>
        <color theme="1"/>
        <rFont val="宋体"/>
        <charset val="134"/>
        <scheme val="minor"/>
      </rPr>
      <t>1000031;6</t>
    </r>
    <r>
      <rPr>
        <sz val="12"/>
        <color theme="1"/>
        <rFont val="宋体"/>
        <charset val="134"/>
        <scheme val="minor"/>
      </rPr>
      <t>0},{1000018;</t>
    </r>
    <r>
      <rPr>
        <sz val="12"/>
        <color theme="1"/>
        <rFont val="宋体"/>
        <charset val="134"/>
        <scheme val="minor"/>
      </rPr>
      <t>8</t>
    </r>
    <r>
      <rPr>
        <sz val="12"/>
        <color theme="1"/>
        <rFont val="宋体"/>
        <charset val="134"/>
        <scheme val="minor"/>
      </rPr>
      <t>0},{</t>
    </r>
    <r>
      <rPr>
        <sz val="12"/>
        <color theme="1"/>
        <rFont val="宋体"/>
        <charset val="134"/>
        <scheme val="minor"/>
      </rPr>
      <t>1000011</t>
    </r>
    <r>
      <rPr>
        <sz val="12"/>
        <color theme="1"/>
        <rFont val="宋体"/>
        <charset val="134"/>
        <scheme val="minor"/>
      </rPr>
      <t>;</t>
    </r>
    <r>
      <rPr>
        <sz val="12"/>
        <color theme="1"/>
        <rFont val="宋体"/>
        <charset val="134"/>
        <scheme val="minor"/>
      </rPr>
      <t>50</t>
    </r>
    <r>
      <rPr>
        <sz val="12"/>
        <color theme="1"/>
        <rFont val="宋体"/>
        <charset val="134"/>
        <scheme val="minor"/>
      </rPr>
      <t>00}</t>
    </r>
  </si>
  <si>
    <t>新人限时礼(6元)商品1</t>
  </si>
  <si>
    <t>新人限时礼(6元)商品2</t>
  </si>
  <si>
    <t>新人限时礼(6元)商品3</t>
  </si>
  <si>
    <t>{1000018;10},{1000011;100}</t>
  </si>
  <si>
    <t>100000011</t>
  </si>
  <si>
    <t>102000011</t>
  </si>
  <si>
    <r>
      <rPr>
        <sz val="12"/>
        <color theme="1"/>
        <rFont val="宋体"/>
        <charset val="134"/>
        <scheme val="minor"/>
      </rPr>
      <t>2024-10-21 10:00:0</t>
    </r>
    <r>
      <rPr>
        <sz val="12"/>
        <color theme="1"/>
        <rFont val="宋体"/>
        <charset val="134"/>
        <scheme val="minor"/>
      </rPr>
      <t>0</t>
    </r>
  </si>
  <si>
    <t>新人限时礼(6元)商品4</t>
  </si>
  <si>
    <t>{1000010;50},{1000011;100}</t>
  </si>
  <si>
    <t>新人限时礼(6元)商品5</t>
  </si>
  <si>
    <t>{1000013;50},{1000011;100}</t>
  </si>
  <si>
    <r>
      <rPr>
        <sz val="12"/>
        <color theme="1"/>
        <rFont val="宋体"/>
        <charset val="134"/>
        <scheme val="minor"/>
      </rPr>
      <t>新人限时礼(12元)商品</t>
    </r>
    <r>
      <rPr>
        <sz val="12"/>
        <color theme="1"/>
        <rFont val="宋体"/>
        <charset val="134"/>
        <scheme val="minor"/>
      </rPr>
      <t>6</t>
    </r>
  </si>
  <si>
    <t>{1000031;10},{1000011;200}</t>
  </si>
  <si>
    <t>100000012</t>
  </si>
  <si>
    <t>102000012</t>
  </si>
  <si>
    <r>
      <rPr>
        <sz val="12"/>
        <color theme="1"/>
        <rFont val="宋体"/>
        <charset val="134"/>
        <scheme val="minor"/>
      </rPr>
      <t>2024-10-21 10:00:00</t>
    </r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</si>
  <si>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12</t>
    </r>
    <r>
      <rPr>
        <sz val="12"/>
        <color theme="1"/>
        <rFont val="宋体"/>
        <charset val="134"/>
        <scheme val="minor"/>
      </rPr>
      <t>元)商品7</t>
    </r>
  </si>
  <si>
    <t>{1000004;10},{1000011;200}</t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</si>
  <si>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12</t>
    </r>
    <r>
      <rPr>
        <sz val="12"/>
        <color theme="1"/>
        <rFont val="宋体"/>
        <charset val="134"/>
        <scheme val="minor"/>
      </rPr>
      <t>元)商品8</t>
    </r>
  </si>
  <si>
    <t>{1000016;10},{1000011;200}</t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</si>
  <si>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18</t>
    </r>
    <r>
      <rPr>
        <sz val="12"/>
        <color theme="1"/>
        <rFont val="宋体"/>
        <charset val="134"/>
        <scheme val="minor"/>
      </rPr>
      <t>元)商品9</t>
    </r>
  </si>
  <si>
    <t>{1000040;1},{2000001;10}</t>
  </si>
  <si>
    <t>100000013</t>
  </si>
  <si>
    <t>102000013</t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</si>
  <si>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18</t>
    </r>
    <r>
      <rPr>
        <sz val="12"/>
        <color theme="1"/>
        <rFont val="宋体"/>
        <charset val="134"/>
        <scheme val="minor"/>
      </rPr>
      <t>元)商品10</t>
    </r>
  </si>
  <si>
    <t>{1000040;1},{1000011;200}</t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</si>
  <si>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18</t>
    </r>
    <r>
      <rPr>
        <sz val="12"/>
        <color theme="1"/>
        <rFont val="宋体"/>
        <charset val="134"/>
        <scheme val="minor"/>
      </rPr>
      <t>元)商品11</t>
    </r>
  </si>
  <si>
    <r>
      <rPr>
        <sz val="12"/>
        <color theme="1"/>
        <rFont val="宋体"/>
        <charset val="134"/>
        <scheme val="minor"/>
      </rPr>
      <t>新人限时礼(</t>
    </r>
    <r>
      <rPr>
        <sz val="12"/>
        <color theme="1"/>
        <rFont val="宋体"/>
        <charset val="134"/>
        <scheme val="minor"/>
      </rPr>
      <t>18</t>
    </r>
    <r>
      <rPr>
        <sz val="12"/>
        <color theme="1"/>
        <rFont val="宋体"/>
        <charset val="134"/>
        <scheme val="minor"/>
      </rPr>
      <t>元)商品12</t>
    </r>
  </si>
  <si>
    <t>新人冲刺礼(12元)商品1</t>
  </si>
  <si>
    <t>新人冲刺礼(12元)商品2</t>
  </si>
  <si>
    <t>新人冲刺礼(12元)商品3</t>
  </si>
  <si>
    <t>{4000001;4},{9000001;200}</t>
  </si>
  <si>
    <t>110000011</t>
  </si>
  <si>
    <t>112000011</t>
  </si>
  <si>
    <t>新人冲刺礼(12元)商品4</t>
  </si>
  <si>
    <t>{4000001;4},{9000002;200}</t>
  </si>
  <si>
    <t>新人冲刺礼(30元)商品5</t>
  </si>
  <si>
    <t>{4000001;15},{9000003;50}</t>
  </si>
  <si>
    <t>110000012</t>
  </si>
  <si>
    <t>112000012</t>
  </si>
  <si>
    <r>
      <rPr>
        <sz val="12"/>
        <color theme="1"/>
        <rFont val="宋体"/>
        <charset val="134"/>
        <scheme val="minor"/>
      </rPr>
      <t>新人冲刺礼(30元</t>
    </r>
    <r>
      <rPr>
        <sz val="12"/>
        <color theme="1"/>
        <rFont val="宋体"/>
        <charset val="134"/>
        <scheme val="minor"/>
      </rPr>
      <t>)商品</t>
    </r>
    <r>
      <rPr>
        <sz val="12"/>
        <color theme="1"/>
        <rFont val="宋体"/>
        <charset val="134"/>
        <scheme val="minor"/>
      </rPr>
      <t>6</t>
    </r>
  </si>
  <si>
    <t>{4000001;15},{9000004;50}</t>
  </si>
  <si>
    <t>新人冲刺礼(68元)商品7</t>
  </si>
  <si>
    <t>{4000001;25},{2000001;5}</t>
  </si>
  <si>
    <t>110000013</t>
  </si>
  <si>
    <t>112000013</t>
  </si>
  <si>
    <t>新人冲刺礼(68元)商品8</t>
  </si>
  <si>
    <t>{4000001;25},{1000040;5}</t>
  </si>
  <si>
    <t>#名将册</t>
  </si>
  <si>
    <t>购买后获得1个名将册道具，可以在名将册开启获得1个随机武将</t>
  </si>
  <si>
    <t>2025-06-30 23:59:59</t>
  </si>
  <si>
    <t>赛季名将册</t>
  </si>
  <si>
    <t>购买后获得1个赛季名将册道具，可以在名将册开启获得1个随机武将</t>
  </si>
  <si>
    <t>{2000002;1}</t>
  </si>
  <si>
    <t>UI/Images/Item/ui_s1_daoju_saijimingjiangce_1.png</t>
  </si>
  <si>
    <t>#注释掉</t>
  </si>
  <si>
    <t>UI/Images/Item/ui_s1_icon_0109_mingjiangce.png</t>
  </si>
  <si>
    <t>春申君-油菜花</t>
  </si>
  <si>
    <t>春申君大表情，可以在聊天中使用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</si>
</sst>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25"/>
  <sheetViews>
    <sheetView tabSelected="1" zoomScale="85" zoomScaleNormal="85" workbookViewId="0">
      <pane xSplit="2" ySplit="4" topLeftCell="C83" activePane="bottomRight" state="frozen"/>
      <selection/>
      <selection pane="topRight"/>
      <selection pane="bottomLeft"/>
      <selection pane="bottomRight" activeCell="C92" sqref="C92"/>
    </sheetView>
  </sheetViews>
  <sheetFormatPr defaultColWidth="9" defaultRowHeight="14.25"/>
  <cols>
    <col min="1" max="1" width="15.75" style="2" customWidth="1"/>
    <col min="2" max="2" width="37" style="2" customWidth="1"/>
    <col min="3" max="3" width="166.25" style="2" customWidth="1"/>
    <col min="4" max="5" width="33.125" style="2" customWidth="1"/>
    <col min="6" max="6" width="35.375" style="2" customWidth="1"/>
    <col min="7" max="7" width="14.875" style="2" customWidth="1"/>
    <col min="8" max="9" width="9.375" style="2"/>
    <col min="10" max="13" width="9" style="2"/>
    <col min="14" max="14" width="14.875" style="2" customWidth="1"/>
    <col min="15" max="15" width="9" style="2"/>
    <col min="16" max="16" width="17.75" style="2" customWidth="1"/>
    <col min="17" max="19" width="9" style="2"/>
    <col min="20" max="20" width="64" style="2" customWidth="1"/>
    <col min="21" max="22" width="21.5" style="2" customWidth="1"/>
    <col min="23" max="23" width="24.875" style="2" customWidth="1"/>
    <col min="24" max="24" width="22.625" style="2" customWidth="1"/>
    <col min="25" max="25" width="22.125" style="2" customWidth="1"/>
    <col min="26" max="26" width="16.625" style="2" customWidth="1"/>
    <col min="27" max="27" width="17.375" style="2" customWidth="1"/>
    <col min="28" max="28" width="22.125" style="3" customWidth="1"/>
    <col min="29" max="29" width="33" style="2" customWidth="1"/>
    <col min="30" max="30" width="30.125" style="2" customWidth="1"/>
    <col min="31" max="31" width="64" style="2" customWidth="1"/>
    <col min="32" max="32" width="41.25" style="2" customWidth="1"/>
    <col min="33" max="33" width="14.5" style="2" customWidth="1"/>
    <col min="34" max="16384" width="9" style="2"/>
  </cols>
  <sheetData>
    <row r="1" spans="1:33">
      <c r="A1" s="4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5" t="s">
        <v>26</v>
      </c>
      <c r="AC1" s="6" t="s">
        <v>27</v>
      </c>
      <c r="AD1" s="2" t="s">
        <v>28</v>
      </c>
      <c r="AE1" s="6" t="s">
        <v>29</v>
      </c>
      <c r="AF1" s="2" t="s">
        <v>30</v>
      </c>
      <c r="AG1" s="6" t="s">
        <v>31</v>
      </c>
    </row>
    <row r="2" spans="1:33">
      <c r="A2" s="4" t="s">
        <v>32</v>
      </c>
      <c r="B2" s="2" t="s">
        <v>33</v>
      </c>
      <c r="C2" s="2" t="s">
        <v>33</v>
      </c>
      <c r="D2" s="2" t="s">
        <v>34</v>
      </c>
      <c r="E2" s="2" t="s">
        <v>34</v>
      </c>
      <c r="F2" s="2" t="s">
        <v>32</v>
      </c>
      <c r="G2" s="2" t="s">
        <v>35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36</v>
      </c>
      <c r="S2" s="2" t="s">
        <v>36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32</v>
      </c>
      <c r="Z2" s="2" t="s">
        <v>36</v>
      </c>
      <c r="AA2" s="2" t="s">
        <v>36</v>
      </c>
      <c r="AB2" s="5" t="s">
        <v>32</v>
      </c>
      <c r="AC2" s="6" t="s">
        <v>36</v>
      </c>
      <c r="AD2" s="2" t="s">
        <v>36</v>
      </c>
      <c r="AE2" s="2" t="s">
        <v>33</v>
      </c>
      <c r="AF2" s="6" t="s">
        <v>33</v>
      </c>
      <c r="AG2" s="6" t="s">
        <v>32</v>
      </c>
    </row>
    <row r="3" spans="1:33">
      <c r="A3" s="4" t="s">
        <v>37</v>
      </c>
      <c r="B3" s="2" t="s">
        <v>38</v>
      </c>
      <c r="C3" s="2" t="s">
        <v>39</v>
      </c>
      <c r="D3" s="2" t="s">
        <v>40</v>
      </c>
      <c r="E3" s="6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6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 s="5" t="s">
        <v>64</v>
      </c>
      <c r="AC3" s="6" t="s">
        <v>65</v>
      </c>
      <c r="AD3" s="2" t="s">
        <v>66</v>
      </c>
      <c r="AE3" s="6" t="s">
        <v>67</v>
      </c>
      <c r="AF3" s="6" t="s">
        <v>68</v>
      </c>
      <c r="AG3" s="6" t="s">
        <v>69</v>
      </c>
    </row>
    <row r="4" spans="1:33">
      <c r="A4" s="4" t="s">
        <v>70</v>
      </c>
      <c r="B4" s="4" t="s">
        <v>71</v>
      </c>
      <c r="C4" s="4" t="s">
        <v>71</v>
      </c>
      <c r="D4" s="4" t="s">
        <v>70</v>
      </c>
      <c r="E4" s="4" t="s">
        <v>70</v>
      </c>
      <c r="F4" s="4" t="s">
        <v>70</v>
      </c>
      <c r="G4" s="4" t="s">
        <v>70</v>
      </c>
      <c r="H4" s="4" t="s">
        <v>70</v>
      </c>
      <c r="I4" s="4" t="s">
        <v>70</v>
      </c>
      <c r="J4" s="4" t="s">
        <v>70</v>
      </c>
      <c r="K4" s="4" t="s">
        <v>70</v>
      </c>
      <c r="L4" s="4" t="s">
        <v>71</v>
      </c>
      <c r="M4" s="4" t="s">
        <v>71</v>
      </c>
      <c r="N4" s="4" t="s">
        <v>70</v>
      </c>
      <c r="O4" s="4" t="s">
        <v>70</v>
      </c>
      <c r="P4" s="4" t="s">
        <v>70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70</v>
      </c>
      <c r="V4" s="4" t="s">
        <v>70</v>
      </c>
      <c r="W4" s="4" t="s">
        <v>70</v>
      </c>
      <c r="X4" s="4" t="s">
        <v>70</v>
      </c>
      <c r="Y4" s="4" t="s">
        <v>70</v>
      </c>
      <c r="Z4" s="4" t="s">
        <v>70</v>
      </c>
      <c r="AA4" s="4" t="s">
        <v>70</v>
      </c>
      <c r="AB4" s="5" t="s">
        <v>71</v>
      </c>
      <c r="AC4" s="6" t="s">
        <v>71</v>
      </c>
      <c r="AD4" s="2" t="s">
        <v>71</v>
      </c>
      <c r="AE4" s="4" t="s">
        <v>71</v>
      </c>
      <c r="AF4" s="6" t="s">
        <v>71</v>
      </c>
      <c r="AG4" s="6" t="s">
        <v>71</v>
      </c>
    </row>
    <row r="5" spans="1:33">
      <c r="A5" s="2" t="s">
        <v>72</v>
      </c>
      <c r="E5" s="4"/>
      <c r="G5" s="2" t="s">
        <v>73</v>
      </c>
      <c r="AB5" s="7"/>
    </row>
    <row r="6" spans="1:33">
      <c r="A6" s="2">
        <v>90000001</v>
      </c>
      <c r="B6" s="2" t="s">
        <v>74</v>
      </c>
      <c r="C6" s="2" t="s">
        <v>75</v>
      </c>
      <c r="D6" s="2" t="s">
        <v>76</v>
      </c>
      <c r="F6" s="2">
        <v>1000002</v>
      </c>
      <c r="G6" s="2">
        <v>8</v>
      </c>
      <c r="J6" s="8"/>
      <c r="K6" s="2">
        <v>1000</v>
      </c>
      <c r="N6" s="2">
        <v>4</v>
      </c>
      <c r="O6" s="2">
        <v>10</v>
      </c>
      <c r="P6" s="2">
        <v>10</v>
      </c>
      <c r="Q6" s="2">
        <v>2</v>
      </c>
      <c r="T6" s="4" t="s">
        <v>77</v>
      </c>
      <c r="U6" s="4" t="s">
        <v>78</v>
      </c>
      <c r="V6" s="4" t="s">
        <v>79</v>
      </c>
      <c r="AB6" s="7">
        <v>1</v>
      </c>
      <c r="AC6" s="7">
        <v>1</v>
      </c>
      <c r="AD6" s="7">
        <v>1</v>
      </c>
      <c r="AE6" s="7" t="s">
        <v>80</v>
      </c>
    </row>
    <row r="7" spans="1:33">
      <c r="A7" s="2">
        <v>90000002</v>
      </c>
      <c r="B7" s="2" t="s">
        <v>81</v>
      </c>
      <c r="C7" s="2" t="s">
        <v>82</v>
      </c>
      <c r="D7" s="2" t="s">
        <v>83</v>
      </c>
      <c r="F7" s="2">
        <v>1000002</v>
      </c>
      <c r="G7" s="2">
        <v>8</v>
      </c>
      <c r="J7" s="8"/>
      <c r="K7" s="2">
        <v>1500</v>
      </c>
      <c r="N7" s="2">
        <v>4</v>
      </c>
      <c r="O7" s="2">
        <v>10</v>
      </c>
      <c r="P7" s="2">
        <v>10</v>
      </c>
      <c r="Q7" s="2">
        <v>2</v>
      </c>
      <c r="T7" s="9" t="s">
        <v>84</v>
      </c>
      <c r="U7" s="4" t="s">
        <v>78</v>
      </c>
      <c r="V7" s="4" t="s">
        <v>79</v>
      </c>
      <c r="AB7" s="7">
        <v>1</v>
      </c>
      <c r="AC7" s="7">
        <v>1</v>
      </c>
      <c r="AD7" s="7">
        <v>1</v>
      </c>
      <c r="AE7" s="9" t="s">
        <v>84</v>
      </c>
    </row>
    <row r="8" spans="1:33">
      <c r="A8" s="2">
        <v>90000003</v>
      </c>
      <c r="B8" s="2" t="s">
        <v>85</v>
      </c>
      <c r="C8" s="2" t="s">
        <v>86</v>
      </c>
      <c r="D8" s="2" t="s">
        <v>87</v>
      </c>
      <c r="F8" s="2">
        <v>1000002</v>
      </c>
      <c r="G8" s="2">
        <v>8</v>
      </c>
      <c r="J8" s="8"/>
      <c r="K8" s="2">
        <v>100</v>
      </c>
      <c r="N8" s="2">
        <v>0</v>
      </c>
      <c r="P8" s="2">
        <v>99</v>
      </c>
      <c r="Q8" s="2">
        <v>3</v>
      </c>
      <c r="T8" s="2" t="s">
        <v>88</v>
      </c>
      <c r="U8" s="4" t="s">
        <v>78</v>
      </c>
      <c r="V8" s="4" t="s">
        <v>79</v>
      </c>
      <c r="AB8" s="7">
        <v>1</v>
      </c>
      <c r="AC8" s="7">
        <v>1</v>
      </c>
      <c r="AD8" s="7">
        <v>1</v>
      </c>
      <c r="AE8" s="7" t="s">
        <v>88</v>
      </c>
    </row>
    <row r="9" spans="1:33">
      <c r="A9" s="2">
        <v>90000004</v>
      </c>
      <c r="B9" s="2" t="s">
        <v>89</v>
      </c>
      <c r="C9" s="2" t="s">
        <v>90</v>
      </c>
      <c r="D9" s="2" t="s">
        <v>91</v>
      </c>
      <c r="F9" s="2">
        <v>1000002</v>
      </c>
      <c r="G9" s="2">
        <v>8</v>
      </c>
      <c r="J9" s="8"/>
      <c r="K9" s="2">
        <v>50</v>
      </c>
      <c r="N9" s="2">
        <v>4</v>
      </c>
      <c r="O9" s="2">
        <v>10</v>
      </c>
      <c r="P9" s="2">
        <v>10</v>
      </c>
      <c r="Q9" s="2">
        <v>3</v>
      </c>
      <c r="T9" s="2" t="s">
        <v>92</v>
      </c>
      <c r="U9" s="4" t="s">
        <v>78</v>
      </c>
      <c r="V9" s="4" t="s">
        <v>79</v>
      </c>
      <c r="AB9" s="7">
        <v>1</v>
      </c>
      <c r="AC9" s="7">
        <v>1</v>
      </c>
      <c r="AD9" s="7">
        <v>1</v>
      </c>
      <c r="AE9" s="7" t="s">
        <v>92</v>
      </c>
    </row>
    <row r="10" spans="1:33">
      <c r="A10" s="2">
        <v>90000005</v>
      </c>
      <c r="B10" s="2" t="s">
        <v>93</v>
      </c>
      <c r="C10" s="2" t="s">
        <v>94</v>
      </c>
      <c r="D10" s="2" t="s">
        <v>95</v>
      </c>
      <c r="F10" s="2">
        <v>1000002</v>
      </c>
      <c r="G10" s="2">
        <v>8</v>
      </c>
      <c r="J10" s="8"/>
      <c r="K10" s="2">
        <v>50</v>
      </c>
      <c r="N10" s="2">
        <v>4</v>
      </c>
      <c r="O10" s="2">
        <v>10</v>
      </c>
      <c r="P10" s="2">
        <v>10</v>
      </c>
      <c r="Q10" s="2">
        <v>3</v>
      </c>
      <c r="T10" s="2" t="s">
        <v>96</v>
      </c>
      <c r="U10" s="4" t="s">
        <v>78</v>
      </c>
      <c r="V10" s="4" t="s">
        <v>79</v>
      </c>
      <c r="AB10" s="7">
        <v>1</v>
      </c>
      <c r="AC10" s="7">
        <v>1</v>
      </c>
      <c r="AD10" s="7">
        <v>1</v>
      </c>
      <c r="AE10" s="7" t="s">
        <v>96</v>
      </c>
    </row>
    <row r="11" spans="1:33">
      <c r="A11" s="2">
        <v>90000006</v>
      </c>
      <c r="B11" s="2" t="s">
        <v>97</v>
      </c>
      <c r="C11" s="10" t="s">
        <v>98</v>
      </c>
      <c r="D11" s="2" t="s">
        <v>99</v>
      </c>
      <c r="F11" s="2">
        <v>1000002</v>
      </c>
      <c r="G11" s="2">
        <v>8</v>
      </c>
      <c r="J11" s="8"/>
      <c r="K11" s="2">
        <v>50</v>
      </c>
      <c r="N11" s="2">
        <v>0</v>
      </c>
      <c r="P11" s="2">
        <v>99</v>
      </c>
      <c r="Q11" s="2">
        <v>4</v>
      </c>
      <c r="T11" s="2" t="s">
        <v>100</v>
      </c>
      <c r="U11" s="4" t="s">
        <v>78</v>
      </c>
      <c r="V11" s="4" t="s">
        <v>79</v>
      </c>
      <c r="AB11" s="7">
        <v>1</v>
      </c>
      <c r="AC11" s="7">
        <v>1</v>
      </c>
      <c r="AD11" s="7">
        <v>1</v>
      </c>
      <c r="AE11" s="7" t="s">
        <v>100</v>
      </c>
    </row>
    <row r="12" spans="1:33">
      <c r="A12" s="2">
        <v>90000007</v>
      </c>
      <c r="B12" s="2" t="s">
        <v>101</v>
      </c>
      <c r="C12" s="2" t="s">
        <v>102</v>
      </c>
      <c r="D12" s="2" t="s">
        <v>103</v>
      </c>
      <c r="F12" s="2">
        <v>1000002</v>
      </c>
      <c r="G12" s="2">
        <v>8</v>
      </c>
      <c r="J12" s="8"/>
      <c r="K12" s="2">
        <v>50</v>
      </c>
      <c r="N12" s="2">
        <v>0</v>
      </c>
      <c r="P12" s="2">
        <v>99</v>
      </c>
      <c r="Q12" s="2">
        <v>4</v>
      </c>
      <c r="T12" s="2" t="s">
        <v>104</v>
      </c>
      <c r="U12" s="4" t="s">
        <v>78</v>
      </c>
      <c r="V12" s="4" t="s">
        <v>79</v>
      </c>
      <c r="AB12" s="7">
        <v>1</v>
      </c>
      <c r="AC12" s="7">
        <v>1</v>
      </c>
      <c r="AD12" s="7">
        <v>1</v>
      </c>
      <c r="AE12" s="7" t="s">
        <v>104</v>
      </c>
    </row>
    <row r="13" spans="1:33">
      <c r="A13" s="2">
        <v>90000008</v>
      </c>
      <c r="B13" s="6" t="s">
        <v>105</v>
      </c>
      <c r="C13" s="10" t="s">
        <v>106</v>
      </c>
      <c r="D13" s="6" t="s">
        <v>107</v>
      </c>
      <c r="E13" s="6"/>
      <c r="F13" s="2">
        <v>1000002</v>
      </c>
      <c r="G13" s="2">
        <v>8</v>
      </c>
      <c r="J13" s="11"/>
      <c r="K13" s="2">
        <v>500</v>
      </c>
      <c r="N13" s="2">
        <v>0</v>
      </c>
      <c r="P13" s="2">
        <v>99</v>
      </c>
      <c r="Q13" s="2">
        <v>3</v>
      </c>
      <c r="T13" s="7" t="s">
        <v>108</v>
      </c>
      <c r="U13" s="4" t="s">
        <v>78</v>
      </c>
      <c r="V13" s="4" t="s">
        <v>79</v>
      </c>
      <c r="AB13" s="7">
        <v>1</v>
      </c>
      <c r="AC13" s="7">
        <v>1</v>
      </c>
      <c r="AD13" s="7">
        <v>1</v>
      </c>
      <c r="AE13" s="7" t="s">
        <v>108</v>
      </c>
    </row>
    <row r="14" spans="1:33">
      <c r="A14" s="2">
        <v>90000009</v>
      </c>
      <c r="B14" s="6" t="s">
        <v>109</v>
      </c>
      <c r="C14" s="10" t="s">
        <v>110</v>
      </c>
      <c r="D14" s="2" t="s">
        <v>111</v>
      </c>
      <c r="F14" s="2">
        <v>1000002</v>
      </c>
      <c r="G14" s="2">
        <v>8</v>
      </c>
      <c r="J14" s="11"/>
      <c r="K14" s="2">
        <v>500</v>
      </c>
      <c r="N14" s="2">
        <v>0</v>
      </c>
      <c r="P14" s="2">
        <v>99</v>
      </c>
      <c r="Q14" s="2">
        <v>3</v>
      </c>
      <c r="T14" s="7" t="s">
        <v>112</v>
      </c>
      <c r="U14" s="4" t="s">
        <v>78</v>
      </c>
      <c r="V14" s="4" t="s">
        <v>79</v>
      </c>
      <c r="AB14" s="7">
        <v>1</v>
      </c>
      <c r="AC14" s="7">
        <v>1</v>
      </c>
      <c r="AD14" s="7">
        <v>1</v>
      </c>
      <c r="AE14" s="7" t="s">
        <v>112</v>
      </c>
    </row>
    <row r="15" spans="1:33">
      <c r="A15" s="2">
        <v>90000010</v>
      </c>
      <c r="B15" s="2" t="s">
        <v>113</v>
      </c>
      <c r="C15" s="2" t="s">
        <v>114</v>
      </c>
      <c r="D15" s="2" t="s">
        <v>115</v>
      </c>
      <c r="F15" s="2">
        <v>1000002</v>
      </c>
      <c r="G15" s="2">
        <v>8</v>
      </c>
      <c r="J15" s="8"/>
      <c r="K15" s="2">
        <v>5</v>
      </c>
      <c r="N15" s="2">
        <v>0</v>
      </c>
      <c r="P15" s="2">
        <v>99</v>
      </c>
      <c r="Q15" s="2">
        <v>5</v>
      </c>
      <c r="T15" s="2" t="s">
        <v>116</v>
      </c>
      <c r="U15" s="4" t="s">
        <v>78</v>
      </c>
      <c r="V15" s="4" t="s">
        <v>79</v>
      </c>
      <c r="AB15" s="7">
        <v>1</v>
      </c>
      <c r="AC15" s="7">
        <v>1</v>
      </c>
      <c r="AD15" s="7">
        <v>1</v>
      </c>
      <c r="AE15" s="7" t="s">
        <v>116</v>
      </c>
    </row>
    <row r="16" spans="1:33">
      <c r="A16" s="2">
        <v>90000011</v>
      </c>
      <c r="B16" s="2" t="s">
        <v>117</v>
      </c>
      <c r="C16" s="2" t="s">
        <v>118</v>
      </c>
      <c r="D16" s="2" t="s">
        <v>119</v>
      </c>
      <c r="F16" s="2">
        <v>1000002</v>
      </c>
      <c r="G16" s="2">
        <v>8</v>
      </c>
      <c r="J16" s="8"/>
      <c r="K16" s="2">
        <v>5</v>
      </c>
      <c r="N16" s="2">
        <v>0</v>
      </c>
      <c r="P16" s="2">
        <v>99</v>
      </c>
      <c r="Q16" s="2">
        <v>5</v>
      </c>
      <c r="T16" s="2" t="s">
        <v>120</v>
      </c>
      <c r="U16" s="4" t="s">
        <v>78</v>
      </c>
      <c r="V16" s="4" t="s">
        <v>79</v>
      </c>
      <c r="AB16" s="7">
        <v>1</v>
      </c>
      <c r="AC16" s="7">
        <v>1</v>
      </c>
      <c r="AD16" s="7">
        <v>1</v>
      </c>
      <c r="AE16" s="7" t="s">
        <v>120</v>
      </c>
    </row>
    <row r="17" spans="1:61">
      <c r="A17" s="2">
        <v>90000012</v>
      </c>
      <c r="B17" s="2" t="s">
        <v>121</v>
      </c>
      <c r="C17" s="2" t="s">
        <v>122</v>
      </c>
      <c r="D17" s="2" t="s">
        <v>123</v>
      </c>
      <c r="F17" s="2">
        <v>1000002</v>
      </c>
      <c r="G17" s="2">
        <v>8</v>
      </c>
      <c r="J17" s="8"/>
      <c r="K17" s="2">
        <v>20</v>
      </c>
      <c r="N17" s="2">
        <v>0</v>
      </c>
      <c r="P17" s="2">
        <v>99</v>
      </c>
      <c r="Q17" s="2">
        <v>5</v>
      </c>
      <c r="T17" s="2" t="s">
        <v>124</v>
      </c>
      <c r="U17" s="4" t="s">
        <v>78</v>
      </c>
      <c r="V17" s="4" t="s">
        <v>79</v>
      </c>
      <c r="AB17" s="7">
        <v>1</v>
      </c>
      <c r="AC17" s="7">
        <v>1</v>
      </c>
      <c r="AD17" s="7">
        <v>1</v>
      </c>
      <c r="AE17" s="7" t="s">
        <v>124</v>
      </c>
    </row>
    <row r="18" spans="1:61">
      <c r="A18" s="2">
        <v>90000013</v>
      </c>
      <c r="B18" s="2" t="s">
        <v>125</v>
      </c>
      <c r="C18" s="2" t="s">
        <v>126</v>
      </c>
      <c r="D18" s="2" t="s">
        <v>127</v>
      </c>
      <c r="F18" s="2">
        <v>1000002</v>
      </c>
      <c r="G18" s="2">
        <v>8</v>
      </c>
      <c r="J18" s="8"/>
      <c r="K18" s="2">
        <v>10</v>
      </c>
      <c r="N18" s="2">
        <v>0</v>
      </c>
      <c r="P18" s="2">
        <v>99</v>
      </c>
      <c r="Q18" s="2">
        <v>5</v>
      </c>
      <c r="T18" s="2" t="s">
        <v>128</v>
      </c>
      <c r="U18" s="4" t="s">
        <v>78</v>
      </c>
      <c r="V18" s="4" t="s">
        <v>79</v>
      </c>
      <c r="AB18" s="7">
        <v>1</v>
      </c>
      <c r="AC18" s="7">
        <v>1</v>
      </c>
      <c r="AD18" s="7">
        <v>1</v>
      </c>
      <c r="AE18" s="7" t="s">
        <v>128</v>
      </c>
    </row>
    <row r="19" spans="1:61">
      <c r="A19" s="2">
        <v>90000014</v>
      </c>
      <c r="B19" s="2" t="s">
        <v>129</v>
      </c>
      <c r="C19" s="2" t="s">
        <v>130</v>
      </c>
      <c r="D19" s="2" t="s">
        <v>131</v>
      </c>
      <c r="F19" s="2">
        <v>1000002</v>
      </c>
      <c r="G19" s="2">
        <v>8</v>
      </c>
      <c r="J19" s="8"/>
      <c r="K19" s="2">
        <v>100</v>
      </c>
      <c r="N19" s="2">
        <v>0</v>
      </c>
      <c r="P19" s="2">
        <v>99</v>
      </c>
      <c r="Q19" s="2">
        <v>6</v>
      </c>
      <c r="T19" s="2" t="s">
        <v>132</v>
      </c>
      <c r="U19" s="4" t="s">
        <v>78</v>
      </c>
      <c r="V19" s="4" t="s">
        <v>79</v>
      </c>
      <c r="AB19" s="7">
        <v>1</v>
      </c>
      <c r="AC19" s="7">
        <v>1</v>
      </c>
      <c r="AD19" s="7">
        <v>1</v>
      </c>
      <c r="AE19" s="7" t="s">
        <v>132</v>
      </c>
    </row>
    <row r="20" spans="1:61">
      <c r="A20" s="2">
        <v>90000015</v>
      </c>
      <c r="B20" s="2" t="s">
        <v>133</v>
      </c>
      <c r="C20" s="10" t="s">
        <v>134</v>
      </c>
      <c r="D20" s="6" t="s">
        <v>135</v>
      </c>
      <c r="E20" s="6"/>
      <c r="F20" s="2">
        <v>1000002</v>
      </c>
      <c r="G20" s="2">
        <v>8</v>
      </c>
      <c r="J20" s="8"/>
      <c r="K20" s="2">
        <v>100</v>
      </c>
      <c r="N20" s="2">
        <v>0</v>
      </c>
      <c r="P20" s="2">
        <v>99</v>
      </c>
      <c r="Q20" s="2">
        <v>6</v>
      </c>
      <c r="T20" s="12" t="s">
        <v>136</v>
      </c>
      <c r="U20" s="4" t="s">
        <v>78</v>
      </c>
      <c r="V20" s="4" t="s">
        <v>79</v>
      </c>
      <c r="AB20" s="7">
        <v>1</v>
      </c>
      <c r="AC20" s="7">
        <v>1</v>
      </c>
      <c r="AD20" s="7">
        <v>1</v>
      </c>
      <c r="AE20" s="7" t="s">
        <v>136</v>
      </c>
    </row>
    <row r="21" spans="1:61">
      <c r="A21" s="2">
        <v>90000016</v>
      </c>
      <c r="B21" s="2" t="s">
        <v>137</v>
      </c>
      <c r="C21" s="2" t="s">
        <v>138</v>
      </c>
      <c r="D21" s="2" t="s">
        <v>139</v>
      </c>
      <c r="F21" s="2">
        <v>1000002</v>
      </c>
      <c r="G21" s="2">
        <v>8</v>
      </c>
      <c r="J21" s="8"/>
      <c r="K21" s="2">
        <v>10</v>
      </c>
      <c r="N21" s="2">
        <v>1</v>
      </c>
      <c r="O21" s="2">
        <v>1</v>
      </c>
      <c r="P21" s="2">
        <v>1</v>
      </c>
      <c r="Q21" s="2">
        <v>7</v>
      </c>
      <c r="T21" s="2" t="s">
        <v>140</v>
      </c>
      <c r="U21" s="4" t="s">
        <v>78</v>
      </c>
      <c r="V21" s="4" t="s">
        <v>79</v>
      </c>
      <c r="Z21" s="2">
        <v>1</v>
      </c>
      <c r="AB21" s="7">
        <v>1</v>
      </c>
      <c r="AC21" s="7">
        <v>1</v>
      </c>
      <c r="AD21" s="7">
        <v>1</v>
      </c>
      <c r="AE21" s="7" t="s">
        <v>140</v>
      </c>
    </row>
    <row r="22" spans="1:61">
      <c r="A22" s="2">
        <v>90000017</v>
      </c>
      <c r="B22" s="2" t="s">
        <v>141</v>
      </c>
      <c r="C22" s="2" t="s">
        <v>142</v>
      </c>
      <c r="D22" s="2" t="s">
        <v>143</v>
      </c>
      <c r="F22" s="2">
        <v>1000002</v>
      </c>
      <c r="G22" s="2">
        <v>8</v>
      </c>
      <c r="J22" s="8"/>
      <c r="K22" s="2">
        <v>10</v>
      </c>
      <c r="N22" s="2">
        <v>1</v>
      </c>
      <c r="O22" s="2">
        <v>1</v>
      </c>
      <c r="P22" s="2">
        <v>1</v>
      </c>
      <c r="Q22" s="2">
        <v>7</v>
      </c>
      <c r="T22" s="2" t="s">
        <v>144</v>
      </c>
      <c r="U22" s="4" t="s">
        <v>78</v>
      </c>
      <c r="V22" s="4" t="s">
        <v>79</v>
      </c>
      <c r="Z22" s="2">
        <v>1</v>
      </c>
      <c r="AB22" s="7">
        <v>1</v>
      </c>
      <c r="AC22" s="7">
        <v>1</v>
      </c>
      <c r="AD22" s="7">
        <v>1</v>
      </c>
      <c r="AE22" s="7" t="s">
        <v>144</v>
      </c>
    </row>
    <row r="23" spans="1:61">
      <c r="A23" s="2">
        <v>90000018</v>
      </c>
      <c r="B23" s="2" t="s">
        <v>145</v>
      </c>
      <c r="C23" s="2" t="s">
        <v>146</v>
      </c>
      <c r="D23" s="2" t="s">
        <v>147</v>
      </c>
      <c r="F23" s="2">
        <v>1000002</v>
      </c>
      <c r="G23" s="2">
        <v>8</v>
      </c>
      <c r="J23" s="8"/>
      <c r="K23" s="2">
        <v>10</v>
      </c>
      <c r="N23" s="2">
        <v>1</v>
      </c>
      <c r="O23" s="2">
        <v>1</v>
      </c>
      <c r="P23" s="2">
        <v>1</v>
      </c>
      <c r="Q23" s="2">
        <v>7</v>
      </c>
      <c r="T23" s="2" t="s">
        <v>148</v>
      </c>
      <c r="U23" s="4" t="s">
        <v>78</v>
      </c>
      <c r="V23" s="4" t="s">
        <v>79</v>
      </c>
      <c r="Z23" s="2">
        <v>1</v>
      </c>
      <c r="AB23" s="7">
        <v>1</v>
      </c>
      <c r="AC23" s="7">
        <v>1</v>
      </c>
      <c r="AD23" s="7">
        <v>1</v>
      </c>
      <c r="AE23" s="7" t="s">
        <v>148</v>
      </c>
    </row>
    <row r="24" spans="1:61">
      <c r="A24" s="2">
        <v>90000019</v>
      </c>
      <c r="B24" s="2" t="s">
        <v>137</v>
      </c>
      <c r="C24" s="2" t="s">
        <v>138</v>
      </c>
      <c r="D24" s="2" t="s">
        <v>139</v>
      </c>
      <c r="F24" s="2">
        <v>1000002</v>
      </c>
      <c r="G24" s="2">
        <v>8</v>
      </c>
      <c r="J24" s="8"/>
      <c r="K24" s="2">
        <v>100</v>
      </c>
      <c r="N24" s="2">
        <v>0</v>
      </c>
      <c r="P24" s="2">
        <v>99</v>
      </c>
      <c r="Q24" s="2">
        <v>8</v>
      </c>
      <c r="T24" s="2" t="s">
        <v>140</v>
      </c>
      <c r="U24" s="4" t="s">
        <v>78</v>
      </c>
      <c r="V24" s="4" t="s">
        <v>79</v>
      </c>
      <c r="Y24" s="2">
        <v>90000013</v>
      </c>
      <c r="AB24" s="7">
        <v>1</v>
      </c>
      <c r="AC24" s="7">
        <v>1</v>
      </c>
      <c r="AD24" s="7">
        <v>1</v>
      </c>
      <c r="AE24" s="7" t="s">
        <v>140</v>
      </c>
    </row>
    <row r="25" spans="1:61">
      <c r="A25" s="2">
        <v>90000020</v>
      </c>
      <c r="B25" s="2" t="s">
        <v>141</v>
      </c>
      <c r="C25" s="2" t="s">
        <v>142</v>
      </c>
      <c r="D25" s="2" t="s">
        <v>143</v>
      </c>
      <c r="F25" s="2">
        <v>1000002</v>
      </c>
      <c r="G25" s="2">
        <v>8</v>
      </c>
      <c r="J25" s="8"/>
      <c r="K25" s="2">
        <v>100</v>
      </c>
      <c r="N25" s="2">
        <v>0</v>
      </c>
      <c r="P25" s="2">
        <v>99</v>
      </c>
      <c r="Q25" s="2">
        <v>8</v>
      </c>
      <c r="T25" s="2" t="s">
        <v>144</v>
      </c>
      <c r="U25" s="4" t="s">
        <v>78</v>
      </c>
      <c r="V25" s="4" t="s">
        <v>79</v>
      </c>
      <c r="Y25" s="2">
        <v>90000014</v>
      </c>
      <c r="AB25" s="7">
        <v>1</v>
      </c>
      <c r="AC25" s="7">
        <v>1</v>
      </c>
      <c r="AD25" s="7">
        <v>1</v>
      </c>
      <c r="AE25" s="7" t="s">
        <v>144</v>
      </c>
    </row>
    <row r="26" spans="1:61">
      <c r="A26" s="2">
        <v>90000021</v>
      </c>
      <c r="B26" s="2" t="s">
        <v>145</v>
      </c>
      <c r="C26" s="2" t="s">
        <v>146</v>
      </c>
      <c r="D26" s="2" t="s">
        <v>147</v>
      </c>
      <c r="F26" s="2">
        <v>1000002</v>
      </c>
      <c r="G26" s="2">
        <v>8</v>
      </c>
      <c r="J26" s="8"/>
      <c r="K26" s="2">
        <v>100</v>
      </c>
      <c r="N26" s="2">
        <v>0</v>
      </c>
      <c r="P26" s="2">
        <v>99</v>
      </c>
      <c r="Q26" s="2">
        <v>8</v>
      </c>
      <c r="T26" s="2" t="s">
        <v>148</v>
      </c>
      <c r="U26" s="4" t="s">
        <v>78</v>
      </c>
      <c r="V26" s="4" t="s">
        <v>79</v>
      </c>
      <c r="Y26" s="2">
        <v>90000015</v>
      </c>
      <c r="AB26" s="7">
        <v>1</v>
      </c>
      <c r="AC26" s="7">
        <v>1</v>
      </c>
      <c r="AD26" s="7">
        <v>1</v>
      </c>
      <c r="AE26" s="7" t="s">
        <v>148</v>
      </c>
    </row>
    <row r="27" spans="1:61">
      <c r="A27" s="2" t="s">
        <v>149</v>
      </c>
      <c r="G27" s="2" t="s">
        <v>73</v>
      </c>
      <c r="AD27" s="7"/>
      <c r="AE27" s="7"/>
    </row>
    <row r="29" spans="1:61">
      <c r="A29" s="2">
        <v>70000002</v>
      </c>
      <c r="B29" s="2" t="s">
        <v>74</v>
      </c>
      <c r="C29" s="2" t="s">
        <v>75</v>
      </c>
      <c r="D29" s="2" t="s">
        <v>76</v>
      </c>
      <c r="F29" s="2">
        <v>1000012</v>
      </c>
      <c r="G29" s="2">
        <v>6</v>
      </c>
      <c r="J29" s="8"/>
      <c r="K29" s="2">
        <v>200</v>
      </c>
      <c r="N29" s="2">
        <v>4</v>
      </c>
      <c r="O29" s="2">
        <v>1</v>
      </c>
      <c r="P29" s="2">
        <v>1</v>
      </c>
      <c r="Q29" s="2">
        <v>6</v>
      </c>
      <c r="T29" s="4" t="s">
        <v>77</v>
      </c>
      <c r="U29" s="4" t="s">
        <v>78</v>
      </c>
      <c r="V29" s="4" t="s">
        <v>79</v>
      </c>
      <c r="AB29" s="7">
        <v>1</v>
      </c>
      <c r="AC29" s="7">
        <v>1</v>
      </c>
      <c r="AD29" s="7">
        <v>1</v>
      </c>
      <c r="AE29" s="7" t="s">
        <v>80</v>
      </c>
    </row>
    <row r="30" s="1" customFormat="1" spans="1:61">
      <c r="A30" s="2">
        <v>70000003</v>
      </c>
      <c r="B30" s="2" t="s">
        <v>150</v>
      </c>
      <c r="C30" s="6" t="s">
        <v>151</v>
      </c>
      <c r="D30" s="2" t="s">
        <v>152</v>
      </c>
      <c r="E30" s="2"/>
      <c r="F30" s="13">
        <v>1000012</v>
      </c>
      <c r="G30" s="2">
        <v>6</v>
      </c>
      <c r="H30" s="2"/>
      <c r="I30" s="2"/>
      <c r="J30" s="2"/>
      <c r="K30" s="2">
        <v>3200</v>
      </c>
      <c r="L30" s="2"/>
      <c r="M30" s="2"/>
      <c r="N30" s="2">
        <v>1</v>
      </c>
      <c r="O30" s="2">
        <v>1</v>
      </c>
      <c r="P30" s="2">
        <v>1</v>
      </c>
      <c r="Q30" s="2">
        <v>2</v>
      </c>
      <c r="R30" s="2"/>
      <c r="T30" s="2" t="s">
        <v>153</v>
      </c>
      <c r="U30" s="4" t="s">
        <v>78</v>
      </c>
      <c r="V30" s="4" t="s">
        <v>79</v>
      </c>
      <c r="W30" s="2"/>
      <c r="X30" s="2"/>
      <c r="Y30" s="2"/>
      <c r="Z30" s="2">
        <v>1</v>
      </c>
      <c r="AA30" s="2">
        <v>1</v>
      </c>
      <c r="AB30" s="7">
        <v>2</v>
      </c>
      <c r="AC30" s="13">
        <v>0</v>
      </c>
      <c r="AD30" s="9">
        <v>1</v>
      </c>
      <c r="AE30" s="7" t="s">
        <v>153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spans="1:61">
      <c r="A31" s="2">
        <v>70000004</v>
      </c>
      <c r="B31" s="4" t="s">
        <v>154</v>
      </c>
      <c r="C31" s="2" t="s">
        <v>155</v>
      </c>
      <c r="D31" s="2" t="s">
        <v>156</v>
      </c>
      <c r="F31" s="2">
        <v>1000012</v>
      </c>
      <c r="G31" s="2">
        <v>6</v>
      </c>
      <c r="K31" s="2">
        <v>800</v>
      </c>
      <c r="N31" s="2">
        <v>1</v>
      </c>
      <c r="O31" s="2">
        <v>1</v>
      </c>
      <c r="P31" s="2">
        <v>1</v>
      </c>
      <c r="Q31" s="13">
        <v>3</v>
      </c>
      <c r="T31" s="2" t="s">
        <v>157</v>
      </c>
      <c r="U31" s="4" t="s">
        <v>78</v>
      </c>
      <c r="V31" s="4" t="s">
        <v>79</v>
      </c>
      <c r="Z31" s="2">
        <v>1</v>
      </c>
      <c r="AA31" s="2">
        <v>1</v>
      </c>
      <c r="AB31" s="3">
        <v>2</v>
      </c>
      <c r="AC31" s="2">
        <v>0</v>
      </c>
      <c r="AD31" s="7">
        <v>1</v>
      </c>
      <c r="AE31" s="7" t="s">
        <v>157</v>
      </c>
    </row>
    <row r="32" spans="1:61">
      <c r="A32" s="2">
        <v>70000005</v>
      </c>
      <c r="B32" s="14" t="s">
        <v>158</v>
      </c>
      <c r="C32" s="6" t="s">
        <v>159</v>
      </c>
      <c r="D32" s="2" t="s">
        <v>160</v>
      </c>
      <c r="F32" s="13">
        <v>1000012</v>
      </c>
      <c r="G32" s="2">
        <v>6</v>
      </c>
      <c r="K32" s="2">
        <v>800</v>
      </c>
      <c r="N32" s="2">
        <v>1</v>
      </c>
      <c r="O32" s="2">
        <v>1</v>
      </c>
      <c r="P32" s="2">
        <v>1</v>
      </c>
      <c r="Q32" s="13">
        <v>4</v>
      </c>
      <c r="T32" s="2" t="s">
        <v>161</v>
      </c>
      <c r="U32" s="4" t="s">
        <v>78</v>
      </c>
      <c r="V32" s="4" t="s">
        <v>79</v>
      </c>
      <c r="Z32" s="2">
        <v>1</v>
      </c>
      <c r="AA32" s="2">
        <v>1</v>
      </c>
      <c r="AB32" s="7">
        <v>2</v>
      </c>
      <c r="AC32" s="13">
        <v>0</v>
      </c>
      <c r="AD32" s="9">
        <v>1</v>
      </c>
      <c r="AE32" s="2" t="s">
        <v>161</v>
      </c>
    </row>
    <row r="33" spans="1:31">
      <c r="A33" s="2">
        <v>70000006</v>
      </c>
      <c r="B33" s="14" t="s">
        <v>162</v>
      </c>
      <c r="C33" s="6" t="s">
        <v>163</v>
      </c>
      <c r="D33" s="2" t="s">
        <v>164</v>
      </c>
      <c r="F33" s="13">
        <v>1000012</v>
      </c>
      <c r="G33" s="2">
        <v>6</v>
      </c>
      <c r="K33" s="2">
        <v>800</v>
      </c>
      <c r="N33" s="2">
        <v>1</v>
      </c>
      <c r="O33" s="2">
        <v>1</v>
      </c>
      <c r="P33" s="2">
        <v>1</v>
      </c>
      <c r="Q33" s="13">
        <v>4</v>
      </c>
      <c r="T33" s="2" t="s">
        <v>165</v>
      </c>
      <c r="U33" s="4" t="s">
        <v>78</v>
      </c>
      <c r="V33" s="4" t="s">
        <v>79</v>
      </c>
      <c r="Z33" s="2">
        <v>1</v>
      </c>
      <c r="AA33" s="2">
        <v>1</v>
      </c>
      <c r="AB33" s="7">
        <v>2</v>
      </c>
      <c r="AC33" s="13">
        <v>0</v>
      </c>
      <c r="AD33" s="9">
        <v>1</v>
      </c>
      <c r="AE33" s="2" t="s">
        <v>165</v>
      </c>
    </row>
    <row r="34" spans="1:31">
      <c r="A34" s="2">
        <v>70000007</v>
      </c>
      <c r="B34" s="14" t="s">
        <v>166</v>
      </c>
      <c r="C34" s="6" t="s">
        <v>167</v>
      </c>
      <c r="D34" s="2" t="s">
        <v>168</v>
      </c>
      <c r="F34" s="13">
        <v>1000012</v>
      </c>
      <c r="G34" s="2">
        <v>6</v>
      </c>
      <c r="K34" s="2">
        <v>800</v>
      </c>
      <c r="N34" s="2">
        <v>1</v>
      </c>
      <c r="O34" s="2">
        <v>1</v>
      </c>
      <c r="P34" s="2">
        <v>1</v>
      </c>
      <c r="Q34" s="13">
        <v>4</v>
      </c>
      <c r="T34" s="2" t="s">
        <v>169</v>
      </c>
      <c r="U34" s="4" t="s">
        <v>78</v>
      </c>
      <c r="V34" s="4" t="s">
        <v>79</v>
      </c>
      <c r="Z34" s="2">
        <v>1</v>
      </c>
      <c r="AA34" s="2">
        <v>1</v>
      </c>
      <c r="AB34" s="7">
        <v>2</v>
      </c>
      <c r="AC34" s="13">
        <v>0</v>
      </c>
      <c r="AD34" s="9">
        <v>1</v>
      </c>
      <c r="AE34" s="2" t="s">
        <v>169</v>
      </c>
    </row>
    <row r="35" spans="1:31">
      <c r="A35" s="2">
        <v>70000008</v>
      </c>
      <c r="B35" s="14" t="s">
        <v>170</v>
      </c>
      <c r="C35" s="6" t="s">
        <v>171</v>
      </c>
      <c r="D35" s="2" t="s">
        <v>172</v>
      </c>
      <c r="F35" s="13">
        <v>1000012</v>
      </c>
      <c r="G35" s="2">
        <v>6</v>
      </c>
      <c r="K35" s="2">
        <v>800</v>
      </c>
      <c r="N35" s="2">
        <v>1</v>
      </c>
      <c r="O35" s="2">
        <v>1</v>
      </c>
      <c r="P35" s="2">
        <v>1</v>
      </c>
      <c r="Q35" s="13">
        <v>4</v>
      </c>
      <c r="T35" s="2" t="s">
        <v>173</v>
      </c>
      <c r="U35" s="4" t="s">
        <v>78</v>
      </c>
      <c r="V35" s="4" t="s">
        <v>79</v>
      </c>
      <c r="Z35" s="2">
        <v>1</v>
      </c>
      <c r="AA35" s="2">
        <v>1</v>
      </c>
      <c r="AB35" s="7">
        <v>2</v>
      </c>
      <c r="AC35" s="13">
        <v>0</v>
      </c>
      <c r="AD35" s="9">
        <v>1</v>
      </c>
      <c r="AE35" s="2" t="s">
        <v>173</v>
      </c>
    </row>
    <row r="36" spans="1:31">
      <c r="A36" s="2">
        <v>70000009</v>
      </c>
      <c r="B36" s="14" t="s">
        <v>174</v>
      </c>
      <c r="C36" s="6" t="s">
        <v>175</v>
      </c>
      <c r="D36" s="2" t="s">
        <v>176</v>
      </c>
      <c r="F36" s="13">
        <v>1000012</v>
      </c>
      <c r="G36" s="2">
        <v>6</v>
      </c>
      <c r="K36" s="2">
        <v>800</v>
      </c>
      <c r="N36" s="2">
        <v>1</v>
      </c>
      <c r="O36" s="2">
        <v>1</v>
      </c>
      <c r="P36" s="2">
        <v>1</v>
      </c>
      <c r="Q36" s="13">
        <v>4</v>
      </c>
      <c r="T36" s="2" t="s">
        <v>177</v>
      </c>
      <c r="U36" s="4" t="s">
        <v>78</v>
      </c>
      <c r="V36" s="4" t="s">
        <v>79</v>
      </c>
      <c r="Z36" s="2">
        <v>1</v>
      </c>
      <c r="AA36" s="2">
        <v>1</v>
      </c>
      <c r="AB36" s="7">
        <v>2</v>
      </c>
      <c r="AC36" s="13">
        <v>0</v>
      </c>
      <c r="AD36" s="9">
        <v>1</v>
      </c>
      <c r="AE36" s="2" t="s">
        <v>177</v>
      </c>
    </row>
    <row r="37" spans="1:31">
      <c r="A37" s="2">
        <v>70000010</v>
      </c>
      <c r="B37" s="14" t="s">
        <v>178</v>
      </c>
      <c r="C37" s="6" t="s">
        <v>179</v>
      </c>
      <c r="D37" s="2" t="s">
        <v>180</v>
      </c>
      <c r="F37" s="13">
        <v>1000012</v>
      </c>
      <c r="G37" s="2">
        <v>6</v>
      </c>
      <c r="K37" s="2">
        <v>800</v>
      </c>
      <c r="N37" s="2">
        <v>1</v>
      </c>
      <c r="O37" s="2">
        <v>1</v>
      </c>
      <c r="P37" s="2">
        <v>1</v>
      </c>
      <c r="Q37" s="13">
        <v>4</v>
      </c>
      <c r="T37" s="2" t="s">
        <v>181</v>
      </c>
      <c r="U37" s="4" t="s">
        <v>78</v>
      </c>
      <c r="V37" s="4" t="s">
        <v>79</v>
      </c>
      <c r="Z37" s="2">
        <v>1</v>
      </c>
      <c r="AA37" s="2">
        <v>1</v>
      </c>
      <c r="AB37" s="7">
        <v>2</v>
      </c>
      <c r="AC37" s="13">
        <v>0</v>
      </c>
      <c r="AD37" s="9">
        <v>1</v>
      </c>
      <c r="AE37" s="2" t="s">
        <v>181</v>
      </c>
    </row>
    <row r="38" spans="1:31">
      <c r="A38" s="2">
        <v>70000011</v>
      </c>
      <c r="B38" s="4" t="s">
        <v>182</v>
      </c>
      <c r="C38" s="2" t="s">
        <v>183</v>
      </c>
      <c r="D38" s="2" t="s">
        <v>184</v>
      </c>
      <c r="F38" s="2">
        <v>1000012</v>
      </c>
      <c r="G38" s="2">
        <v>6</v>
      </c>
      <c r="K38" s="2">
        <v>400</v>
      </c>
      <c r="N38" s="2">
        <v>1</v>
      </c>
      <c r="O38" s="2">
        <v>1</v>
      </c>
      <c r="P38" s="2">
        <v>1</v>
      </c>
      <c r="Q38" s="13">
        <v>5</v>
      </c>
      <c r="T38" s="2" t="s">
        <v>185</v>
      </c>
      <c r="U38" s="4" t="s">
        <v>78</v>
      </c>
      <c r="V38" s="4" t="s">
        <v>79</v>
      </c>
      <c r="Z38" s="2">
        <v>1</v>
      </c>
      <c r="AA38" s="2">
        <v>1</v>
      </c>
      <c r="AB38" s="3">
        <v>2</v>
      </c>
      <c r="AC38" s="2">
        <v>0</v>
      </c>
      <c r="AD38" s="7">
        <v>1</v>
      </c>
      <c r="AE38" s="7" t="s">
        <v>185</v>
      </c>
    </row>
    <row r="39" spans="1:31">
      <c r="A39" s="2">
        <v>70000012</v>
      </c>
      <c r="B39" s="4" t="s">
        <v>186</v>
      </c>
      <c r="C39" s="2" t="s">
        <v>187</v>
      </c>
      <c r="D39" s="2" t="s">
        <v>188</v>
      </c>
      <c r="F39" s="2">
        <v>1000012</v>
      </c>
      <c r="G39" s="2">
        <v>6</v>
      </c>
      <c r="K39" s="2">
        <v>200</v>
      </c>
      <c r="N39" s="2">
        <v>1</v>
      </c>
      <c r="O39" s="2">
        <v>1</v>
      </c>
      <c r="P39" s="2">
        <v>1</v>
      </c>
      <c r="Q39" s="13">
        <v>5</v>
      </c>
      <c r="T39" s="2" t="s">
        <v>189</v>
      </c>
      <c r="U39" s="4" t="s">
        <v>78</v>
      </c>
      <c r="V39" s="4" t="s">
        <v>79</v>
      </c>
      <c r="Z39" s="2">
        <v>1</v>
      </c>
      <c r="AA39" s="2">
        <v>1</v>
      </c>
      <c r="AB39" s="3">
        <v>2</v>
      </c>
      <c r="AC39" s="2">
        <v>0</v>
      </c>
      <c r="AD39" s="7">
        <v>1</v>
      </c>
      <c r="AE39" s="7" t="s">
        <v>185</v>
      </c>
    </row>
    <row r="40" spans="1:31">
      <c r="A40" s="2">
        <v>70000013</v>
      </c>
      <c r="B40" s="4" t="s">
        <v>190</v>
      </c>
      <c r="C40" s="2" t="s">
        <v>191</v>
      </c>
      <c r="D40" s="2" t="s">
        <v>192</v>
      </c>
      <c r="F40" s="2">
        <v>1000012</v>
      </c>
      <c r="G40" s="2">
        <v>6</v>
      </c>
      <c r="K40" s="2">
        <v>100</v>
      </c>
      <c r="N40" s="2">
        <v>4</v>
      </c>
      <c r="O40" s="2">
        <v>1</v>
      </c>
      <c r="P40" s="2">
        <v>1</v>
      </c>
      <c r="Q40" s="13">
        <v>7</v>
      </c>
      <c r="T40" s="2" t="s">
        <v>193</v>
      </c>
      <c r="U40" s="4" t="s">
        <v>78</v>
      </c>
      <c r="V40" s="4" t="s">
        <v>79</v>
      </c>
      <c r="AB40" s="3">
        <v>1</v>
      </c>
      <c r="AC40" s="2">
        <v>1</v>
      </c>
      <c r="AD40" s="7">
        <v>1</v>
      </c>
      <c r="AE40" s="7" t="s">
        <v>193</v>
      </c>
    </row>
    <row r="41" spans="1:31">
      <c r="A41" s="2">
        <v>70000014</v>
      </c>
      <c r="B41" s="2" t="s">
        <v>113</v>
      </c>
      <c r="C41" s="2" t="s">
        <v>114</v>
      </c>
      <c r="D41" s="2" t="s">
        <v>115</v>
      </c>
      <c r="F41" s="13">
        <v>1000012</v>
      </c>
      <c r="G41" s="2">
        <v>6</v>
      </c>
      <c r="K41" s="2">
        <v>10</v>
      </c>
      <c r="N41" s="2">
        <v>0</v>
      </c>
      <c r="P41" s="2">
        <v>99</v>
      </c>
      <c r="Q41" s="13">
        <v>8</v>
      </c>
      <c r="T41" s="2" t="s">
        <v>116</v>
      </c>
      <c r="U41" s="4" t="s">
        <v>78</v>
      </c>
      <c r="V41" s="4" t="s">
        <v>79</v>
      </c>
      <c r="AB41" s="7">
        <v>1</v>
      </c>
      <c r="AC41" s="7">
        <v>1</v>
      </c>
      <c r="AD41" s="7">
        <v>1</v>
      </c>
      <c r="AE41" s="7" t="s">
        <v>116</v>
      </c>
    </row>
    <row r="42" spans="1:31">
      <c r="A42" s="2">
        <v>70000015</v>
      </c>
      <c r="B42" s="2" t="s">
        <v>117</v>
      </c>
      <c r="C42" s="2" t="s">
        <v>118</v>
      </c>
      <c r="D42" s="2" t="s">
        <v>119</v>
      </c>
      <c r="F42" s="13">
        <v>1000012</v>
      </c>
      <c r="G42" s="2">
        <v>6</v>
      </c>
      <c r="K42" s="2">
        <v>10</v>
      </c>
      <c r="N42" s="2">
        <v>0</v>
      </c>
      <c r="P42" s="2">
        <v>99</v>
      </c>
      <c r="Q42" s="13">
        <v>8</v>
      </c>
      <c r="T42" s="2" t="s">
        <v>120</v>
      </c>
      <c r="U42" s="4" t="s">
        <v>78</v>
      </c>
      <c r="V42" s="4" t="s">
        <v>79</v>
      </c>
      <c r="AB42" s="7">
        <v>1</v>
      </c>
      <c r="AC42" s="7">
        <v>1</v>
      </c>
      <c r="AD42" s="7">
        <v>1</v>
      </c>
      <c r="AE42" s="7" t="s">
        <v>120</v>
      </c>
    </row>
    <row r="43" spans="1:31">
      <c r="A43" s="2">
        <v>70000016</v>
      </c>
      <c r="B43" s="2" t="s">
        <v>125</v>
      </c>
      <c r="C43" s="2" t="s">
        <v>126</v>
      </c>
      <c r="D43" s="2" t="s">
        <v>127</v>
      </c>
      <c r="F43" s="13">
        <v>1000012</v>
      </c>
      <c r="G43" s="2">
        <v>6</v>
      </c>
      <c r="K43" s="2">
        <v>20</v>
      </c>
      <c r="N43" s="2">
        <v>0</v>
      </c>
      <c r="P43" s="2">
        <v>99</v>
      </c>
      <c r="Q43" s="13">
        <v>8</v>
      </c>
      <c r="T43" s="2" t="s">
        <v>128</v>
      </c>
      <c r="U43" s="4" t="s">
        <v>78</v>
      </c>
      <c r="V43" s="4" t="s">
        <v>79</v>
      </c>
      <c r="AB43" s="3">
        <v>1</v>
      </c>
      <c r="AC43" s="3">
        <v>1</v>
      </c>
      <c r="AD43" s="3">
        <v>1</v>
      </c>
      <c r="AE43" s="3" t="s">
        <v>128</v>
      </c>
    </row>
    <row r="44" spans="1:31">
      <c r="A44" s="2" t="s">
        <v>194</v>
      </c>
      <c r="G44" s="2" t="s">
        <v>73</v>
      </c>
      <c r="AC44" s="3"/>
      <c r="AD44" s="3"/>
      <c r="AE44" s="3"/>
    </row>
    <row r="45" spans="1:31">
      <c r="A45" s="2">
        <v>60000001</v>
      </c>
      <c r="B45" s="2" t="s">
        <v>113</v>
      </c>
      <c r="C45" s="2" t="s">
        <v>114</v>
      </c>
      <c r="D45" s="2" t="s">
        <v>115</v>
      </c>
      <c r="F45" s="2">
        <v>1000003</v>
      </c>
      <c r="G45" s="2">
        <v>7</v>
      </c>
      <c r="K45" s="2">
        <v>50</v>
      </c>
      <c r="N45" s="2">
        <v>4</v>
      </c>
      <c r="O45" s="2">
        <v>99</v>
      </c>
      <c r="P45" s="2">
        <v>99</v>
      </c>
      <c r="Q45" s="2">
        <v>2</v>
      </c>
      <c r="T45" s="2" t="s">
        <v>116</v>
      </c>
      <c r="U45" s="4" t="s">
        <v>78</v>
      </c>
      <c r="V45" s="4" t="s">
        <v>79</v>
      </c>
      <c r="AB45" s="3">
        <v>1</v>
      </c>
      <c r="AC45" s="3">
        <v>1</v>
      </c>
      <c r="AD45" s="3">
        <v>1</v>
      </c>
      <c r="AE45" s="3" t="s">
        <v>116</v>
      </c>
    </row>
    <row r="46" spans="1:31">
      <c r="A46" s="2">
        <v>60000002</v>
      </c>
      <c r="B46" s="2" t="s">
        <v>117</v>
      </c>
      <c r="C46" s="2" t="s">
        <v>118</v>
      </c>
      <c r="D46" s="2" t="s">
        <v>119</v>
      </c>
      <c r="F46" s="2">
        <v>1000003</v>
      </c>
      <c r="G46" s="2">
        <v>7</v>
      </c>
      <c r="K46" s="2">
        <v>50</v>
      </c>
      <c r="N46" s="2">
        <v>4</v>
      </c>
      <c r="O46" s="2">
        <v>99</v>
      </c>
      <c r="P46" s="2">
        <v>99</v>
      </c>
      <c r="Q46" s="2">
        <v>2</v>
      </c>
      <c r="T46" s="2" t="s">
        <v>120</v>
      </c>
      <c r="U46" s="4" t="s">
        <v>78</v>
      </c>
      <c r="V46" s="4" t="s">
        <v>79</v>
      </c>
      <c r="AB46" s="3">
        <v>1</v>
      </c>
      <c r="AC46" s="3">
        <v>1</v>
      </c>
      <c r="AD46" s="3">
        <v>1</v>
      </c>
      <c r="AE46" s="3" t="s">
        <v>120</v>
      </c>
    </row>
    <row r="47" spans="1:31">
      <c r="A47" s="2">
        <v>60000003</v>
      </c>
      <c r="B47" s="2" t="s">
        <v>195</v>
      </c>
      <c r="C47" s="2" t="s">
        <v>196</v>
      </c>
      <c r="D47" s="2" t="s">
        <v>197</v>
      </c>
      <c r="F47" s="2">
        <v>1000003</v>
      </c>
      <c r="G47" s="2">
        <v>7</v>
      </c>
      <c r="K47" s="2">
        <v>50</v>
      </c>
      <c r="N47" s="2">
        <v>4</v>
      </c>
      <c r="O47" s="2">
        <v>99</v>
      </c>
      <c r="P47" s="2">
        <v>99</v>
      </c>
      <c r="Q47" s="2">
        <v>2</v>
      </c>
      <c r="T47" s="2" t="s">
        <v>198</v>
      </c>
      <c r="U47" s="4" t="s">
        <v>78</v>
      </c>
      <c r="V47" s="4" t="s">
        <v>79</v>
      </c>
      <c r="AB47" s="3">
        <v>1</v>
      </c>
      <c r="AC47" s="3">
        <v>1</v>
      </c>
      <c r="AD47" s="3">
        <v>1</v>
      </c>
      <c r="AE47" s="3" t="s">
        <v>198</v>
      </c>
    </row>
    <row r="48" spans="1:31">
      <c r="A48" s="2">
        <v>60000004</v>
      </c>
      <c r="B48" s="2" t="s">
        <v>199</v>
      </c>
      <c r="C48" s="2" t="s">
        <v>200</v>
      </c>
      <c r="D48" s="2" t="s">
        <v>201</v>
      </c>
      <c r="F48" s="2">
        <v>1000003</v>
      </c>
      <c r="G48" s="2">
        <v>7</v>
      </c>
      <c r="K48" s="2">
        <v>50</v>
      </c>
      <c r="N48" s="2">
        <v>4</v>
      </c>
      <c r="O48" s="2">
        <v>99</v>
      </c>
      <c r="P48" s="2">
        <v>99</v>
      </c>
      <c r="Q48" s="2">
        <v>3</v>
      </c>
      <c r="T48" s="2" t="s">
        <v>202</v>
      </c>
      <c r="U48" s="4" t="s">
        <v>78</v>
      </c>
      <c r="V48" s="4" t="s">
        <v>79</v>
      </c>
      <c r="AB48" s="3">
        <v>1</v>
      </c>
      <c r="AC48" s="3">
        <v>1</v>
      </c>
      <c r="AD48" s="3">
        <v>1</v>
      </c>
      <c r="AE48" s="3" t="s">
        <v>202</v>
      </c>
    </row>
    <row r="49" spans="1:31">
      <c r="A49" s="2">
        <v>60000005</v>
      </c>
      <c r="B49" s="2" t="s">
        <v>203</v>
      </c>
      <c r="C49" s="2" t="s">
        <v>204</v>
      </c>
      <c r="D49" s="2" t="s">
        <v>205</v>
      </c>
      <c r="F49" s="2">
        <v>1000003</v>
      </c>
      <c r="G49" s="2">
        <v>7</v>
      </c>
      <c r="K49" s="2">
        <v>500</v>
      </c>
      <c r="N49" s="2">
        <v>4</v>
      </c>
      <c r="O49" s="2">
        <v>3</v>
      </c>
      <c r="P49" s="2">
        <v>3</v>
      </c>
      <c r="Q49" s="2">
        <v>3</v>
      </c>
      <c r="T49" s="2" t="s">
        <v>206</v>
      </c>
      <c r="U49" s="4" t="s">
        <v>78</v>
      </c>
      <c r="V49" s="4" t="s">
        <v>79</v>
      </c>
      <c r="AB49" s="3">
        <v>1</v>
      </c>
      <c r="AC49" s="3">
        <v>1</v>
      </c>
      <c r="AD49" s="3">
        <v>1</v>
      </c>
      <c r="AE49" s="3" t="s">
        <v>206</v>
      </c>
    </row>
    <row r="50" spans="1:31">
      <c r="A50" s="2">
        <v>60000006</v>
      </c>
      <c r="B50" s="2" t="s">
        <v>129</v>
      </c>
      <c r="C50" s="2" t="s">
        <v>130</v>
      </c>
      <c r="D50" s="2" t="s">
        <v>131</v>
      </c>
      <c r="F50" s="2">
        <v>1000003</v>
      </c>
      <c r="G50" s="2">
        <v>7</v>
      </c>
      <c r="K50" s="2">
        <v>1000</v>
      </c>
      <c r="N50" s="2">
        <v>4</v>
      </c>
      <c r="O50" s="2">
        <v>10</v>
      </c>
      <c r="P50" s="2">
        <v>10</v>
      </c>
      <c r="Q50" s="2">
        <v>4</v>
      </c>
      <c r="T50" s="2" t="s">
        <v>132</v>
      </c>
      <c r="U50" s="4" t="s">
        <v>78</v>
      </c>
      <c r="V50" s="4" t="s">
        <v>79</v>
      </c>
      <c r="AB50" s="3">
        <v>1</v>
      </c>
      <c r="AC50" s="3">
        <v>1</v>
      </c>
      <c r="AD50" s="3">
        <v>1</v>
      </c>
      <c r="AE50" s="3" t="s">
        <v>132</v>
      </c>
    </row>
    <row r="51" spans="1:31">
      <c r="A51" s="2">
        <v>60000007</v>
      </c>
      <c r="B51" s="2" t="s">
        <v>133</v>
      </c>
      <c r="C51" s="6" t="s">
        <v>134</v>
      </c>
      <c r="D51" s="6" t="s">
        <v>135</v>
      </c>
      <c r="E51" s="6"/>
      <c r="F51" s="2">
        <v>1000003</v>
      </c>
      <c r="G51" s="2">
        <v>7</v>
      </c>
      <c r="K51" s="2">
        <v>1000</v>
      </c>
      <c r="N51" s="2">
        <v>4</v>
      </c>
      <c r="O51" s="2">
        <v>10</v>
      </c>
      <c r="P51" s="2">
        <v>10</v>
      </c>
      <c r="Q51" s="2">
        <v>4</v>
      </c>
      <c r="T51" s="12" t="s">
        <v>136</v>
      </c>
      <c r="U51" s="4" t="s">
        <v>78</v>
      </c>
      <c r="V51" s="4" t="s">
        <v>79</v>
      </c>
      <c r="AB51" s="3">
        <v>1</v>
      </c>
      <c r="AC51" s="3">
        <v>1</v>
      </c>
      <c r="AD51" s="3">
        <v>1</v>
      </c>
      <c r="AE51" s="3" t="s">
        <v>136</v>
      </c>
    </row>
    <row r="52" spans="1:31">
      <c r="A52" s="2" t="s">
        <v>207</v>
      </c>
      <c r="G52" s="2" t="s">
        <v>73</v>
      </c>
    </row>
    <row r="53" spans="1:31">
      <c r="A53" s="2">
        <v>80000001</v>
      </c>
      <c r="B53" s="2" t="s">
        <v>74</v>
      </c>
      <c r="C53" s="2" t="s">
        <v>75</v>
      </c>
      <c r="D53" s="2" t="s">
        <v>76</v>
      </c>
      <c r="F53" s="2">
        <v>1000014</v>
      </c>
      <c r="G53" s="13">
        <v>5</v>
      </c>
      <c r="J53" s="8"/>
      <c r="K53" s="2">
        <v>1000</v>
      </c>
      <c r="N53" s="2">
        <v>4</v>
      </c>
      <c r="O53" s="2">
        <v>1</v>
      </c>
      <c r="P53" s="2">
        <v>1</v>
      </c>
      <c r="Q53" s="2">
        <v>2</v>
      </c>
      <c r="T53" s="4" t="s">
        <v>77</v>
      </c>
      <c r="U53" s="4" t="s">
        <v>78</v>
      </c>
      <c r="V53" s="4" t="s">
        <v>79</v>
      </c>
      <c r="AB53" s="7">
        <v>1</v>
      </c>
      <c r="AC53" s="7">
        <v>1</v>
      </c>
      <c r="AD53" s="7">
        <v>1</v>
      </c>
      <c r="AE53" s="7" t="s">
        <v>80</v>
      </c>
    </row>
    <row r="54" spans="1:31">
      <c r="A54" s="2">
        <v>80000002</v>
      </c>
      <c r="B54" s="2" t="s">
        <v>81</v>
      </c>
      <c r="C54" s="2" t="s">
        <v>82</v>
      </c>
      <c r="D54" s="2" t="s">
        <v>83</v>
      </c>
      <c r="F54" s="2">
        <v>1000014</v>
      </c>
      <c r="G54" s="13">
        <v>5</v>
      </c>
      <c r="J54" s="8"/>
      <c r="K54" s="2">
        <v>1500</v>
      </c>
      <c r="N54" s="2">
        <v>4</v>
      </c>
      <c r="O54" s="2">
        <v>1</v>
      </c>
      <c r="P54" s="2">
        <v>1</v>
      </c>
      <c r="Q54" s="2">
        <v>2</v>
      </c>
      <c r="T54" s="9" t="s">
        <v>84</v>
      </c>
      <c r="U54" s="4" t="s">
        <v>78</v>
      </c>
      <c r="V54" s="4" t="s">
        <v>79</v>
      </c>
      <c r="AB54" s="7">
        <v>1</v>
      </c>
      <c r="AC54" s="7">
        <v>1</v>
      </c>
      <c r="AD54" s="7">
        <v>1</v>
      </c>
      <c r="AE54" s="9" t="s">
        <v>84</v>
      </c>
    </row>
    <row r="55" spans="1:31">
      <c r="A55" s="2">
        <v>80000003</v>
      </c>
      <c r="B55" s="2" t="s">
        <v>89</v>
      </c>
      <c r="C55" s="2" t="s">
        <v>90</v>
      </c>
      <c r="D55" s="2" t="s">
        <v>91</v>
      </c>
      <c r="F55" s="2">
        <v>1000014</v>
      </c>
      <c r="G55" s="13">
        <v>5</v>
      </c>
      <c r="J55" s="8"/>
      <c r="K55" s="2">
        <v>50</v>
      </c>
      <c r="N55" s="2">
        <v>4</v>
      </c>
      <c r="O55" s="2">
        <v>10</v>
      </c>
      <c r="P55" s="2">
        <v>10</v>
      </c>
      <c r="Q55" s="2">
        <v>3</v>
      </c>
      <c r="T55" s="2" t="s">
        <v>92</v>
      </c>
      <c r="U55" s="4" t="s">
        <v>78</v>
      </c>
      <c r="V55" s="4" t="s">
        <v>79</v>
      </c>
      <c r="AB55" s="7">
        <v>1</v>
      </c>
      <c r="AC55" s="7">
        <v>1</v>
      </c>
      <c r="AD55" s="7">
        <v>1</v>
      </c>
      <c r="AE55" s="7" t="s">
        <v>92</v>
      </c>
    </row>
    <row r="56" spans="1:31">
      <c r="A56" s="2">
        <v>80000004</v>
      </c>
      <c r="B56" s="2" t="s">
        <v>93</v>
      </c>
      <c r="C56" s="2" t="s">
        <v>94</v>
      </c>
      <c r="D56" s="2" t="s">
        <v>95</v>
      </c>
      <c r="F56" s="2">
        <v>1000014</v>
      </c>
      <c r="G56" s="13">
        <v>5</v>
      </c>
      <c r="J56" s="8"/>
      <c r="K56" s="2">
        <v>50</v>
      </c>
      <c r="N56" s="2">
        <v>4</v>
      </c>
      <c r="O56" s="2">
        <v>10</v>
      </c>
      <c r="P56" s="2">
        <v>10</v>
      </c>
      <c r="Q56" s="2">
        <v>3</v>
      </c>
      <c r="T56" s="2" t="s">
        <v>96</v>
      </c>
      <c r="U56" s="4" t="s">
        <v>78</v>
      </c>
      <c r="V56" s="4" t="s">
        <v>79</v>
      </c>
      <c r="AB56" s="7">
        <v>1</v>
      </c>
      <c r="AC56" s="7">
        <v>1</v>
      </c>
      <c r="AD56" s="7">
        <v>1</v>
      </c>
      <c r="AE56" s="7" t="s">
        <v>96</v>
      </c>
    </row>
    <row r="57" spans="1:31">
      <c r="A57" s="2">
        <v>80000005</v>
      </c>
      <c r="B57" s="2" t="s">
        <v>208</v>
      </c>
      <c r="C57" s="2" t="s">
        <v>86</v>
      </c>
      <c r="D57" s="2" t="s">
        <v>87</v>
      </c>
      <c r="F57" s="2">
        <v>1000014</v>
      </c>
      <c r="G57" s="13">
        <v>5</v>
      </c>
      <c r="K57" s="2">
        <v>100</v>
      </c>
      <c r="N57" s="2">
        <v>0</v>
      </c>
      <c r="P57" s="2">
        <v>99</v>
      </c>
      <c r="Q57" s="2">
        <v>3</v>
      </c>
      <c r="T57" s="2" t="s">
        <v>88</v>
      </c>
      <c r="U57" s="4" t="s">
        <v>78</v>
      </c>
      <c r="V57" s="4" t="s">
        <v>79</v>
      </c>
      <c r="AB57" s="3">
        <v>1</v>
      </c>
      <c r="AC57" s="2">
        <v>1</v>
      </c>
      <c r="AD57" s="2">
        <v>1</v>
      </c>
      <c r="AE57" s="2" t="s">
        <v>88</v>
      </c>
    </row>
    <row r="58" spans="1:31">
      <c r="A58" s="2">
        <v>80000006</v>
      </c>
      <c r="B58" s="2" t="s">
        <v>113</v>
      </c>
      <c r="C58" s="2" t="s">
        <v>114</v>
      </c>
      <c r="D58" s="2" t="s">
        <v>115</v>
      </c>
      <c r="F58" s="2">
        <v>1000014</v>
      </c>
      <c r="G58" s="13">
        <v>5</v>
      </c>
      <c r="K58" s="2">
        <v>10</v>
      </c>
      <c r="N58" s="2">
        <v>0</v>
      </c>
      <c r="P58" s="2">
        <v>99</v>
      </c>
      <c r="Q58" s="2">
        <v>4</v>
      </c>
      <c r="T58" s="2" t="s">
        <v>116</v>
      </c>
      <c r="U58" s="4" t="s">
        <v>78</v>
      </c>
      <c r="V58" s="4" t="s">
        <v>79</v>
      </c>
      <c r="AB58" s="7">
        <v>1</v>
      </c>
      <c r="AC58" s="7">
        <v>1</v>
      </c>
      <c r="AD58" s="7">
        <v>1</v>
      </c>
      <c r="AE58" s="7" t="s">
        <v>116</v>
      </c>
    </row>
    <row r="59" spans="1:31">
      <c r="A59" s="2">
        <v>80000007</v>
      </c>
      <c r="B59" s="2" t="s">
        <v>117</v>
      </c>
      <c r="C59" s="2" t="s">
        <v>118</v>
      </c>
      <c r="D59" s="2" t="s">
        <v>119</v>
      </c>
      <c r="F59" s="2">
        <v>1000014</v>
      </c>
      <c r="G59" s="13">
        <v>5</v>
      </c>
      <c r="K59" s="2">
        <v>10</v>
      </c>
      <c r="N59" s="2">
        <v>0</v>
      </c>
      <c r="P59" s="2">
        <v>99</v>
      </c>
      <c r="Q59" s="2">
        <v>4</v>
      </c>
      <c r="T59" s="2" t="s">
        <v>120</v>
      </c>
      <c r="U59" s="4" t="s">
        <v>78</v>
      </c>
      <c r="V59" s="4" t="s">
        <v>79</v>
      </c>
      <c r="AB59" s="7">
        <v>1</v>
      </c>
      <c r="AC59" s="7">
        <v>1</v>
      </c>
      <c r="AD59" s="7">
        <v>1</v>
      </c>
      <c r="AE59" s="7" t="s">
        <v>120</v>
      </c>
    </row>
    <row r="60" spans="1:31">
      <c r="A60" s="2">
        <v>80000008</v>
      </c>
      <c r="B60" s="2" t="s">
        <v>209</v>
      </c>
      <c r="C60" s="2" t="s">
        <v>210</v>
      </c>
      <c r="D60" s="2" t="s">
        <v>211</v>
      </c>
      <c r="F60" s="2">
        <v>1000014</v>
      </c>
      <c r="G60" s="13">
        <v>5</v>
      </c>
      <c r="K60" s="2">
        <v>10</v>
      </c>
      <c r="N60" s="2">
        <v>0</v>
      </c>
      <c r="P60" s="2">
        <v>99</v>
      </c>
      <c r="Q60" s="2">
        <v>5</v>
      </c>
      <c r="T60" s="2" t="s">
        <v>100</v>
      </c>
      <c r="U60" s="4" t="s">
        <v>78</v>
      </c>
      <c r="V60" s="4" t="s">
        <v>79</v>
      </c>
      <c r="AB60" s="3">
        <v>1</v>
      </c>
      <c r="AC60" s="2">
        <v>1</v>
      </c>
      <c r="AD60" s="2">
        <v>1</v>
      </c>
      <c r="AE60" s="2" t="s">
        <v>100</v>
      </c>
    </row>
    <row r="61" spans="1:31">
      <c r="A61" s="2">
        <v>80000009</v>
      </c>
      <c r="B61" s="2" t="s">
        <v>212</v>
      </c>
      <c r="C61" s="2" t="s">
        <v>213</v>
      </c>
      <c r="D61" s="2" t="s">
        <v>214</v>
      </c>
      <c r="F61" s="2">
        <v>1000014</v>
      </c>
      <c r="G61" s="13">
        <v>5</v>
      </c>
      <c r="K61" s="2">
        <v>10</v>
      </c>
      <c r="N61" s="2">
        <v>0</v>
      </c>
      <c r="P61" s="2">
        <v>99</v>
      </c>
      <c r="Q61" s="2">
        <v>5</v>
      </c>
      <c r="T61" s="2" t="s">
        <v>104</v>
      </c>
      <c r="U61" s="4" t="s">
        <v>78</v>
      </c>
      <c r="V61" s="4" t="s">
        <v>79</v>
      </c>
      <c r="AB61" s="3">
        <v>1</v>
      </c>
      <c r="AC61" s="2">
        <v>1</v>
      </c>
      <c r="AD61" s="2">
        <v>1</v>
      </c>
      <c r="AE61" s="2" t="s">
        <v>104</v>
      </c>
    </row>
    <row r="62" spans="1:31">
      <c r="A62" s="2" t="s">
        <v>215</v>
      </c>
      <c r="G62" s="2" t="s">
        <v>73</v>
      </c>
    </row>
    <row r="63" spans="1:31">
      <c r="A63" s="2">
        <v>50000001</v>
      </c>
      <c r="B63" s="2" t="s">
        <v>216</v>
      </c>
      <c r="C63" s="2" t="s">
        <v>217</v>
      </c>
      <c r="D63" s="2" t="s">
        <v>218</v>
      </c>
      <c r="F63" s="13">
        <v>1000017</v>
      </c>
      <c r="G63" s="2">
        <v>9</v>
      </c>
      <c r="J63" s="8"/>
      <c r="K63" s="2">
        <v>1600</v>
      </c>
      <c r="N63" s="13">
        <v>1</v>
      </c>
      <c r="O63" s="2">
        <v>1</v>
      </c>
      <c r="P63" s="2">
        <v>1</v>
      </c>
      <c r="Q63" s="2">
        <v>2</v>
      </c>
      <c r="T63" s="9" t="s">
        <v>219</v>
      </c>
      <c r="U63" s="4" t="s">
        <v>78</v>
      </c>
      <c r="V63" s="4" t="s">
        <v>79</v>
      </c>
      <c r="Z63" s="2">
        <v>1</v>
      </c>
      <c r="AA63" s="2">
        <v>1</v>
      </c>
      <c r="AB63" s="3">
        <v>2</v>
      </c>
      <c r="AC63" s="2">
        <v>0</v>
      </c>
      <c r="AD63" s="7">
        <v>1</v>
      </c>
      <c r="AE63" s="9" t="s">
        <v>219</v>
      </c>
    </row>
    <row r="64" spans="1:31">
      <c r="A64" s="2">
        <v>50000002</v>
      </c>
      <c r="B64" s="6" t="s">
        <v>220</v>
      </c>
      <c r="C64" s="13" t="s">
        <v>221</v>
      </c>
      <c r="D64" s="2" t="s">
        <v>222</v>
      </c>
      <c r="F64" s="13">
        <v>1000022</v>
      </c>
      <c r="G64" s="2">
        <v>9</v>
      </c>
      <c r="J64" s="8"/>
      <c r="K64" s="2">
        <v>77</v>
      </c>
      <c r="N64" s="13">
        <v>1</v>
      </c>
      <c r="O64" s="2">
        <v>1</v>
      </c>
      <c r="P64" s="2">
        <v>1</v>
      </c>
      <c r="Q64" s="2">
        <v>2</v>
      </c>
      <c r="T64" s="9" t="s">
        <v>223</v>
      </c>
      <c r="U64" s="4" t="s">
        <v>78</v>
      </c>
      <c r="V64" s="4" t="s">
        <v>79</v>
      </c>
      <c r="Z64" s="2">
        <v>1</v>
      </c>
      <c r="AA64" s="2">
        <v>1</v>
      </c>
      <c r="AB64" s="3">
        <v>2</v>
      </c>
      <c r="AC64" s="2">
        <v>0</v>
      </c>
      <c r="AD64" s="7">
        <v>1</v>
      </c>
      <c r="AE64" s="9" t="s">
        <v>223</v>
      </c>
    </row>
    <row r="65" spans="1:31">
      <c r="A65" s="2">
        <v>50000003</v>
      </c>
      <c r="B65" s="6" t="s">
        <v>224</v>
      </c>
      <c r="C65" s="13" t="s">
        <v>225</v>
      </c>
      <c r="D65" s="2" t="s">
        <v>226</v>
      </c>
      <c r="F65" s="13" t="s">
        <v>227</v>
      </c>
      <c r="G65" s="2">
        <v>9</v>
      </c>
      <c r="J65" s="8"/>
      <c r="K65" s="2">
        <v>77</v>
      </c>
      <c r="N65" s="13">
        <v>1</v>
      </c>
      <c r="O65" s="2">
        <v>1</v>
      </c>
      <c r="P65" s="2">
        <v>1</v>
      </c>
      <c r="Q65" s="2">
        <v>2</v>
      </c>
      <c r="T65" s="9" t="s">
        <v>228</v>
      </c>
      <c r="U65" s="4" t="s">
        <v>78</v>
      </c>
      <c r="V65" s="4" t="s">
        <v>79</v>
      </c>
      <c r="Z65" s="2">
        <v>1</v>
      </c>
      <c r="AA65" s="2">
        <v>1</v>
      </c>
      <c r="AB65" s="3">
        <v>2</v>
      </c>
      <c r="AC65" s="2">
        <v>0</v>
      </c>
      <c r="AD65" s="7">
        <v>1</v>
      </c>
      <c r="AE65" s="9" t="s">
        <v>228</v>
      </c>
    </row>
    <row r="66" spans="1:31">
      <c r="A66" s="2">
        <v>50000004</v>
      </c>
      <c r="B66" s="6" t="s">
        <v>229</v>
      </c>
      <c r="C66" s="13" t="s">
        <v>230</v>
      </c>
      <c r="D66" s="2" t="s">
        <v>231</v>
      </c>
      <c r="F66" s="13" t="s">
        <v>232</v>
      </c>
      <c r="G66" s="2">
        <v>9</v>
      </c>
      <c r="J66" s="8"/>
      <c r="K66" s="2">
        <v>77</v>
      </c>
      <c r="N66" s="13">
        <v>1</v>
      </c>
      <c r="O66" s="2">
        <v>1</v>
      </c>
      <c r="P66" s="2">
        <v>1</v>
      </c>
      <c r="Q66" s="2">
        <v>2</v>
      </c>
      <c r="T66" s="9" t="s">
        <v>233</v>
      </c>
      <c r="U66" s="12" t="s">
        <v>78</v>
      </c>
      <c r="V66" s="4" t="s">
        <v>79</v>
      </c>
      <c r="Z66" s="2">
        <v>1</v>
      </c>
      <c r="AA66" s="2">
        <v>1</v>
      </c>
      <c r="AB66" s="3">
        <v>2</v>
      </c>
      <c r="AC66" s="2">
        <v>0</v>
      </c>
      <c r="AD66" s="7">
        <v>1</v>
      </c>
      <c r="AE66" s="9" t="s">
        <v>233</v>
      </c>
    </row>
    <row r="67" spans="1:31">
      <c r="A67" s="2">
        <v>50000005</v>
      </c>
      <c r="B67" s="6" t="s">
        <v>234</v>
      </c>
      <c r="C67" s="13" t="s">
        <v>235</v>
      </c>
      <c r="D67" s="2" t="s">
        <v>236</v>
      </c>
      <c r="F67" s="13" t="s">
        <v>237</v>
      </c>
      <c r="G67" s="2">
        <v>9</v>
      </c>
      <c r="J67" s="8"/>
      <c r="K67" s="2">
        <v>77</v>
      </c>
      <c r="N67" s="13">
        <v>1</v>
      </c>
      <c r="O67" s="2">
        <v>1</v>
      </c>
      <c r="P67" s="2">
        <v>1</v>
      </c>
      <c r="Q67" s="2">
        <v>2</v>
      </c>
      <c r="T67" s="9" t="s">
        <v>238</v>
      </c>
      <c r="U67" s="4" t="s">
        <v>78</v>
      </c>
      <c r="V67" s="4" t="s">
        <v>79</v>
      </c>
      <c r="Z67" s="2">
        <v>1</v>
      </c>
      <c r="AA67" s="2">
        <v>1</v>
      </c>
      <c r="AB67" s="3">
        <v>2</v>
      </c>
      <c r="AC67" s="2">
        <v>0</v>
      </c>
      <c r="AD67" s="7">
        <v>1</v>
      </c>
      <c r="AE67" s="9" t="s">
        <v>238</v>
      </c>
    </row>
    <row r="68" spans="1:31">
      <c r="A68" s="2">
        <v>50000006</v>
      </c>
      <c r="B68" s="6" t="s">
        <v>239</v>
      </c>
      <c r="C68" s="13" t="s">
        <v>240</v>
      </c>
      <c r="D68" s="2" t="s">
        <v>241</v>
      </c>
      <c r="F68" s="13">
        <v>1000017</v>
      </c>
      <c r="G68" s="2">
        <v>9</v>
      </c>
      <c r="J68" s="8"/>
      <c r="K68" s="2">
        <v>400</v>
      </c>
      <c r="N68" s="13">
        <v>1</v>
      </c>
      <c r="O68" s="2">
        <v>1</v>
      </c>
      <c r="P68" s="2">
        <v>1</v>
      </c>
      <c r="Q68" s="2">
        <v>2</v>
      </c>
      <c r="T68" s="9" t="s">
        <v>242</v>
      </c>
      <c r="U68" s="4" t="s">
        <v>78</v>
      </c>
      <c r="V68" s="4" t="s">
        <v>79</v>
      </c>
      <c r="Z68" s="2">
        <v>1</v>
      </c>
      <c r="AA68" s="2">
        <v>1</v>
      </c>
      <c r="AB68" s="3">
        <v>2</v>
      </c>
      <c r="AC68" s="2">
        <v>0</v>
      </c>
      <c r="AD68" s="7">
        <v>1</v>
      </c>
      <c r="AE68" s="9" t="s">
        <v>242</v>
      </c>
    </row>
    <row r="69" spans="1:31">
      <c r="A69" s="2">
        <v>50000007</v>
      </c>
      <c r="B69" s="6" t="s">
        <v>243</v>
      </c>
      <c r="C69" s="13" t="s">
        <v>244</v>
      </c>
      <c r="D69" s="2" t="s">
        <v>245</v>
      </c>
      <c r="F69" s="13">
        <v>1000017</v>
      </c>
      <c r="G69" s="2">
        <v>9</v>
      </c>
      <c r="J69" s="8"/>
      <c r="K69" s="2">
        <v>400</v>
      </c>
      <c r="N69" s="13">
        <v>1</v>
      </c>
      <c r="O69" s="2">
        <v>1</v>
      </c>
      <c r="P69" s="2">
        <v>1</v>
      </c>
      <c r="Q69" s="2">
        <v>2</v>
      </c>
      <c r="T69" s="9" t="s">
        <v>246</v>
      </c>
      <c r="U69" s="4" t="s">
        <v>78</v>
      </c>
      <c r="V69" s="4" t="s">
        <v>79</v>
      </c>
      <c r="Z69" s="2">
        <v>1</v>
      </c>
      <c r="AA69" s="2">
        <v>1</v>
      </c>
      <c r="AB69" s="3">
        <v>2</v>
      </c>
      <c r="AC69" s="2">
        <v>0</v>
      </c>
      <c r="AD69" s="7">
        <v>1</v>
      </c>
      <c r="AE69" s="9" t="s">
        <v>246</v>
      </c>
    </row>
    <row r="70" spans="1:31">
      <c r="A70" s="2">
        <v>50000008</v>
      </c>
      <c r="B70" s="6" t="s">
        <v>247</v>
      </c>
      <c r="C70" s="13" t="s">
        <v>248</v>
      </c>
      <c r="D70" s="2" t="s">
        <v>249</v>
      </c>
      <c r="F70" s="13">
        <v>1000017</v>
      </c>
      <c r="G70" s="2">
        <v>9</v>
      </c>
      <c r="J70" s="8"/>
      <c r="K70" s="2">
        <v>400</v>
      </c>
      <c r="N70" s="13">
        <v>1</v>
      </c>
      <c r="O70" s="2">
        <v>1</v>
      </c>
      <c r="P70" s="2">
        <v>1</v>
      </c>
      <c r="Q70" s="2">
        <v>2</v>
      </c>
      <c r="T70" s="9" t="s">
        <v>250</v>
      </c>
      <c r="U70" s="4" t="s">
        <v>78</v>
      </c>
      <c r="V70" s="4" t="s">
        <v>79</v>
      </c>
      <c r="Z70" s="2">
        <v>1</v>
      </c>
      <c r="AA70" s="2">
        <v>1</v>
      </c>
      <c r="AB70" s="3">
        <v>2</v>
      </c>
      <c r="AC70" s="2">
        <v>0</v>
      </c>
      <c r="AD70" s="7">
        <v>1</v>
      </c>
      <c r="AE70" s="9" t="s">
        <v>250</v>
      </c>
    </row>
    <row r="71" spans="1:31">
      <c r="A71" s="2">
        <v>50000009</v>
      </c>
      <c r="B71" s="2" t="s">
        <v>74</v>
      </c>
      <c r="C71" s="2" t="s">
        <v>75</v>
      </c>
      <c r="D71" s="2" t="s">
        <v>76</v>
      </c>
      <c r="F71" s="13">
        <v>1000017</v>
      </c>
      <c r="G71" s="2">
        <v>9</v>
      </c>
      <c r="J71" s="8"/>
      <c r="K71" s="2">
        <v>1000</v>
      </c>
      <c r="N71" s="2">
        <v>4</v>
      </c>
      <c r="O71" s="2">
        <v>1</v>
      </c>
      <c r="P71" s="2">
        <v>1</v>
      </c>
      <c r="Q71" s="2">
        <v>3</v>
      </c>
      <c r="T71" s="4" t="s">
        <v>77</v>
      </c>
      <c r="U71" s="4" t="s">
        <v>78</v>
      </c>
      <c r="V71" s="4" t="s">
        <v>79</v>
      </c>
      <c r="AB71" s="7">
        <v>1</v>
      </c>
      <c r="AC71" s="7">
        <v>1</v>
      </c>
      <c r="AD71" s="7">
        <v>1</v>
      </c>
      <c r="AE71" s="7" t="s">
        <v>80</v>
      </c>
    </row>
    <row r="72" spans="1:31">
      <c r="A72" s="2">
        <v>50000010</v>
      </c>
      <c r="B72" s="2" t="s">
        <v>81</v>
      </c>
      <c r="C72" s="2" t="s">
        <v>82</v>
      </c>
      <c r="D72" s="2" t="s">
        <v>83</v>
      </c>
      <c r="F72" s="13">
        <v>1000017</v>
      </c>
      <c r="G72" s="2">
        <v>9</v>
      </c>
      <c r="J72" s="8"/>
      <c r="K72" s="2">
        <v>1500</v>
      </c>
      <c r="N72" s="2">
        <v>4</v>
      </c>
      <c r="O72" s="2">
        <v>1</v>
      </c>
      <c r="P72" s="2">
        <v>1</v>
      </c>
      <c r="Q72" s="2">
        <v>3</v>
      </c>
      <c r="T72" s="9" t="s">
        <v>84</v>
      </c>
      <c r="U72" s="4" t="s">
        <v>78</v>
      </c>
      <c r="V72" s="4" t="s">
        <v>79</v>
      </c>
      <c r="AB72" s="7">
        <v>1</v>
      </c>
      <c r="AC72" s="7">
        <v>1</v>
      </c>
      <c r="AD72" s="7">
        <v>1</v>
      </c>
      <c r="AE72" s="9" t="s">
        <v>84</v>
      </c>
    </row>
    <row r="73" spans="1:31">
      <c r="A73" s="2">
        <v>50000011</v>
      </c>
      <c r="B73" s="2" t="s">
        <v>113</v>
      </c>
      <c r="C73" s="2" t="s">
        <v>114</v>
      </c>
      <c r="D73" s="2" t="s">
        <v>115</v>
      </c>
      <c r="F73" s="13">
        <v>1000017</v>
      </c>
      <c r="G73" s="2">
        <v>9</v>
      </c>
      <c r="K73" s="2">
        <v>5</v>
      </c>
      <c r="N73" s="2">
        <v>0</v>
      </c>
      <c r="P73" s="2">
        <v>99</v>
      </c>
      <c r="Q73" s="2">
        <v>4</v>
      </c>
      <c r="T73" s="2" t="s">
        <v>116</v>
      </c>
      <c r="U73" s="4" t="s">
        <v>78</v>
      </c>
      <c r="V73" s="4" t="s">
        <v>79</v>
      </c>
      <c r="AB73" s="7">
        <v>1</v>
      </c>
      <c r="AC73" s="7">
        <v>1</v>
      </c>
      <c r="AD73" s="7">
        <v>1</v>
      </c>
      <c r="AE73" s="7" t="s">
        <v>116</v>
      </c>
    </row>
    <row r="74" spans="1:31">
      <c r="A74" s="2">
        <v>50000012</v>
      </c>
      <c r="B74" s="2" t="s">
        <v>117</v>
      </c>
      <c r="C74" s="2" t="s">
        <v>118</v>
      </c>
      <c r="D74" s="2" t="s">
        <v>119</v>
      </c>
      <c r="F74" s="13">
        <v>1000017</v>
      </c>
      <c r="G74" s="2">
        <v>9</v>
      </c>
      <c r="K74" s="2">
        <v>5</v>
      </c>
      <c r="N74" s="2">
        <v>0</v>
      </c>
      <c r="P74" s="2">
        <v>99</v>
      </c>
      <c r="Q74" s="2">
        <v>4</v>
      </c>
      <c r="T74" s="2" t="s">
        <v>120</v>
      </c>
      <c r="U74" s="4" t="s">
        <v>78</v>
      </c>
      <c r="V74" s="4" t="s">
        <v>79</v>
      </c>
      <c r="AB74" s="7">
        <v>1</v>
      </c>
      <c r="AC74" s="7">
        <v>1</v>
      </c>
      <c r="AD74" s="7">
        <v>1</v>
      </c>
      <c r="AE74" s="7" t="s">
        <v>120</v>
      </c>
    </row>
    <row r="75" spans="1:31">
      <c r="A75" s="2">
        <v>50000013</v>
      </c>
      <c r="B75" s="2" t="s">
        <v>209</v>
      </c>
      <c r="C75" s="2" t="s">
        <v>210</v>
      </c>
      <c r="D75" s="2" t="s">
        <v>211</v>
      </c>
      <c r="F75" s="13">
        <v>1000017</v>
      </c>
      <c r="G75" s="2">
        <v>9</v>
      </c>
      <c r="K75" s="2">
        <v>5</v>
      </c>
      <c r="N75" s="2">
        <v>0</v>
      </c>
      <c r="P75" s="2">
        <v>99</v>
      </c>
      <c r="Q75" s="2">
        <v>4</v>
      </c>
      <c r="T75" s="2" t="s">
        <v>100</v>
      </c>
      <c r="U75" s="4" t="s">
        <v>78</v>
      </c>
      <c r="V75" s="4" t="s">
        <v>79</v>
      </c>
      <c r="AB75" s="3">
        <v>1</v>
      </c>
      <c r="AC75" s="2">
        <v>1</v>
      </c>
      <c r="AD75" s="2">
        <v>1</v>
      </c>
      <c r="AE75" s="2" t="s">
        <v>100</v>
      </c>
    </row>
    <row r="76" spans="1:31">
      <c r="A76" s="2">
        <v>50000014</v>
      </c>
      <c r="B76" s="2" t="s">
        <v>212</v>
      </c>
      <c r="C76" s="2" t="s">
        <v>213</v>
      </c>
      <c r="D76" s="2" t="s">
        <v>214</v>
      </c>
      <c r="F76" s="13">
        <v>1000017</v>
      </c>
      <c r="G76" s="2">
        <v>9</v>
      </c>
      <c r="K76" s="2">
        <v>5</v>
      </c>
      <c r="N76" s="2">
        <v>0</v>
      </c>
      <c r="P76" s="2">
        <v>99</v>
      </c>
      <c r="Q76" s="2">
        <v>4</v>
      </c>
      <c r="T76" s="2" t="s">
        <v>104</v>
      </c>
      <c r="U76" s="4" t="s">
        <v>78</v>
      </c>
      <c r="V76" s="4" t="s">
        <v>79</v>
      </c>
      <c r="AB76" s="3">
        <v>1</v>
      </c>
      <c r="AC76" s="2">
        <v>1</v>
      </c>
      <c r="AD76" s="2">
        <v>1</v>
      </c>
      <c r="AE76" s="2" t="s">
        <v>104</v>
      </c>
    </row>
    <row r="77" spans="1:31">
      <c r="A77" s="2">
        <v>50000015</v>
      </c>
      <c r="B77" s="2" t="s">
        <v>133</v>
      </c>
      <c r="C77" s="6" t="s">
        <v>134</v>
      </c>
      <c r="D77" s="6" t="s">
        <v>135</v>
      </c>
      <c r="E77" s="6"/>
      <c r="F77" s="13">
        <v>1000017</v>
      </c>
      <c r="G77" s="2">
        <v>9</v>
      </c>
      <c r="K77" s="2">
        <v>100</v>
      </c>
      <c r="N77" s="2">
        <v>0</v>
      </c>
      <c r="P77" s="2">
        <v>99</v>
      </c>
      <c r="Q77" s="2">
        <v>4</v>
      </c>
      <c r="T77" s="12" t="s">
        <v>136</v>
      </c>
      <c r="U77" s="4" t="s">
        <v>78</v>
      </c>
      <c r="V77" s="4" t="s">
        <v>79</v>
      </c>
      <c r="AB77" s="3">
        <v>1</v>
      </c>
      <c r="AC77" s="3">
        <v>1</v>
      </c>
      <c r="AD77" s="3">
        <v>1</v>
      </c>
      <c r="AE77" s="3" t="s">
        <v>136</v>
      </c>
    </row>
    <row r="78" spans="1:31">
      <c r="A78" s="2" t="s">
        <v>251</v>
      </c>
      <c r="G78" s="2" t="s">
        <v>73</v>
      </c>
    </row>
    <row r="79" spans="1:31">
      <c r="A79" s="2">
        <v>40000001</v>
      </c>
      <c r="B79" s="2" t="s">
        <v>252</v>
      </c>
      <c r="C79" s="2" t="s">
        <v>253</v>
      </c>
      <c r="D79" s="2" t="s">
        <v>76</v>
      </c>
      <c r="F79" s="2">
        <v>1000023</v>
      </c>
      <c r="G79" s="2">
        <v>10</v>
      </c>
      <c r="K79" s="2">
        <v>8000</v>
      </c>
      <c r="N79" s="2">
        <v>1</v>
      </c>
      <c r="O79" s="2">
        <v>1</v>
      </c>
      <c r="P79" s="2">
        <v>1</v>
      </c>
      <c r="Q79" s="2">
        <v>1</v>
      </c>
      <c r="T79" s="7" t="s">
        <v>80</v>
      </c>
      <c r="U79" s="4" t="s">
        <v>254</v>
      </c>
      <c r="V79" s="4" t="s">
        <v>255</v>
      </c>
      <c r="Z79" s="2">
        <v>1</v>
      </c>
      <c r="AA79" s="2">
        <v>1</v>
      </c>
      <c r="AB79" s="3">
        <v>2</v>
      </c>
      <c r="AC79" s="2">
        <v>0</v>
      </c>
      <c r="AD79" s="2">
        <v>1</v>
      </c>
      <c r="AE79" s="7" t="s">
        <v>80</v>
      </c>
    </row>
    <row r="80" spans="1:31">
      <c r="A80" s="2">
        <v>40000002</v>
      </c>
      <c r="B80" s="2" t="s">
        <v>256</v>
      </c>
      <c r="C80" s="2" t="s">
        <v>257</v>
      </c>
      <c r="D80" s="2" t="s">
        <v>258</v>
      </c>
      <c r="F80" s="2">
        <v>1000023</v>
      </c>
      <c r="G80" s="13">
        <v>10</v>
      </c>
      <c r="K80" s="2">
        <v>1600</v>
      </c>
      <c r="N80" s="2">
        <v>1</v>
      </c>
      <c r="O80" s="2">
        <v>6</v>
      </c>
      <c r="P80" s="2">
        <v>6</v>
      </c>
      <c r="Q80" s="2">
        <v>1</v>
      </c>
      <c r="T80" s="2" t="s">
        <v>259</v>
      </c>
      <c r="U80" s="4" t="s">
        <v>254</v>
      </c>
      <c r="V80" s="4" t="s">
        <v>79</v>
      </c>
      <c r="Z80" s="2">
        <v>1</v>
      </c>
      <c r="AB80" s="3">
        <v>2</v>
      </c>
      <c r="AC80" s="2">
        <v>0</v>
      </c>
      <c r="AD80" s="2">
        <v>1</v>
      </c>
      <c r="AE80" s="2" t="s">
        <v>259</v>
      </c>
    </row>
    <row r="81" spans="1:31">
      <c r="A81" s="2">
        <v>40000003</v>
      </c>
      <c r="B81" s="2" t="s">
        <v>260</v>
      </c>
      <c r="C81" s="2" t="s">
        <v>261</v>
      </c>
      <c r="D81" s="2" t="s">
        <v>262</v>
      </c>
      <c r="F81" s="2">
        <v>1000023</v>
      </c>
      <c r="G81" s="2">
        <v>10</v>
      </c>
      <c r="K81" s="2">
        <v>1600</v>
      </c>
      <c r="N81" s="2">
        <v>1</v>
      </c>
      <c r="O81" s="2">
        <v>1</v>
      </c>
      <c r="P81" s="2">
        <v>1</v>
      </c>
      <c r="Q81" s="2">
        <v>1</v>
      </c>
      <c r="T81" s="2" t="s">
        <v>263</v>
      </c>
      <c r="U81" s="4" t="s">
        <v>254</v>
      </c>
      <c r="V81" s="4" t="s">
        <v>79</v>
      </c>
      <c r="Z81" s="2">
        <v>1</v>
      </c>
      <c r="AA81" s="2">
        <v>1</v>
      </c>
      <c r="AB81" s="3">
        <v>2</v>
      </c>
      <c r="AC81" s="2">
        <v>0</v>
      </c>
      <c r="AD81" s="2">
        <v>1</v>
      </c>
      <c r="AE81" s="2" t="s">
        <v>263</v>
      </c>
    </row>
    <row r="82" spans="1:31">
      <c r="A82" s="2">
        <v>40000004</v>
      </c>
      <c r="B82" s="2" t="s">
        <v>74</v>
      </c>
      <c r="C82" s="2" t="s">
        <v>75</v>
      </c>
      <c r="D82" s="2" t="s">
        <v>76</v>
      </c>
      <c r="F82" s="2">
        <v>1000023</v>
      </c>
      <c r="G82" s="13">
        <v>10</v>
      </c>
      <c r="J82" s="8"/>
      <c r="K82" s="2">
        <v>100</v>
      </c>
      <c r="N82" s="2">
        <v>4</v>
      </c>
      <c r="O82" s="2">
        <v>5</v>
      </c>
      <c r="P82" s="2">
        <v>5</v>
      </c>
      <c r="Q82" s="2">
        <v>2</v>
      </c>
      <c r="T82" s="4" t="s">
        <v>77</v>
      </c>
      <c r="U82" s="4" t="s">
        <v>78</v>
      </c>
      <c r="V82" s="4" t="s">
        <v>79</v>
      </c>
      <c r="AB82" s="3">
        <v>1</v>
      </c>
      <c r="AC82" s="2">
        <v>1</v>
      </c>
      <c r="AD82" s="2">
        <v>1</v>
      </c>
      <c r="AE82" s="2" t="s">
        <v>92</v>
      </c>
    </row>
    <row r="83" spans="1:31">
      <c r="A83" s="2">
        <v>40000005</v>
      </c>
      <c r="B83" s="2" t="s">
        <v>81</v>
      </c>
      <c r="C83" s="2" t="s">
        <v>82</v>
      </c>
      <c r="D83" s="2" t="s">
        <v>83</v>
      </c>
      <c r="F83" s="2">
        <v>1000023</v>
      </c>
      <c r="G83" s="13">
        <v>10</v>
      </c>
      <c r="J83" s="8"/>
      <c r="K83" s="2">
        <v>150</v>
      </c>
      <c r="N83" s="2">
        <v>4</v>
      </c>
      <c r="O83" s="2">
        <v>5</v>
      </c>
      <c r="P83" s="2">
        <v>5</v>
      </c>
      <c r="Q83" s="2">
        <v>2</v>
      </c>
      <c r="T83" s="9" t="s">
        <v>84</v>
      </c>
      <c r="U83" s="4" t="s">
        <v>78</v>
      </c>
      <c r="V83" s="4" t="s">
        <v>79</v>
      </c>
      <c r="AB83" s="7">
        <v>1</v>
      </c>
      <c r="AC83" s="7">
        <v>1</v>
      </c>
      <c r="AD83" s="7">
        <v>1</v>
      </c>
      <c r="AE83" s="7" t="s">
        <v>84</v>
      </c>
    </row>
    <row r="84" spans="1:31">
      <c r="A84" s="2">
        <v>40000006</v>
      </c>
      <c r="B84" s="2" t="s">
        <v>89</v>
      </c>
      <c r="C84" s="2" t="s">
        <v>90</v>
      </c>
      <c r="D84" s="2" t="s">
        <v>91</v>
      </c>
      <c r="F84" s="2">
        <v>1000023</v>
      </c>
      <c r="G84" s="13">
        <v>10</v>
      </c>
      <c r="J84" s="8"/>
      <c r="K84" s="2">
        <v>10</v>
      </c>
      <c r="N84" s="2">
        <v>4</v>
      </c>
      <c r="O84" s="2">
        <v>5</v>
      </c>
      <c r="P84" s="2">
        <v>5</v>
      </c>
      <c r="Q84" s="2">
        <v>3</v>
      </c>
      <c r="T84" s="2" t="s">
        <v>92</v>
      </c>
      <c r="U84" s="4" t="s">
        <v>78</v>
      </c>
      <c r="V84" s="4" t="s">
        <v>79</v>
      </c>
      <c r="AB84" s="7">
        <v>1</v>
      </c>
      <c r="AC84" s="7">
        <v>1</v>
      </c>
      <c r="AD84" s="7">
        <v>1</v>
      </c>
      <c r="AE84" s="7" t="s">
        <v>92</v>
      </c>
    </row>
    <row r="85" spans="1:31">
      <c r="A85" s="2">
        <v>40000007</v>
      </c>
      <c r="B85" s="2" t="s">
        <v>93</v>
      </c>
      <c r="C85" s="2" t="s">
        <v>94</v>
      </c>
      <c r="D85" s="2" t="s">
        <v>95</v>
      </c>
      <c r="F85" s="2">
        <v>1000023</v>
      </c>
      <c r="G85" s="13">
        <v>10</v>
      </c>
      <c r="J85" s="8"/>
      <c r="K85" s="2">
        <v>10</v>
      </c>
      <c r="N85" s="2">
        <v>4</v>
      </c>
      <c r="O85" s="2">
        <v>5</v>
      </c>
      <c r="P85" s="2">
        <v>5</v>
      </c>
      <c r="Q85" s="2">
        <v>3</v>
      </c>
      <c r="T85" s="2" t="s">
        <v>96</v>
      </c>
      <c r="U85" s="4" t="s">
        <v>78</v>
      </c>
      <c r="V85" s="4" t="s">
        <v>79</v>
      </c>
      <c r="AB85" s="7">
        <v>1</v>
      </c>
      <c r="AC85" s="7">
        <v>1</v>
      </c>
      <c r="AD85" s="7">
        <v>1</v>
      </c>
      <c r="AE85" s="7" t="s">
        <v>96</v>
      </c>
    </row>
    <row r="86" spans="1:31">
      <c r="A86" s="2">
        <v>40000008</v>
      </c>
      <c r="B86" s="2" t="s">
        <v>264</v>
      </c>
      <c r="C86" s="2" t="s">
        <v>265</v>
      </c>
      <c r="D86" s="2" t="s">
        <v>266</v>
      </c>
      <c r="F86" s="2">
        <v>1000023</v>
      </c>
      <c r="G86" s="13">
        <v>10</v>
      </c>
      <c r="K86" s="2">
        <v>25</v>
      </c>
      <c r="N86" s="2">
        <v>0</v>
      </c>
      <c r="P86" s="2">
        <v>99</v>
      </c>
      <c r="Q86" s="2">
        <v>3</v>
      </c>
      <c r="T86" s="2" t="s">
        <v>267</v>
      </c>
      <c r="U86" s="4" t="s">
        <v>78</v>
      </c>
      <c r="V86" s="4" t="s">
        <v>79</v>
      </c>
      <c r="AB86" s="3">
        <v>1</v>
      </c>
      <c r="AC86" s="2">
        <v>1</v>
      </c>
      <c r="AD86" s="2">
        <v>1</v>
      </c>
      <c r="AE86" s="2" t="s">
        <v>267</v>
      </c>
    </row>
    <row r="87" spans="1:31">
      <c r="A87" s="2">
        <v>40000009</v>
      </c>
      <c r="B87" s="2" t="s">
        <v>268</v>
      </c>
      <c r="C87" s="2" t="s">
        <v>269</v>
      </c>
      <c r="D87" s="2" t="s">
        <v>270</v>
      </c>
      <c r="F87" s="2">
        <v>1000023</v>
      </c>
      <c r="G87" s="13">
        <v>10</v>
      </c>
      <c r="K87" s="2">
        <v>25</v>
      </c>
      <c r="N87" s="2">
        <v>0</v>
      </c>
      <c r="P87" s="2">
        <v>99</v>
      </c>
      <c r="Q87" s="2">
        <v>3</v>
      </c>
      <c r="T87" s="2" t="s">
        <v>271</v>
      </c>
      <c r="U87" s="4" t="s">
        <v>78</v>
      </c>
      <c r="V87" s="4" t="s">
        <v>79</v>
      </c>
      <c r="AB87" s="3">
        <v>1</v>
      </c>
      <c r="AC87" s="2">
        <v>1</v>
      </c>
      <c r="AD87" s="2">
        <v>1</v>
      </c>
      <c r="AE87" s="2" t="s">
        <v>271</v>
      </c>
    </row>
    <row r="88" spans="1:31">
      <c r="A88" s="2">
        <v>40000010</v>
      </c>
      <c r="B88" s="2" t="s">
        <v>272</v>
      </c>
      <c r="C88" s="2" t="s">
        <v>273</v>
      </c>
      <c r="D88" s="2" t="s">
        <v>274</v>
      </c>
      <c r="F88" s="2">
        <v>1000023</v>
      </c>
      <c r="G88" s="13">
        <v>10</v>
      </c>
      <c r="K88" s="2">
        <v>25</v>
      </c>
      <c r="N88" s="2">
        <v>0</v>
      </c>
      <c r="P88" s="2">
        <v>99</v>
      </c>
      <c r="Q88" s="2">
        <v>4</v>
      </c>
      <c r="T88" s="2" t="s">
        <v>275</v>
      </c>
      <c r="U88" s="4" t="s">
        <v>78</v>
      </c>
      <c r="V88" s="4" t="s">
        <v>79</v>
      </c>
      <c r="AB88" s="7">
        <v>1</v>
      </c>
      <c r="AC88" s="7">
        <v>1</v>
      </c>
      <c r="AD88" s="7">
        <v>1</v>
      </c>
      <c r="AE88" s="2" t="s">
        <v>275</v>
      </c>
    </row>
    <row r="89" spans="1:31">
      <c r="A89" s="2">
        <v>40000011</v>
      </c>
      <c r="B89" s="2" t="s">
        <v>276</v>
      </c>
      <c r="C89" s="2" t="s">
        <v>277</v>
      </c>
      <c r="D89" s="2" t="s">
        <v>278</v>
      </c>
      <c r="F89" s="2">
        <v>1000023</v>
      </c>
      <c r="G89" s="2">
        <v>10</v>
      </c>
      <c r="K89" s="2">
        <v>25</v>
      </c>
      <c r="N89" s="2">
        <v>0</v>
      </c>
      <c r="P89" s="2">
        <v>99</v>
      </c>
      <c r="Q89" s="2">
        <v>4</v>
      </c>
      <c r="T89" s="2" t="s">
        <v>279</v>
      </c>
      <c r="U89" s="4" t="s">
        <v>78</v>
      </c>
      <c r="V89" s="4" t="s">
        <v>79</v>
      </c>
      <c r="AB89" s="7">
        <v>1</v>
      </c>
      <c r="AC89" s="7">
        <v>1</v>
      </c>
      <c r="AD89" s="7">
        <v>1</v>
      </c>
      <c r="AE89" s="2" t="s">
        <v>279</v>
      </c>
    </row>
    <row r="90" spans="1:31">
      <c r="A90" s="2">
        <v>40000012</v>
      </c>
      <c r="B90" s="2" t="s">
        <v>280</v>
      </c>
      <c r="C90" s="2" t="s">
        <v>281</v>
      </c>
      <c r="D90" s="2" t="s">
        <v>282</v>
      </c>
      <c r="F90" s="2">
        <v>1000023</v>
      </c>
      <c r="G90" s="2">
        <v>10</v>
      </c>
      <c r="K90" s="2">
        <v>10</v>
      </c>
      <c r="N90" s="2">
        <v>0</v>
      </c>
      <c r="P90" s="2">
        <v>99</v>
      </c>
      <c r="Q90" s="2">
        <v>5</v>
      </c>
      <c r="T90" s="2" t="s">
        <v>283</v>
      </c>
      <c r="U90" s="4" t="s">
        <v>78</v>
      </c>
      <c r="V90" s="4" t="s">
        <v>79</v>
      </c>
      <c r="AB90" s="3">
        <v>1</v>
      </c>
      <c r="AC90" s="2">
        <v>1</v>
      </c>
      <c r="AD90" s="2">
        <v>1</v>
      </c>
      <c r="AE90" s="2" t="s">
        <v>283</v>
      </c>
    </row>
    <row r="91" spans="1:31">
      <c r="A91" s="2" t="s">
        <v>284</v>
      </c>
      <c r="G91" s="2" t="s">
        <v>73</v>
      </c>
    </row>
    <row r="92" spans="1:31">
      <c r="A92" s="2">
        <v>30000001</v>
      </c>
      <c r="B92" s="2" t="s">
        <v>74</v>
      </c>
      <c r="C92" s="2" t="s">
        <v>75</v>
      </c>
      <c r="D92" s="2" t="s">
        <v>76</v>
      </c>
      <c r="F92" s="13">
        <v>1000027</v>
      </c>
      <c r="G92" s="13">
        <v>11</v>
      </c>
      <c r="K92" s="2">
        <v>1000</v>
      </c>
      <c r="N92" s="2">
        <v>2</v>
      </c>
      <c r="O92" s="2">
        <v>10</v>
      </c>
      <c r="P92" s="2">
        <v>10</v>
      </c>
      <c r="Q92" s="2">
        <v>1</v>
      </c>
      <c r="T92" s="4" t="s">
        <v>77</v>
      </c>
      <c r="U92" s="4" t="s">
        <v>78</v>
      </c>
      <c r="V92" s="4" t="s">
        <v>79</v>
      </c>
      <c r="AB92" s="3">
        <v>1</v>
      </c>
      <c r="AC92" s="2">
        <v>1</v>
      </c>
      <c r="AD92" s="2">
        <v>1</v>
      </c>
      <c r="AE92" s="2" t="s">
        <v>80</v>
      </c>
    </row>
    <row r="93" spans="1:31">
      <c r="A93" s="2">
        <v>30000002</v>
      </c>
      <c r="B93" s="2" t="s">
        <v>81</v>
      </c>
      <c r="C93" s="2" t="s">
        <v>82</v>
      </c>
      <c r="D93" s="2" t="s">
        <v>83</v>
      </c>
      <c r="F93" s="13">
        <v>1000027</v>
      </c>
      <c r="G93" s="13">
        <v>11</v>
      </c>
      <c r="J93" s="8"/>
      <c r="K93" s="2">
        <v>1500</v>
      </c>
      <c r="N93" s="2">
        <v>2</v>
      </c>
      <c r="O93" s="2">
        <v>10</v>
      </c>
      <c r="P93" s="2">
        <v>10</v>
      </c>
      <c r="Q93" s="2">
        <v>2</v>
      </c>
      <c r="T93" s="9" t="s">
        <v>84</v>
      </c>
      <c r="U93" s="4" t="s">
        <v>78</v>
      </c>
      <c r="V93" s="4" t="s">
        <v>79</v>
      </c>
      <c r="AB93" s="7">
        <v>1</v>
      </c>
      <c r="AC93" s="7">
        <v>1</v>
      </c>
      <c r="AD93" s="7">
        <v>1</v>
      </c>
      <c r="AE93" s="7" t="s">
        <v>84</v>
      </c>
    </row>
    <row r="94" spans="1:31">
      <c r="A94" s="2">
        <v>30000003</v>
      </c>
      <c r="B94" s="2" t="s">
        <v>89</v>
      </c>
      <c r="C94" s="2" t="s">
        <v>90</v>
      </c>
      <c r="D94" s="2" t="s">
        <v>91</v>
      </c>
      <c r="F94" s="13">
        <v>1000027</v>
      </c>
      <c r="G94" s="13">
        <v>11</v>
      </c>
      <c r="K94" s="2">
        <v>50</v>
      </c>
      <c r="N94" s="2">
        <v>2</v>
      </c>
      <c r="O94" s="2">
        <v>20</v>
      </c>
      <c r="P94" s="2">
        <v>20</v>
      </c>
      <c r="Q94" s="2">
        <v>3</v>
      </c>
      <c r="T94" s="2" t="s">
        <v>92</v>
      </c>
      <c r="U94" s="4" t="s">
        <v>78</v>
      </c>
      <c r="V94" s="4" t="s">
        <v>79</v>
      </c>
      <c r="AB94" s="3">
        <v>1</v>
      </c>
      <c r="AC94" s="2">
        <v>1</v>
      </c>
      <c r="AD94" s="2">
        <v>1</v>
      </c>
      <c r="AE94" s="2" t="s">
        <v>92</v>
      </c>
    </row>
    <row r="95" spans="1:31">
      <c r="A95" s="2">
        <v>30000004</v>
      </c>
      <c r="B95" s="2" t="s">
        <v>93</v>
      </c>
      <c r="C95" s="2" t="s">
        <v>94</v>
      </c>
      <c r="D95" s="2" t="s">
        <v>95</v>
      </c>
      <c r="F95" s="13">
        <v>1000027</v>
      </c>
      <c r="G95" s="13">
        <v>11</v>
      </c>
      <c r="K95" s="2">
        <v>50</v>
      </c>
      <c r="N95" s="2">
        <v>2</v>
      </c>
      <c r="O95" s="2">
        <v>20</v>
      </c>
      <c r="P95" s="2">
        <v>20</v>
      </c>
      <c r="Q95" s="2">
        <v>3</v>
      </c>
      <c r="T95" s="2" t="s">
        <v>96</v>
      </c>
      <c r="U95" s="4" t="s">
        <v>78</v>
      </c>
      <c r="V95" s="4" t="s">
        <v>79</v>
      </c>
      <c r="AB95" s="3">
        <v>1</v>
      </c>
      <c r="AC95" s="2">
        <v>1</v>
      </c>
      <c r="AD95" s="2">
        <v>1</v>
      </c>
      <c r="AE95" s="2" t="s">
        <v>96</v>
      </c>
    </row>
    <row r="96" spans="1:31">
      <c r="A96" s="2">
        <v>30000005</v>
      </c>
      <c r="B96" s="2" t="s">
        <v>208</v>
      </c>
      <c r="C96" s="2" t="s">
        <v>86</v>
      </c>
      <c r="D96" s="2" t="s">
        <v>87</v>
      </c>
      <c r="F96" s="13">
        <v>1000027</v>
      </c>
      <c r="G96" s="13">
        <v>11</v>
      </c>
      <c r="K96" s="2">
        <v>100</v>
      </c>
      <c r="N96" s="2">
        <v>0</v>
      </c>
      <c r="P96" s="2">
        <v>99</v>
      </c>
      <c r="Q96" s="2">
        <v>2</v>
      </c>
      <c r="T96" s="2" t="s">
        <v>88</v>
      </c>
      <c r="U96" s="4" t="s">
        <v>78</v>
      </c>
      <c r="V96" s="4" t="s">
        <v>79</v>
      </c>
      <c r="AB96" s="3">
        <v>1</v>
      </c>
      <c r="AC96" s="2">
        <v>1</v>
      </c>
      <c r="AD96" s="2">
        <v>1</v>
      </c>
      <c r="AE96" s="2" t="s">
        <v>88</v>
      </c>
    </row>
    <row r="97" spans="1:32">
      <c r="A97" s="2">
        <v>30000006</v>
      </c>
      <c r="B97" s="2" t="s">
        <v>97</v>
      </c>
      <c r="C97" s="2" t="s">
        <v>98</v>
      </c>
      <c r="D97" s="2" t="s">
        <v>99</v>
      </c>
      <c r="F97" s="13">
        <v>1000027</v>
      </c>
      <c r="G97" s="13">
        <v>11</v>
      </c>
      <c r="K97" s="2">
        <v>50</v>
      </c>
      <c r="N97" s="2">
        <v>0</v>
      </c>
      <c r="P97" s="2">
        <v>99</v>
      </c>
      <c r="Q97" s="2">
        <v>3</v>
      </c>
      <c r="T97" s="2" t="s">
        <v>100</v>
      </c>
      <c r="U97" s="4" t="s">
        <v>78</v>
      </c>
      <c r="V97" s="4" t="s">
        <v>79</v>
      </c>
      <c r="AB97" s="3">
        <v>1</v>
      </c>
      <c r="AC97" s="2">
        <v>1</v>
      </c>
      <c r="AD97" s="2">
        <v>1</v>
      </c>
      <c r="AE97" s="2" t="s">
        <v>100</v>
      </c>
    </row>
    <row r="98" spans="1:32">
      <c r="A98" s="2">
        <v>30000007</v>
      </c>
      <c r="B98" s="2" t="s">
        <v>101</v>
      </c>
      <c r="C98" s="2" t="s">
        <v>102</v>
      </c>
      <c r="D98" s="2" t="s">
        <v>103</v>
      </c>
      <c r="F98" s="13">
        <v>1000027</v>
      </c>
      <c r="G98" s="13">
        <v>11</v>
      </c>
      <c r="K98" s="2">
        <v>50</v>
      </c>
      <c r="N98" s="2">
        <v>0</v>
      </c>
      <c r="P98" s="2">
        <v>99</v>
      </c>
      <c r="Q98" s="2">
        <v>3</v>
      </c>
      <c r="T98" s="2" t="s">
        <v>104</v>
      </c>
      <c r="U98" s="4" t="s">
        <v>78</v>
      </c>
      <c r="V98" s="4" t="s">
        <v>79</v>
      </c>
      <c r="AB98" s="3">
        <v>1</v>
      </c>
      <c r="AC98" s="2">
        <v>1</v>
      </c>
      <c r="AD98" s="2">
        <v>1</v>
      </c>
      <c r="AE98" s="2" t="s">
        <v>104</v>
      </c>
    </row>
    <row r="99" spans="1:32">
      <c r="A99" s="2">
        <v>30000008</v>
      </c>
      <c r="B99" s="2" t="s">
        <v>203</v>
      </c>
      <c r="C99" s="2" t="s">
        <v>204</v>
      </c>
      <c r="D99" s="2" t="s">
        <v>205</v>
      </c>
      <c r="F99" s="13">
        <v>1000027</v>
      </c>
      <c r="G99" s="13">
        <v>11</v>
      </c>
      <c r="K99" s="2">
        <v>50</v>
      </c>
      <c r="N99" s="2">
        <v>4</v>
      </c>
      <c r="O99" s="2">
        <v>3</v>
      </c>
      <c r="P99" s="2">
        <v>3</v>
      </c>
      <c r="Q99" s="2">
        <v>4</v>
      </c>
      <c r="T99" s="2" t="s">
        <v>206</v>
      </c>
      <c r="U99" s="4" t="s">
        <v>78</v>
      </c>
      <c r="V99" s="4" t="s">
        <v>79</v>
      </c>
      <c r="AB99" s="3">
        <v>1</v>
      </c>
      <c r="AC99" s="2">
        <v>1</v>
      </c>
      <c r="AD99" s="2">
        <v>1</v>
      </c>
      <c r="AE99" s="2" t="s">
        <v>206</v>
      </c>
    </row>
    <row r="100" spans="1:32">
      <c r="A100" s="2" t="s">
        <v>285</v>
      </c>
      <c r="G100" s="2" t="s">
        <v>73</v>
      </c>
    </row>
    <row r="101" spans="1:32">
      <c r="A101" s="2">
        <v>10000001</v>
      </c>
      <c r="B101" s="2" t="s">
        <v>286</v>
      </c>
      <c r="C101" s="6" t="s">
        <v>287</v>
      </c>
      <c r="D101" s="2" t="s">
        <v>288</v>
      </c>
      <c r="F101" s="2">
        <v>0</v>
      </c>
      <c r="G101" s="2">
        <v>4</v>
      </c>
      <c r="H101" s="2">
        <v>30000001</v>
      </c>
      <c r="I101" s="2">
        <v>40000001</v>
      </c>
      <c r="J101" s="2">
        <v>2</v>
      </c>
      <c r="K101" s="2">
        <v>6</v>
      </c>
      <c r="L101" s="2">
        <v>0</v>
      </c>
      <c r="M101" s="2">
        <v>0</v>
      </c>
      <c r="N101" s="2">
        <v>0</v>
      </c>
      <c r="P101" s="2">
        <v>1</v>
      </c>
      <c r="Q101" s="2">
        <v>1</v>
      </c>
      <c r="R101" s="2">
        <v>0</v>
      </c>
      <c r="S101" s="2">
        <v>0</v>
      </c>
      <c r="T101" s="2" t="s">
        <v>289</v>
      </c>
      <c r="U101" s="4" t="s">
        <v>78</v>
      </c>
      <c r="V101" s="4" t="s">
        <v>79</v>
      </c>
      <c r="W101" s="4" t="s">
        <v>78</v>
      </c>
      <c r="X101" s="4" t="s">
        <v>79</v>
      </c>
      <c r="AB101" s="3">
        <v>2</v>
      </c>
      <c r="AC101" s="2">
        <v>1</v>
      </c>
      <c r="AD101" s="2">
        <v>0</v>
      </c>
      <c r="AE101" s="6" t="s">
        <v>290</v>
      </c>
      <c r="AF101" s="6" t="s">
        <v>291</v>
      </c>
    </row>
    <row r="102" spans="1:32">
      <c r="A102" s="2">
        <v>10000002</v>
      </c>
      <c r="B102" s="2" t="s">
        <v>292</v>
      </c>
      <c r="C102" s="6" t="s">
        <v>293</v>
      </c>
      <c r="D102" s="6" t="s">
        <v>294</v>
      </c>
      <c r="E102" s="2" t="s">
        <v>295</v>
      </c>
      <c r="F102" s="2">
        <v>0</v>
      </c>
      <c r="G102" s="2">
        <v>4</v>
      </c>
      <c r="H102" s="2">
        <v>30000002</v>
      </c>
      <c r="I102" s="2">
        <v>40000002</v>
      </c>
      <c r="J102" s="2">
        <v>2</v>
      </c>
      <c r="K102" s="2">
        <v>18</v>
      </c>
      <c r="L102" s="2">
        <v>0</v>
      </c>
      <c r="M102" s="2">
        <v>0</v>
      </c>
      <c r="N102" s="2">
        <v>0</v>
      </c>
      <c r="P102" s="2">
        <v>1</v>
      </c>
      <c r="Q102" s="2">
        <v>1</v>
      </c>
      <c r="R102" s="2">
        <v>0</v>
      </c>
      <c r="S102" s="2">
        <v>0</v>
      </c>
      <c r="T102" s="2" t="s">
        <v>296</v>
      </c>
      <c r="U102" s="4" t="s">
        <v>78</v>
      </c>
      <c r="V102" s="4" t="s">
        <v>79</v>
      </c>
      <c r="W102" s="4" t="s">
        <v>78</v>
      </c>
      <c r="X102" s="4" t="s">
        <v>79</v>
      </c>
      <c r="AB102" s="3">
        <v>2</v>
      </c>
      <c r="AC102" s="2">
        <v>1</v>
      </c>
      <c r="AD102" s="2">
        <v>0</v>
      </c>
      <c r="AE102" s="6" t="s">
        <v>297</v>
      </c>
      <c r="AF102" s="6" t="s">
        <v>298</v>
      </c>
    </row>
    <row r="103" spans="1:32">
      <c r="A103" s="2">
        <v>10000003</v>
      </c>
      <c r="B103" s="2" t="s">
        <v>299</v>
      </c>
      <c r="C103" s="6" t="s">
        <v>300</v>
      </c>
      <c r="D103" s="6" t="s">
        <v>301</v>
      </c>
      <c r="E103" s="2" t="s">
        <v>302</v>
      </c>
      <c r="F103" s="2">
        <v>0</v>
      </c>
      <c r="G103" s="2">
        <v>4</v>
      </c>
      <c r="H103" s="2">
        <v>30000003</v>
      </c>
      <c r="I103" s="2">
        <v>40000003</v>
      </c>
      <c r="J103" s="2">
        <v>2</v>
      </c>
      <c r="K103" s="2">
        <v>30</v>
      </c>
      <c r="L103" s="2">
        <v>0</v>
      </c>
      <c r="M103" s="2">
        <v>0</v>
      </c>
      <c r="N103" s="2">
        <v>0</v>
      </c>
      <c r="P103" s="2">
        <v>1</v>
      </c>
      <c r="Q103" s="2">
        <v>1</v>
      </c>
      <c r="R103" s="2">
        <v>0</v>
      </c>
      <c r="S103" s="2">
        <v>0</v>
      </c>
      <c r="T103" s="2" t="s">
        <v>303</v>
      </c>
      <c r="U103" s="4" t="s">
        <v>78</v>
      </c>
      <c r="V103" s="4" t="s">
        <v>79</v>
      </c>
      <c r="W103" s="4" t="s">
        <v>78</v>
      </c>
      <c r="X103" s="4" t="s">
        <v>79</v>
      </c>
      <c r="AB103" s="3">
        <v>2</v>
      </c>
      <c r="AC103" s="2">
        <v>1</v>
      </c>
      <c r="AD103" s="2">
        <v>0</v>
      </c>
      <c r="AE103" s="6" t="s">
        <v>304</v>
      </c>
      <c r="AF103" s="6" t="s">
        <v>305</v>
      </c>
    </row>
    <row r="104" spans="1:32">
      <c r="A104" s="2">
        <v>10000004</v>
      </c>
      <c r="B104" s="2" t="s">
        <v>306</v>
      </c>
      <c r="C104" s="6" t="s">
        <v>307</v>
      </c>
      <c r="D104" s="6" t="s">
        <v>308</v>
      </c>
      <c r="E104" s="2" t="s">
        <v>309</v>
      </c>
      <c r="F104" s="2">
        <v>0</v>
      </c>
      <c r="G104" s="2">
        <v>4</v>
      </c>
      <c r="H104" s="2">
        <v>30000004</v>
      </c>
      <c r="I104" s="2">
        <v>40000004</v>
      </c>
      <c r="J104" s="2">
        <v>2</v>
      </c>
      <c r="K104" s="2">
        <v>60</v>
      </c>
      <c r="L104" s="2">
        <v>0</v>
      </c>
      <c r="M104" s="2">
        <v>0</v>
      </c>
      <c r="N104" s="2">
        <v>0</v>
      </c>
      <c r="P104" s="2">
        <v>1</v>
      </c>
      <c r="Q104" s="2">
        <v>1</v>
      </c>
      <c r="R104" s="2">
        <v>0</v>
      </c>
      <c r="S104" s="2">
        <v>0</v>
      </c>
      <c r="T104" s="2" t="s">
        <v>310</v>
      </c>
      <c r="U104" s="4" t="s">
        <v>78</v>
      </c>
      <c r="V104" s="4" t="s">
        <v>79</v>
      </c>
      <c r="W104" s="4" t="s">
        <v>78</v>
      </c>
      <c r="X104" s="4" t="s">
        <v>79</v>
      </c>
      <c r="AB104" s="3">
        <v>2</v>
      </c>
      <c r="AC104" s="2">
        <v>1</v>
      </c>
      <c r="AD104" s="2">
        <v>0</v>
      </c>
      <c r="AE104" s="6" t="s">
        <v>311</v>
      </c>
      <c r="AF104" s="15" t="s">
        <v>312</v>
      </c>
    </row>
    <row r="105" spans="1:32">
      <c r="A105" s="2">
        <v>10000005</v>
      </c>
      <c r="B105" s="2" t="s">
        <v>313</v>
      </c>
      <c r="C105" s="6" t="s">
        <v>314</v>
      </c>
      <c r="D105" s="6" t="s">
        <v>315</v>
      </c>
      <c r="E105" s="2" t="s">
        <v>316</v>
      </c>
      <c r="F105" s="2">
        <v>0</v>
      </c>
      <c r="G105" s="2">
        <v>4</v>
      </c>
      <c r="H105" s="2">
        <v>30000005</v>
      </c>
      <c r="I105" s="2">
        <v>40000005</v>
      </c>
      <c r="J105" s="2">
        <v>2</v>
      </c>
      <c r="K105" s="2">
        <v>128</v>
      </c>
      <c r="L105" s="2">
        <v>0</v>
      </c>
      <c r="M105" s="2">
        <v>0</v>
      </c>
      <c r="N105" s="2">
        <v>0</v>
      </c>
      <c r="P105" s="2">
        <v>1</v>
      </c>
      <c r="Q105" s="2">
        <v>1</v>
      </c>
      <c r="R105" s="2">
        <v>0</v>
      </c>
      <c r="S105" s="2">
        <v>0</v>
      </c>
      <c r="T105" s="2" t="s">
        <v>317</v>
      </c>
      <c r="U105" s="4" t="s">
        <v>78</v>
      </c>
      <c r="V105" s="4" t="s">
        <v>79</v>
      </c>
      <c r="W105" s="4" t="s">
        <v>78</v>
      </c>
      <c r="X105" s="4" t="s">
        <v>79</v>
      </c>
      <c r="AB105" s="3">
        <v>2</v>
      </c>
      <c r="AC105" s="2">
        <v>1</v>
      </c>
      <c r="AD105" s="2">
        <v>0</v>
      </c>
      <c r="AE105" s="6" t="s">
        <v>318</v>
      </c>
      <c r="AF105" s="15" t="s">
        <v>319</v>
      </c>
    </row>
    <row r="106" spans="1:32">
      <c r="A106" s="2">
        <v>10000006</v>
      </c>
      <c r="B106" s="2" t="s">
        <v>320</v>
      </c>
      <c r="C106" s="6" t="s">
        <v>321</v>
      </c>
      <c r="D106" s="6" t="s">
        <v>322</v>
      </c>
      <c r="E106" s="2" t="s">
        <v>323</v>
      </c>
      <c r="F106" s="2">
        <v>0</v>
      </c>
      <c r="G106" s="2">
        <v>4</v>
      </c>
      <c r="H106" s="2">
        <v>30000006</v>
      </c>
      <c r="I106" s="2">
        <v>40000006</v>
      </c>
      <c r="J106" s="2">
        <v>2</v>
      </c>
      <c r="K106" s="2">
        <v>328</v>
      </c>
      <c r="L106" s="2">
        <v>0</v>
      </c>
      <c r="M106" s="2">
        <v>0</v>
      </c>
      <c r="N106" s="2">
        <v>0</v>
      </c>
      <c r="P106" s="2">
        <v>1</v>
      </c>
      <c r="Q106" s="2">
        <v>1</v>
      </c>
      <c r="R106" s="2">
        <v>0</v>
      </c>
      <c r="S106" s="2">
        <v>0</v>
      </c>
      <c r="T106" s="2" t="s">
        <v>324</v>
      </c>
      <c r="U106" s="4" t="s">
        <v>78</v>
      </c>
      <c r="V106" s="4" t="s">
        <v>79</v>
      </c>
      <c r="W106" s="4" t="s">
        <v>78</v>
      </c>
      <c r="X106" s="4" t="s">
        <v>79</v>
      </c>
      <c r="AB106" s="3">
        <v>2</v>
      </c>
      <c r="AC106" s="2">
        <v>1</v>
      </c>
      <c r="AD106" s="2">
        <v>0</v>
      </c>
      <c r="AE106" s="6" t="s">
        <v>325</v>
      </c>
      <c r="AF106" s="15" t="s">
        <v>326</v>
      </c>
    </row>
    <row r="107" spans="1:32">
      <c r="A107" s="2">
        <v>10000007</v>
      </c>
      <c r="B107" s="2" t="s">
        <v>327</v>
      </c>
      <c r="C107" s="6" t="s">
        <v>328</v>
      </c>
      <c r="D107" s="6" t="s">
        <v>329</v>
      </c>
      <c r="E107" s="2" t="s">
        <v>330</v>
      </c>
      <c r="F107" s="2">
        <v>0</v>
      </c>
      <c r="G107" s="2">
        <v>4</v>
      </c>
      <c r="H107" s="2">
        <v>30000007</v>
      </c>
      <c r="I107" s="2">
        <v>40000007</v>
      </c>
      <c r="J107" s="2">
        <v>2</v>
      </c>
      <c r="K107" s="2">
        <v>648</v>
      </c>
      <c r="L107" s="2">
        <v>0</v>
      </c>
      <c r="M107" s="2">
        <v>0</v>
      </c>
      <c r="N107" s="2">
        <v>0</v>
      </c>
      <c r="P107" s="2">
        <v>1</v>
      </c>
      <c r="Q107" s="2">
        <v>1</v>
      </c>
      <c r="R107" s="2">
        <v>0</v>
      </c>
      <c r="S107" s="2">
        <v>0</v>
      </c>
      <c r="T107" s="2" t="s">
        <v>331</v>
      </c>
      <c r="U107" s="4" t="s">
        <v>78</v>
      </c>
      <c r="V107" s="4" t="s">
        <v>79</v>
      </c>
      <c r="W107" s="4" t="s">
        <v>78</v>
      </c>
      <c r="X107" s="4" t="s">
        <v>79</v>
      </c>
      <c r="AB107" s="3">
        <v>2</v>
      </c>
      <c r="AC107" s="2">
        <v>1</v>
      </c>
      <c r="AD107" s="2">
        <v>0</v>
      </c>
      <c r="AE107" s="6" t="s">
        <v>332</v>
      </c>
      <c r="AF107" s="15" t="s">
        <v>333</v>
      </c>
    </row>
    <row r="108" spans="1:32">
      <c r="A108" s="2" t="s">
        <v>334</v>
      </c>
      <c r="G108" s="2" t="s">
        <v>73</v>
      </c>
    </row>
    <row r="109" spans="1:32">
      <c r="A109" s="2">
        <v>11000001</v>
      </c>
      <c r="B109" s="2" t="s">
        <v>335</v>
      </c>
      <c r="C109" s="10" t="s">
        <v>336</v>
      </c>
      <c r="D109" s="2" t="s">
        <v>337</v>
      </c>
      <c r="F109" s="2">
        <v>1000028</v>
      </c>
      <c r="G109" s="2">
        <v>12</v>
      </c>
      <c r="K109" s="2">
        <v>50</v>
      </c>
      <c r="L109" s="2">
        <v>0</v>
      </c>
      <c r="N109" s="2">
        <v>4</v>
      </c>
      <c r="O109" s="2">
        <v>1</v>
      </c>
      <c r="P109" s="2">
        <v>1</v>
      </c>
      <c r="Q109" s="2">
        <v>1</v>
      </c>
      <c r="R109" s="2">
        <v>0</v>
      </c>
      <c r="S109" s="2">
        <v>0</v>
      </c>
      <c r="T109" s="2" t="s">
        <v>289</v>
      </c>
      <c r="U109" s="4" t="s">
        <v>78</v>
      </c>
      <c r="V109" s="4" t="s">
        <v>79</v>
      </c>
      <c r="W109" s="4" t="s">
        <v>78</v>
      </c>
      <c r="X109" s="4" t="s">
        <v>79</v>
      </c>
      <c r="AB109" s="3">
        <v>1</v>
      </c>
      <c r="AC109" s="2">
        <v>1</v>
      </c>
      <c r="AD109" s="2">
        <v>1</v>
      </c>
      <c r="AE109" s="2" t="s">
        <v>289</v>
      </c>
    </row>
    <row r="110" spans="1:32">
      <c r="A110" s="2">
        <v>11000002</v>
      </c>
      <c r="B110" s="2" t="s">
        <v>338</v>
      </c>
      <c r="C110" s="2" t="s">
        <v>339</v>
      </c>
      <c r="D110" s="2" t="s">
        <v>340</v>
      </c>
      <c r="F110" s="2">
        <v>1000028</v>
      </c>
      <c r="G110" s="2">
        <v>12</v>
      </c>
      <c r="K110" s="2">
        <v>25</v>
      </c>
      <c r="L110" s="2">
        <v>0</v>
      </c>
      <c r="N110" s="2">
        <v>4</v>
      </c>
      <c r="O110" s="2">
        <v>1</v>
      </c>
      <c r="P110" s="2">
        <v>1</v>
      </c>
      <c r="Q110" s="2">
        <v>1</v>
      </c>
      <c r="R110" s="2">
        <v>0</v>
      </c>
      <c r="S110" s="2">
        <v>0</v>
      </c>
      <c r="T110" s="2" t="s">
        <v>296</v>
      </c>
      <c r="U110" s="4" t="s">
        <v>78</v>
      </c>
      <c r="V110" s="4" t="s">
        <v>79</v>
      </c>
      <c r="W110" s="4" t="s">
        <v>78</v>
      </c>
      <c r="X110" s="4" t="s">
        <v>79</v>
      </c>
      <c r="AB110" s="3">
        <v>1</v>
      </c>
      <c r="AC110" s="2">
        <v>1</v>
      </c>
      <c r="AD110" s="2">
        <v>1</v>
      </c>
      <c r="AE110" s="2" t="s">
        <v>296</v>
      </c>
    </row>
    <row r="111" spans="1:32">
      <c r="A111" s="2">
        <v>11000003</v>
      </c>
      <c r="B111" s="2" t="s">
        <v>341</v>
      </c>
      <c r="C111" s="2" t="s">
        <v>342</v>
      </c>
      <c r="D111" s="2" t="s">
        <v>343</v>
      </c>
      <c r="F111" s="2">
        <v>1000028</v>
      </c>
      <c r="G111" s="2">
        <v>12</v>
      </c>
      <c r="K111" s="2">
        <v>12</v>
      </c>
      <c r="N111" s="2">
        <v>4</v>
      </c>
      <c r="O111" s="2">
        <v>1</v>
      </c>
      <c r="P111" s="2">
        <v>1</v>
      </c>
      <c r="AB111" s="3">
        <v>1</v>
      </c>
      <c r="AC111" s="2">
        <v>1</v>
      </c>
      <c r="AD111" s="2">
        <v>1</v>
      </c>
    </row>
    <row r="112" spans="1:32">
      <c r="A112" s="2">
        <v>11000004</v>
      </c>
      <c r="B112" s="2" t="s">
        <v>344</v>
      </c>
      <c r="C112" s="2" t="s">
        <v>345</v>
      </c>
      <c r="D112" s="2" t="s">
        <v>346</v>
      </c>
      <c r="F112" s="2">
        <v>1000028</v>
      </c>
      <c r="G112" s="2">
        <v>12</v>
      </c>
      <c r="K112" s="2">
        <v>5</v>
      </c>
      <c r="N112" s="2">
        <v>4</v>
      </c>
      <c r="O112" s="2">
        <v>1</v>
      </c>
      <c r="P112" s="2">
        <v>1</v>
      </c>
      <c r="AB112" s="3">
        <v>1</v>
      </c>
      <c r="AC112" s="2">
        <v>1</v>
      </c>
      <c r="AD112" s="2">
        <v>1</v>
      </c>
    </row>
    <row r="113" spans="1:61">
      <c r="A113" s="2">
        <v>11000005</v>
      </c>
      <c r="B113" s="2" t="s">
        <v>347</v>
      </c>
      <c r="C113" s="2" t="s">
        <v>348</v>
      </c>
      <c r="D113" s="2" t="s">
        <v>349</v>
      </c>
      <c r="F113" s="2">
        <v>1000028</v>
      </c>
      <c r="G113" s="2">
        <v>12</v>
      </c>
      <c r="K113" s="2">
        <v>50</v>
      </c>
      <c r="N113" s="2">
        <v>4</v>
      </c>
      <c r="O113" s="2">
        <v>1</v>
      </c>
      <c r="P113" s="2">
        <v>1</v>
      </c>
      <c r="AB113" s="3">
        <v>1</v>
      </c>
      <c r="AC113" s="2">
        <v>1</v>
      </c>
      <c r="AD113" s="2">
        <v>1</v>
      </c>
    </row>
    <row r="114" spans="1:61">
      <c r="A114" s="2">
        <v>11000006</v>
      </c>
      <c r="B114" s="2" t="s">
        <v>350</v>
      </c>
      <c r="C114" s="2" t="s">
        <v>351</v>
      </c>
      <c r="D114" s="2" t="s">
        <v>352</v>
      </c>
      <c r="F114" s="2">
        <v>1000028</v>
      </c>
      <c r="G114" s="2">
        <v>12</v>
      </c>
      <c r="K114" s="2">
        <v>25</v>
      </c>
      <c r="N114" s="2">
        <v>4</v>
      </c>
      <c r="O114" s="2">
        <v>1</v>
      </c>
      <c r="P114" s="2">
        <v>1</v>
      </c>
      <c r="AB114" s="3">
        <v>1</v>
      </c>
      <c r="AC114" s="2">
        <v>1</v>
      </c>
      <c r="AD114" s="2">
        <v>1</v>
      </c>
    </row>
    <row r="115" spans="1:61">
      <c r="A115" s="2">
        <v>11000007</v>
      </c>
      <c r="B115" s="2" t="s">
        <v>353</v>
      </c>
      <c r="C115" s="2" t="s">
        <v>354</v>
      </c>
      <c r="D115" s="2" t="s">
        <v>355</v>
      </c>
      <c r="F115" s="2">
        <v>1000028</v>
      </c>
      <c r="G115" s="2">
        <v>12</v>
      </c>
      <c r="K115" s="2">
        <v>12</v>
      </c>
      <c r="N115" s="2">
        <v>4</v>
      </c>
      <c r="O115" s="2">
        <v>1</v>
      </c>
      <c r="P115" s="2">
        <v>1</v>
      </c>
      <c r="AB115" s="3">
        <v>1</v>
      </c>
      <c r="AC115" s="2">
        <v>1</v>
      </c>
      <c r="AD115" s="2">
        <v>1</v>
      </c>
    </row>
    <row r="116" spans="1:61">
      <c r="A116" s="2">
        <v>11000008</v>
      </c>
      <c r="B116" s="2" t="s">
        <v>356</v>
      </c>
      <c r="C116" s="2" t="s">
        <v>357</v>
      </c>
      <c r="D116" s="2" t="s">
        <v>358</v>
      </c>
      <c r="F116" s="2">
        <v>1000028</v>
      </c>
      <c r="G116" s="2">
        <v>12</v>
      </c>
      <c r="K116" s="2">
        <v>5</v>
      </c>
      <c r="N116" s="2">
        <v>4</v>
      </c>
      <c r="O116" s="2">
        <v>1</v>
      </c>
      <c r="P116" s="2">
        <v>1</v>
      </c>
      <c r="AB116" s="3">
        <v>1</v>
      </c>
      <c r="AC116" s="2">
        <v>1</v>
      </c>
      <c r="AD116" s="2">
        <v>1</v>
      </c>
    </row>
    <row r="117" spans="1:61">
      <c r="A117" s="2">
        <v>11000009</v>
      </c>
      <c r="B117" s="2" t="s">
        <v>359</v>
      </c>
      <c r="C117" s="2" t="s">
        <v>360</v>
      </c>
      <c r="D117" s="2" t="s">
        <v>361</v>
      </c>
      <c r="F117" s="2">
        <v>1000028</v>
      </c>
      <c r="G117" s="2">
        <v>12</v>
      </c>
      <c r="K117" s="2">
        <v>50</v>
      </c>
      <c r="N117" s="2">
        <v>4</v>
      </c>
      <c r="O117" s="2">
        <v>1</v>
      </c>
      <c r="P117" s="2">
        <v>1</v>
      </c>
      <c r="AB117" s="3">
        <v>1</v>
      </c>
      <c r="AC117" s="2">
        <v>1</v>
      </c>
      <c r="AD117" s="2">
        <v>1</v>
      </c>
    </row>
    <row r="118" spans="1:61">
      <c r="A118" s="2">
        <v>11000010</v>
      </c>
      <c r="B118" s="2" t="s">
        <v>362</v>
      </c>
      <c r="C118" s="2" t="s">
        <v>363</v>
      </c>
      <c r="D118" s="2" t="s">
        <v>364</v>
      </c>
      <c r="F118" s="2">
        <v>1000028</v>
      </c>
      <c r="G118" s="2">
        <v>12</v>
      </c>
      <c r="K118" s="2">
        <v>25</v>
      </c>
      <c r="N118" s="2">
        <v>4</v>
      </c>
      <c r="O118" s="2">
        <v>1</v>
      </c>
      <c r="P118" s="2">
        <v>1</v>
      </c>
      <c r="AB118" s="3">
        <v>1</v>
      </c>
      <c r="AC118" s="2">
        <v>1</v>
      </c>
      <c r="AD118" s="2">
        <v>1</v>
      </c>
    </row>
    <row r="119" spans="1:61">
      <c r="A119" s="2" t="s">
        <v>365</v>
      </c>
      <c r="G119" s="2" t="s">
        <v>73</v>
      </c>
    </row>
    <row r="120" spans="1:61">
      <c r="A120" s="2">
        <v>12000001</v>
      </c>
      <c r="B120" s="2" t="s">
        <v>366</v>
      </c>
      <c r="C120" s="6" t="s">
        <v>367</v>
      </c>
      <c r="D120" s="6" t="s">
        <v>368</v>
      </c>
      <c r="E120" s="6"/>
      <c r="F120" s="2">
        <v>0</v>
      </c>
      <c r="G120" s="2">
        <v>13</v>
      </c>
      <c r="H120" s="14">
        <v>50000001</v>
      </c>
      <c r="I120" s="14">
        <v>60000001</v>
      </c>
      <c r="K120" s="2">
        <v>8</v>
      </c>
      <c r="N120" s="2">
        <v>4</v>
      </c>
      <c r="O120" s="2">
        <v>1</v>
      </c>
      <c r="P120" s="2">
        <v>1</v>
      </c>
      <c r="Q120" s="2">
        <v>3</v>
      </c>
      <c r="R120" s="2">
        <v>1</v>
      </c>
      <c r="S120" s="2">
        <v>1</v>
      </c>
      <c r="T120" s="4" t="s">
        <v>77</v>
      </c>
      <c r="U120" s="4" t="s">
        <v>369</v>
      </c>
      <c r="V120" s="4" t="s">
        <v>79</v>
      </c>
      <c r="W120" s="4"/>
      <c r="X120" s="4"/>
      <c r="AB120" s="3">
        <v>2</v>
      </c>
      <c r="AC120" s="2">
        <v>0</v>
      </c>
      <c r="AD120" s="2">
        <v>0</v>
      </c>
      <c r="AE120" s="4" t="s">
        <v>77</v>
      </c>
      <c r="BE120" s="16"/>
      <c r="BF120" s="16"/>
      <c r="BG120" s="16"/>
      <c r="BH120" s="16"/>
      <c r="BI120" s="16"/>
    </row>
    <row r="121" spans="1:61">
      <c r="A121" s="2">
        <v>12000002</v>
      </c>
      <c r="B121" s="6" t="s">
        <v>370</v>
      </c>
      <c r="C121" s="6" t="s">
        <v>371</v>
      </c>
      <c r="D121" s="6" t="s">
        <v>372</v>
      </c>
      <c r="E121" s="6"/>
      <c r="F121" s="2">
        <v>0</v>
      </c>
      <c r="G121" s="2">
        <v>13</v>
      </c>
      <c r="H121" s="14">
        <v>50000002</v>
      </c>
      <c r="I121" s="14">
        <v>60000002</v>
      </c>
      <c r="K121" s="2">
        <v>64</v>
      </c>
      <c r="N121" s="2">
        <v>3</v>
      </c>
      <c r="O121" s="2">
        <v>1</v>
      </c>
      <c r="P121" s="2">
        <v>1</v>
      </c>
      <c r="Q121" s="2">
        <v>5</v>
      </c>
      <c r="R121" s="2">
        <v>0</v>
      </c>
      <c r="S121" s="2">
        <v>1</v>
      </c>
      <c r="T121" s="12" t="s">
        <v>373</v>
      </c>
      <c r="U121" s="4" t="s">
        <v>369</v>
      </c>
      <c r="V121" s="4" t="s">
        <v>79</v>
      </c>
      <c r="W121" s="4"/>
      <c r="X121" s="4"/>
      <c r="AB121" s="3">
        <v>2</v>
      </c>
      <c r="AC121" s="2">
        <v>0</v>
      </c>
      <c r="AE121" s="12" t="s">
        <v>374</v>
      </c>
      <c r="BE121" s="16"/>
      <c r="BF121" s="16"/>
      <c r="BG121" s="16"/>
      <c r="BH121" s="16"/>
      <c r="BI121" s="16"/>
    </row>
    <row r="122" spans="1:61">
      <c r="A122" s="2">
        <v>12000003</v>
      </c>
      <c r="B122" s="6" t="s">
        <v>375</v>
      </c>
      <c r="C122" s="6" t="s">
        <v>376</v>
      </c>
      <c r="D122" s="6" t="s">
        <v>377</v>
      </c>
      <c r="E122" s="6"/>
      <c r="F122" s="2">
        <v>0</v>
      </c>
      <c r="G122" s="2">
        <v>13</v>
      </c>
      <c r="H122" s="14">
        <v>50000003</v>
      </c>
      <c r="I122" s="14">
        <v>60000003</v>
      </c>
      <c r="K122" s="2">
        <v>128</v>
      </c>
      <c r="N122" s="2">
        <v>2</v>
      </c>
      <c r="O122" s="2">
        <v>1</v>
      </c>
      <c r="P122" s="2">
        <v>1</v>
      </c>
      <c r="Q122" s="2">
        <v>7</v>
      </c>
      <c r="R122" s="2">
        <v>0</v>
      </c>
      <c r="S122" s="2">
        <v>1</v>
      </c>
      <c r="T122" s="12" t="s">
        <v>378</v>
      </c>
      <c r="U122" s="4" t="s">
        <v>369</v>
      </c>
      <c r="V122" s="4" t="s">
        <v>79</v>
      </c>
      <c r="W122" s="4"/>
      <c r="X122" s="4"/>
      <c r="AB122" s="3">
        <v>2</v>
      </c>
      <c r="AC122" s="2">
        <v>0</v>
      </c>
      <c r="AD122" s="2">
        <v>0</v>
      </c>
      <c r="AE122" s="12" t="s">
        <v>378</v>
      </c>
      <c r="BE122" s="16"/>
      <c r="BF122" s="16"/>
      <c r="BG122" s="16"/>
      <c r="BH122" s="16"/>
      <c r="BI122" s="16"/>
    </row>
    <row r="123" spans="1:61">
      <c r="A123" s="2">
        <v>12000004</v>
      </c>
      <c r="B123" s="2" t="s">
        <v>379</v>
      </c>
      <c r="C123" s="6" t="s">
        <v>380</v>
      </c>
      <c r="D123" s="6" t="s">
        <v>381</v>
      </c>
      <c r="E123" s="6"/>
      <c r="F123" s="2">
        <v>0</v>
      </c>
      <c r="G123" s="2">
        <v>13</v>
      </c>
      <c r="H123" s="14">
        <v>50000004</v>
      </c>
      <c r="I123" s="14">
        <v>60000004</v>
      </c>
      <c r="K123" s="2">
        <v>2</v>
      </c>
      <c r="N123" s="2">
        <v>4</v>
      </c>
      <c r="O123" s="2">
        <v>1</v>
      </c>
      <c r="P123" s="2">
        <v>1</v>
      </c>
      <c r="Q123" s="2">
        <v>3</v>
      </c>
      <c r="R123" s="2">
        <v>1</v>
      </c>
      <c r="S123" s="2">
        <v>1</v>
      </c>
      <c r="T123" s="12" t="s">
        <v>382</v>
      </c>
      <c r="U123" s="4" t="s">
        <v>369</v>
      </c>
      <c r="V123" s="4" t="s">
        <v>383</v>
      </c>
      <c r="AB123" s="3">
        <v>2</v>
      </c>
      <c r="AC123" s="2">
        <v>0</v>
      </c>
      <c r="AE123" s="4" t="s">
        <v>77</v>
      </c>
    </row>
    <row r="124" spans="1:61">
      <c r="A124" s="2">
        <v>12000005</v>
      </c>
      <c r="B124" s="6" t="s">
        <v>384</v>
      </c>
      <c r="C124" s="6" t="s">
        <v>385</v>
      </c>
      <c r="D124" s="6" t="s">
        <v>386</v>
      </c>
      <c r="E124" s="6"/>
      <c r="F124" s="2">
        <v>0</v>
      </c>
      <c r="G124" s="2">
        <v>13</v>
      </c>
      <c r="H124" s="14">
        <v>50000005</v>
      </c>
      <c r="I124" s="14">
        <v>60000005</v>
      </c>
      <c r="K124" s="2">
        <v>64</v>
      </c>
      <c r="N124" s="2">
        <v>3</v>
      </c>
      <c r="O124" s="2">
        <v>1</v>
      </c>
      <c r="P124" s="2">
        <v>1</v>
      </c>
      <c r="Q124" s="2">
        <v>6</v>
      </c>
      <c r="R124" s="2">
        <v>0</v>
      </c>
      <c r="S124" s="2">
        <v>1</v>
      </c>
      <c r="T124" s="12" t="s">
        <v>387</v>
      </c>
      <c r="U124" s="4" t="s">
        <v>369</v>
      </c>
      <c r="V124" s="4" t="s">
        <v>79</v>
      </c>
      <c r="AB124" s="3">
        <v>2</v>
      </c>
      <c r="AC124" s="2">
        <v>0</v>
      </c>
      <c r="AE124" s="12" t="s">
        <v>388</v>
      </c>
    </row>
    <row r="125" spans="1:61">
      <c r="A125" s="2">
        <v>12000006</v>
      </c>
      <c r="B125" s="6" t="s">
        <v>389</v>
      </c>
      <c r="C125" s="6" t="s">
        <v>390</v>
      </c>
      <c r="D125" s="6" t="s">
        <v>391</v>
      </c>
      <c r="E125" s="6"/>
      <c r="F125" s="2">
        <v>0</v>
      </c>
      <c r="G125" s="2">
        <v>13</v>
      </c>
      <c r="H125" s="14">
        <v>50000006</v>
      </c>
      <c r="I125" s="14">
        <v>60000006</v>
      </c>
      <c r="K125" s="2">
        <v>128</v>
      </c>
      <c r="N125" s="2">
        <v>2</v>
      </c>
      <c r="O125" s="2">
        <v>1</v>
      </c>
      <c r="P125" s="2">
        <v>1</v>
      </c>
      <c r="Q125" s="2">
        <v>8</v>
      </c>
      <c r="R125" s="2">
        <v>0</v>
      </c>
      <c r="S125" s="2">
        <v>1</v>
      </c>
      <c r="T125" s="12" t="s">
        <v>392</v>
      </c>
      <c r="U125" s="4" t="s">
        <v>369</v>
      </c>
      <c r="V125" s="4" t="s">
        <v>79</v>
      </c>
      <c r="AB125" s="3">
        <v>2</v>
      </c>
      <c r="AC125" s="2">
        <v>0</v>
      </c>
      <c r="AE125" s="12" t="s">
        <v>393</v>
      </c>
    </row>
    <row r="126" spans="1:61">
      <c r="A126" s="2">
        <v>12000007</v>
      </c>
      <c r="B126" s="6" t="s">
        <v>394</v>
      </c>
      <c r="C126" s="6" t="s">
        <v>395</v>
      </c>
      <c r="D126" s="6" t="s">
        <v>377</v>
      </c>
      <c r="E126" s="6"/>
      <c r="F126" s="2">
        <v>0</v>
      </c>
      <c r="G126" s="2">
        <v>13</v>
      </c>
      <c r="H126" s="14">
        <v>50000007</v>
      </c>
      <c r="I126" s="14">
        <v>60000007</v>
      </c>
      <c r="K126" s="2">
        <v>32</v>
      </c>
      <c r="N126" s="2">
        <v>1</v>
      </c>
      <c r="O126" s="2">
        <v>1</v>
      </c>
      <c r="P126" s="2">
        <v>1</v>
      </c>
      <c r="Q126" s="2">
        <v>1</v>
      </c>
      <c r="R126" s="2">
        <v>0</v>
      </c>
      <c r="S126" s="2">
        <v>1</v>
      </c>
      <c r="T126" s="12" t="s">
        <v>378</v>
      </c>
      <c r="U126" s="4" t="s">
        <v>369</v>
      </c>
      <c r="V126" s="4" t="s">
        <v>79</v>
      </c>
      <c r="W126" s="4"/>
      <c r="X126" s="4"/>
      <c r="Z126" s="2">
        <v>1</v>
      </c>
      <c r="AB126" s="3">
        <v>2</v>
      </c>
      <c r="AC126" s="2">
        <v>0</v>
      </c>
      <c r="AD126" s="2">
        <v>0</v>
      </c>
      <c r="AE126" s="12" t="s">
        <v>378</v>
      </c>
      <c r="BE126" s="16"/>
      <c r="BF126" s="16"/>
      <c r="BG126" s="16"/>
      <c r="BH126" s="16"/>
      <c r="BI126" s="16"/>
    </row>
    <row r="127" spans="1:61">
      <c r="A127" s="2">
        <v>12000008</v>
      </c>
      <c r="B127" s="2" t="s">
        <v>396</v>
      </c>
      <c r="C127" s="6" t="s">
        <v>397</v>
      </c>
      <c r="D127" s="6" t="s">
        <v>391</v>
      </c>
      <c r="E127" s="6"/>
      <c r="F127" s="2">
        <v>0</v>
      </c>
      <c r="G127" s="2">
        <v>13</v>
      </c>
      <c r="H127" s="14">
        <v>50000008</v>
      </c>
      <c r="I127" s="14">
        <v>60000008</v>
      </c>
      <c r="K127" s="2">
        <v>32</v>
      </c>
      <c r="N127" s="2">
        <v>1</v>
      </c>
      <c r="O127" s="2">
        <v>1</v>
      </c>
      <c r="P127" s="2">
        <v>1</v>
      </c>
      <c r="Q127" s="2">
        <v>2</v>
      </c>
      <c r="R127" s="2">
        <v>0</v>
      </c>
      <c r="S127" s="2">
        <v>1</v>
      </c>
      <c r="T127" s="4" t="s">
        <v>392</v>
      </c>
      <c r="U127" s="4" t="s">
        <v>369</v>
      </c>
      <c r="V127" s="4" t="s">
        <v>79</v>
      </c>
      <c r="Z127" s="2">
        <v>1</v>
      </c>
      <c r="AB127" s="3">
        <v>2</v>
      </c>
      <c r="AC127" s="2">
        <v>0</v>
      </c>
      <c r="AD127" s="2">
        <v>0</v>
      </c>
      <c r="AE127" s="4" t="s">
        <v>398</v>
      </c>
    </row>
    <row r="128" spans="1:61">
      <c r="A128" s="2">
        <v>12000009</v>
      </c>
      <c r="B128" s="2" t="s">
        <v>399</v>
      </c>
      <c r="C128" s="6" t="s">
        <v>400</v>
      </c>
      <c r="D128" s="2" t="s">
        <v>401</v>
      </c>
      <c r="E128" s="6"/>
      <c r="F128" s="2">
        <v>0</v>
      </c>
      <c r="G128" s="2">
        <v>13</v>
      </c>
      <c r="H128" s="14">
        <v>50000009</v>
      </c>
      <c r="I128" s="14">
        <v>60000009</v>
      </c>
      <c r="K128" s="2">
        <v>8</v>
      </c>
      <c r="N128" s="2">
        <v>4</v>
      </c>
      <c r="O128" s="2">
        <v>1</v>
      </c>
      <c r="P128" s="2">
        <v>1</v>
      </c>
      <c r="Q128" s="2">
        <v>4</v>
      </c>
      <c r="R128" s="2">
        <v>1</v>
      </c>
      <c r="S128" s="2">
        <v>1</v>
      </c>
      <c r="T128" s="9" t="s">
        <v>402</v>
      </c>
      <c r="U128" s="4" t="s">
        <v>369</v>
      </c>
      <c r="V128" s="4" t="s">
        <v>79</v>
      </c>
      <c r="W128" s="4"/>
      <c r="X128" s="4"/>
      <c r="AB128" s="3">
        <v>2</v>
      </c>
      <c r="AC128" s="2">
        <v>0</v>
      </c>
      <c r="AD128" s="2">
        <v>0</v>
      </c>
      <c r="AE128" s="9" t="s">
        <v>402</v>
      </c>
      <c r="BE128" s="16"/>
      <c r="BF128" s="16"/>
      <c r="BG128" s="16"/>
      <c r="BH128" s="16"/>
      <c r="BI128" s="16"/>
    </row>
    <row r="129" spans="1:61">
      <c r="A129" s="2" t="s">
        <v>403</v>
      </c>
      <c r="G129" s="2" t="s">
        <v>73</v>
      </c>
    </row>
    <row r="130" spans="1:61">
      <c r="A130" s="2">
        <v>14000001</v>
      </c>
      <c r="B130" s="2" t="s">
        <v>404</v>
      </c>
      <c r="C130" s="2" t="s">
        <v>405</v>
      </c>
      <c r="D130" s="6" t="s">
        <v>76</v>
      </c>
      <c r="E130" s="6"/>
      <c r="F130" s="13">
        <v>1000001</v>
      </c>
      <c r="G130" s="13">
        <v>14</v>
      </c>
      <c r="H130" s="14"/>
      <c r="I130" s="14"/>
      <c r="K130" s="2">
        <v>20</v>
      </c>
      <c r="M130" s="2">
        <v>20</v>
      </c>
      <c r="N130" s="2">
        <v>4</v>
      </c>
      <c r="O130" s="2">
        <v>1</v>
      </c>
      <c r="P130" s="2">
        <v>1</v>
      </c>
      <c r="Q130" s="2">
        <v>1</v>
      </c>
      <c r="T130" s="4" t="s">
        <v>77</v>
      </c>
      <c r="U130" s="4" t="s">
        <v>369</v>
      </c>
      <c r="V130" s="4" t="s">
        <v>79</v>
      </c>
      <c r="W130" s="4"/>
      <c r="X130" s="4"/>
      <c r="AB130" s="3">
        <v>2</v>
      </c>
      <c r="AC130" s="2">
        <v>0</v>
      </c>
      <c r="AD130" s="2">
        <v>0</v>
      </c>
      <c r="AE130" s="4" t="s">
        <v>77</v>
      </c>
      <c r="BE130" s="16"/>
      <c r="BF130" s="16"/>
      <c r="BG130" s="16"/>
      <c r="BH130" s="16"/>
      <c r="BI130" s="16"/>
    </row>
    <row r="131" spans="1:61">
      <c r="A131" s="2">
        <v>14000002</v>
      </c>
      <c r="B131" s="6" t="s">
        <v>406</v>
      </c>
      <c r="C131" s="2" t="s">
        <v>407</v>
      </c>
      <c r="D131" s="6" t="s">
        <v>408</v>
      </c>
      <c r="E131" s="6"/>
      <c r="F131" s="2">
        <v>1000001</v>
      </c>
      <c r="G131" s="2">
        <v>14</v>
      </c>
      <c r="K131" s="2">
        <v>100</v>
      </c>
      <c r="N131" s="2">
        <v>0</v>
      </c>
      <c r="P131" s="2">
        <v>99</v>
      </c>
      <c r="Q131" s="2">
        <v>3</v>
      </c>
      <c r="T131" s="4" t="s">
        <v>409</v>
      </c>
      <c r="U131" s="4" t="s">
        <v>369</v>
      </c>
      <c r="V131" s="4" t="s">
        <v>79</v>
      </c>
      <c r="AB131" s="3">
        <v>2</v>
      </c>
      <c r="AC131" s="2">
        <v>0</v>
      </c>
      <c r="AD131" s="2">
        <v>0</v>
      </c>
      <c r="AE131" s="4" t="s">
        <v>409</v>
      </c>
      <c r="AG131" s="2">
        <v>1030006</v>
      </c>
    </row>
    <row r="132" spans="1:61">
      <c r="A132" s="2">
        <v>14000003</v>
      </c>
      <c r="B132" s="2" t="s">
        <v>410</v>
      </c>
      <c r="C132" s="2" t="s">
        <v>411</v>
      </c>
      <c r="D132" s="6" t="s">
        <v>412</v>
      </c>
      <c r="E132" s="6"/>
      <c r="F132" s="2">
        <v>1000001</v>
      </c>
      <c r="G132" s="2">
        <v>14</v>
      </c>
      <c r="K132" s="2">
        <v>640</v>
      </c>
      <c r="M132" s="2">
        <v>64</v>
      </c>
      <c r="N132" s="2">
        <v>3</v>
      </c>
      <c r="O132" s="2">
        <v>10</v>
      </c>
      <c r="P132" s="2">
        <v>10</v>
      </c>
      <c r="Q132" s="2">
        <v>2</v>
      </c>
      <c r="T132" s="2" t="s">
        <v>374</v>
      </c>
      <c r="U132" s="4" t="s">
        <v>369</v>
      </c>
      <c r="V132" s="4" t="s">
        <v>79</v>
      </c>
      <c r="AB132" s="3">
        <v>2</v>
      </c>
      <c r="AC132" s="2">
        <v>0</v>
      </c>
      <c r="AD132" s="2">
        <v>0</v>
      </c>
      <c r="AE132" s="2" t="s">
        <v>374</v>
      </c>
    </row>
    <row r="133" spans="1:61">
      <c r="A133" s="2">
        <v>14000004</v>
      </c>
      <c r="B133" s="6" t="s">
        <v>413</v>
      </c>
      <c r="C133" s="2" t="s">
        <v>414</v>
      </c>
      <c r="D133" s="6" t="s">
        <v>368</v>
      </c>
      <c r="E133" s="6"/>
      <c r="F133" s="13">
        <v>1000001</v>
      </c>
      <c r="G133" s="13">
        <v>14</v>
      </c>
      <c r="H133" s="14"/>
      <c r="I133" s="14"/>
      <c r="K133" s="2">
        <v>320</v>
      </c>
      <c r="M133" s="2">
        <v>64</v>
      </c>
      <c r="N133" s="2">
        <v>3</v>
      </c>
      <c r="O133" s="2">
        <v>10</v>
      </c>
      <c r="P133" s="2">
        <v>10</v>
      </c>
      <c r="Q133" s="2">
        <v>2</v>
      </c>
      <c r="T133" s="12" t="s">
        <v>415</v>
      </c>
      <c r="U133" s="4" t="s">
        <v>369</v>
      </c>
      <c r="V133" s="4" t="s">
        <v>79</v>
      </c>
      <c r="W133" s="4"/>
      <c r="X133" s="4"/>
      <c r="AB133" s="3">
        <v>1</v>
      </c>
      <c r="AC133" s="2">
        <v>0</v>
      </c>
      <c r="AE133" s="12" t="s">
        <v>374</v>
      </c>
      <c r="BE133" s="16"/>
      <c r="BF133" s="16"/>
      <c r="BG133" s="16"/>
      <c r="BH133" s="16"/>
      <c r="BI133" s="16"/>
    </row>
    <row r="134" spans="1:61">
      <c r="A134" s="2">
        <v>14000005</v>
      </c>
      <c r="B134" s="6" t="s">
        <v>416</v>
      </c>
      <c r="C134" s="2" t="s">
        <v>417</v>
      </c>
      <c r="D134" s="6" t="s">
        <v>418</v>
      </c>
      <c r="E134" s="6"/>
      <c r="F134" s="2">
        <v>1000001</v>
      </c>
      <c r="G134" s="2">
        <v>14</v>
      </c>
      <c r="K134" s="2">
        <v>100</v>
      </c>
      <c r="N134" s="2">
        <v>0</v>
      </c>
      <c r="P134" s="2">
        <v>99</v>
      </c>
      <c r="Q134" s="2">
        <v>3</v>
      </c>
      <c r="T134" s="4" t="s">
        <v>419</v>
      </c>
      <c r="U134" s="4" t="s">
        <v>369</v>
      </c>
      <c r="V134" s="4" t="s">
        <v>79</v>
      </c>
      <c r="AB134" s="3">
        <v>2</v>
      </c>
      <c r="AC134" s="2">
        <v>0</v>
      </c>
      <c r="AD134" s="2">
        <v>0</v>
      </c>
      <c r="AE134" s="4" t="s">
        <v>419</v>
      </c>
      <c r="AG134" s="2">
        <v>1030007</v>
      </c>
    </row>
    <row r="135" spans="1:61">
      <c r="A135" s="2">
        <v>14000006</v>
      </c>
      <c r="B135" s="6" t="s">
        <v>420</v>
      </c>
      <c r="C135" s="2" t="s">
        <v>421</v>
      </c>
      <c r="D135" s="6" t="s">
        <v>422</v>
      </c>
      <c r="E135" s="6"/>
      <c r="F135" s="2">
        <v>1000001</v>
      </c>
      <c r="G135" s="2">
        <v>14</v>
      </c>
      <c r="K135" s="2">
        <v>640</v>
      </c>
      <c r="M135" s="2">
        <v>64</v>
      </c>
      <c r="N135" s="2">
        <v>3</v>
      </c>
      <c r="O135" s="2">
        <v>10</v>
      </c>
      <c r="P135" s="2">
        <v>10</v>
      </c>
      <c r="Q135" s="2">
        <v>2</v>
      </c>
      <c r="T135" s="12" t="s">
        <v>423</v>
      </c>
      <c r="U135" s="4" t="s">
        <v>369</v>
      </c>
      <c r="V135" s="4" t="s">
        <v>79</v>
      </c>
      <c r="AB135" s="3">
        <v>2</v>
      </c>
      <c r="AC135" s="2">
        <v>0</v>
      </c>
      <c r="AD135" s="2">
        <v>0</v>
      </c>
      <c r="AE135" s="12" t="s">
        <v>423</v>
      </c>
    </row>
    <row r="136" spans="1:61">
      <c r="A136" s="2">
        <v>14000007</v>
      </c>
      <c r="B136" s="2" t="s">
        <v>424</v>
      </c>
      <c r="C136" s="2" t="s">
        <v>425</v>
      </c>
      <c r="D136" s="2" t="s">
        <v>426</v>
      </c>
      <c r="F136" s="2">
        <v>1000001</v>
      </c>
      <c r="G136" s="2">
        <v>14</v>
      </c>
      <c r="J136" s="8"/>
      <c r="K136" s="2">
        <v>640</v>
      </c>
      <c r="M136" s="2">
        <v>71</v>
      </c>
      <c r="N136" s="2">
        <v>4</v>
      </c>
      <c r="O136" s="2">
        <v>1</v>
      </c>
      <c r="P136" s="2">
        <v>1</v>
      </c>
      <c r="Q136" s="2">
        <v>4</v>
      </c>
      <c r="T136" s="9" t="s">
        <v>427</v>
      </c>
      <c r="U136" s="4" t="s">
        <v>78</v>
      </c>
      <c r="V136" s="4" t="s">
        <v>79</v>
      </c>
      <c r="AB136" s="7">
        <v>1</v>
      </c>
      <c r="AC136" s="7">
        <v>1</v>
      </c>
      <c r="AD136" s="7">
        <v>1</v>
      </c>
      <c r="AE136" s="7" t="s">
        <v>427</v>
      </c>
    </row>
    <row r="137" spans="1:61">
      <c r="A137" s="2">
        <v>14000008</v>
      </c>
      <c r="B137" s="2" t="s">
        <v>81</v>
      </c>
      <c r="C137" s="2" t="s">
        <v>82</v>
      </c>
      <c r="D137" s="2" t="s">
        <v>83</v>
      </c>
      <c r="F137" s="2">
        <v>1000001</v>
      </c>
      <c r="G137" s="2">
        <v>14</v>
      </c>
      <c r="J137" s="8"/>
      <c r="K137" s="2">
        <v>150</v>
      </c>
      <c r="N137" s="2">
        <v>0</v>
      </c>
      <c r="P137" s="2">
        <v>99</v>
      </c>
      <c r="Q137" s="2">
        <v>4</v>
      </c>
      <c r="T137" s="9" t="s">
        <v>84</v>
      </c>
      <c r="U137" s="4" t="s">
        <v>78</v>
      </c>
      <c r="V137" s="4" t="s">
        <v>79</v>
      </c>
      <c r="AB137" s="7">
        <v>1</v>
      </c>
      <c r="AC137" s="7">
        <v>1</v>
      </c>
      <c r="AD137" s="7">
        <v>1</v>
      </c>
      <c r="AE137" s="7" t="s">
        <v>84</v>
      </c>
    </row>
    <row r="138" spans="1:61">
      <c r="A138" s="2">
        <v>14000009</v>
      </c>
      <c r="B138" s="2" t="s">
        <v>85</v>
      </c>
      <c r="C138" s="2" t="s">
        <v>86</v>
      </c>
      <c r="D138" s="6" t="s">
        <v>87</v>
      </c>
      <c r="E138" s="6"/>
      <c r="F138" s="2">
        <v>1000001</v>
      </c>
      <c r="G138" s="2">
        <v>14</v>
      </c>
      <c r="K138" s="2">
        <v>0</v>
      </c>
      <c r="N138" s="2">
        <v>4</v>
      </c>
      <c r="O138" s="2">
        <v>1</v>
      </c>
      <c r="P138" s="2">
        <v>1</v>
      </c>
      <c r="Q138" s="2">
        <v>1</v>
      </c>
      <c r="T138" s="2" t="s">
        <v>88</v>
      </c>
      <c r="U138" s="4" t="s">
        <v>369</v>
      </c>
      <c r="V138" s="4" t="s">
        <v>79</v>
      </c>
      <c r="Z138" s="2">
        <v>1</v>
      </c>
      <c r="AB138" s="3">
        <v>1</v>
      </c>
      <c r="AC138" s="2">
        <v>1</v>
      </c>
      <c r="AD138" s="2">
        <v>1</v>
      </c>
      <c r="AE138" s="2" t="s">
        <v>88</v>
      </c>
    </row>
    <row r="139" spans="1:61">
      <c r="A139" s="2">
        <v>14000010</v>
      </c>
      <c r="B139" s="2" t="s">
        <v>85</v>
      </c>
      <c r="C139" s="2" t="s">
        <v>86</v>
      </c>
      <c r="D139" s="2" t="s">
        <v>87</v>
      </c>
      <c r="F139" s="2">
        <v>1000001</v>
      </c>
      <c r="G139" s="2">
        <v>14</v>
      </c>
      <c r="K139" s="2">
        <v>8</v>
      </c>
      <c r="M139" s="2">
        <v>80</v>
      </c>
      <c r="N139" s="13">
        <v>0</v>
      </c>
      <c r="P139" s="2">
        <v>99</v>
      </c>
      <c r="Q139" s="2">
        <v>6</v>
      </c>
      <c r="T139" s="2" t="s">
        <v>88</v>
      </c>
      <c r="U139" s="4" t="s">
        <v>369</v>
      </c>
      <c r="V139" s="4" t="s">
        <v>79</v>
      </c>
      <c r="AB139" s="3">
        <v>1</v>
      </c>
      <c r="AC139" s="2">
        <v>1</v>
      </c>
      <c r="AD139" s="2">
        <v>1</v>
      </c>
      <c r="AE139" s="2" t="s">
        <v>88</v>
      </c>
    </row>
    <row r="140" spans="1:61">
      <c r="A140" s="2">
        <v>14000012</v>
      </c>
      <c r="B140" s="2" t="s">
        <v>428</v>
      </c>
      <c r="C140" s="2" t="s">
        <v>429</v>
      </c>
      <c r="D140" s="2" t="s">
        <v>430</v>
      </c>
      <c r="F140" s="13">
        <v>1000001</v>
      </c>
      <c r="G140" s="13">
        <v>14</v>
      </c>
      <c r="K140" s="2">
        <v>32</v>
      </c>
      <c r="M140" s="2">
        <v>60</v>
      </c>
      <c r="N140" s="13">
        <v>0</v>
      </c>
      <c r="P140" s="2">
        <v>99</v>
      </c>
      <c r="Q140" s="13">
        <v>7</v>
      </c>
      <c r="T140" s="2" t="s">
        <v>206</v>
      </c>
      <c r="U140" s="4" t="s">
        <v>369</v>
      </c>
      <c r="V140" s="4" t="s">
        <v>79</v>
      </c>
      <c r="AB140" s="3">
        <v>1</v>
      </c>
      <c r="AC140" s="2">
        <v>1</v>
      </c>
      <c r="AD140" s="2">
        <v>1</v>
      </c>
      <c r="AE140" s="2" t="s">
        <v>206</v>
      </c>
    </row>
    <row r="141" spans="1:61">
      <c r="A141" s="2">
        <v>14000013</v>
      </c>
      <c r="B141" s="2" t="s">
        <v>431</v>
      </c>
      <c r="C141" s="2" t="s">
        <v>432</v>
      </c>
      <c r="D141" s="2" t="s">
        <v>433</v>
      </c>
      <c r="F141" s="13">
        <v>1000001</v>
      </c>
      <c r="G141" s="13">
        <v>14</v>
      </c>
      <c r="K141" s="2">
        <v>32</v>
      </c>
      <c r="M141" s="2">
        <v>64</v>
      </c>
      <c r="N141" s="13">
        <v>0</v>
      </c>
      <c r="P141" s="2">
        <v>99</v>
      </c>
      <c r="Q141" s="13">
        <v>7</v>
      </c>
      <c r="T141" s="2" t="s">
        <v>92</v>
      </c>
      <c r="U141" s="4" t="s">
        <v>369</v>
      </c>
      <c r="V141" s="4" t="s">
        <v>79</v>
      </c>
      <c r="AB141" s="3">
        <v>1</v>
      </c>
      <c r="AC141" s="2">
        <v>1</v>
      </c>
      <c r="AD141" s="2">
        <v>1</v>
      </c>
      <c r="AE141" s="2" t="s">
        <v>92</v>
      </c>
    </row>
    <row r="142" spans="1:61">
      <c r="A142" s="2">
        <v>14000014</v>
      </c>
      <c r="B142" s="2" t="s">
        <v>434</v>
      </c>
      <c r="C142" s="2" t="s">
        <v>435</v>
      </c>
      <c r="D142" s="2" t="s">
        <v>436</v>
      </c>
      <c r="F142" s="13">
        <v>1000001</v>
      </c>
      <c r="G142" s="13">
        <v>14</v>
      </c>
      <c r="K142" s="2">
        <v>32</v>
      </c>
      <c r="M142" s="2">
        <v>64</v>
      </c>
      <c r="N142" s="13">
        <v>0</v>
      </c>
      <c r="P142" s="2">
        <v>99</v>
      </c>
      <c r="Q142" s="13">
        <v>7</v>
      </c>
      <c r="T142" s="2" t="s">
        <v>96</v>
      </c>
      <c r="U142" s="4" t="s">
        <v>369</v>
      </c>
      <c r="V142" s="4" t="s">
        <v>79</v>
      </c>
      <c r="AB142" s="3">
        <v>1</v>
      </c>
      <c r="AC142" s="2">
        <v>1</v>
      </c>
      <c r="AD142" s="2">
        <v>1</v>
      </c>
      <c r="AE142" s="2" t="s">
        <v>96</v>
      </c>
    </row>
    <row r="143" spans="1:61">
      <c r="A143" s="2">
        <v>14000015</v>
      </c>
      <c r="B143" s="6" t="s">
        <v>437</v>
      </c>
      <c r="C143" s="6" t="s">
        <v>438</v>
      </c>
      <c r="D143" s="6" t="s">
        <v>439</v>
      </c>
      <c r="E143" s="6"/>
      <c r="F143" s="13">
        <v>1000001</v>
      </c>
      <c r="G143" s="13">
        <v>14</v>
      </c>
      <c r="J143" s="11"/>
      <c r="K143" s="2">
        <v>320</v>
      </c>
      <c r="M143" s="2">
        <v>64</v>
      </c>
      <c r="N143" s="2">
        <v>0</v>
      </c>
      <c r="P143" s="2">
        <v>99</v>
      </c>
      <c r="Q143" s="2">
        <v>7</v>
      </c>
      <c r="T143" s="7" t="s">
        <v>108</v>
      </c>
      <c r="U143" s="4" t="s">
        <v>369</v>
      </c>
      <c r="V143" s="4" t="s">
        <v>79</v>
      </c>
      <c r="AB143" s="7">
        <v>1</v>
      </c>
      <c r="AC143" s="7">
        <v>1</v>
      </c>
      <c r="AD143" s="7">
        <v>1</v>
      </c>
      <c r="AE143" s="7" t="s">
        <v>108</v>
      </c>
    </row>
    <row r="144" spans="1:61">
      <c r="A144" s="2">
        <v>14000016</v>
      </c>
      <c r="B144" s="6" t="s">
        <v>440</v>
      </c>
      <c r="C144" s="6" t="s">
        <v>441</v>
      </c>
      <c r="D144" s="6" t="s">
        <v>442</v>
      </c>
      <c r="E144" s="6"/>
      <c r="F144" s="13">
        <v>1000001</v>
      </c>
      <c r="G144" s="13">
        <v>14</v>
      </c>
      <c r="J144" s="11"/>
      <c r="K144" s="2">
        <v>320</v>
      </c>
      <c r="M144" s="2">
        <v>64</v>
      </c>
      <c r="N144" s="2">
        <v>0</v>
      </c>
      <c r="P144" s="2">
        <v>99</v>
      </c>
      <c r="Q144" s="2">
        <v>7</v>
      </c>
      <c r="T144" s="7" t="s">
        <v>112</v>
      </c>
      <c r="U144" s="4" t="s">
        <v>369</v>
      </c>
      <c r="V144" s="4" t="s">
        <v>79</v>
      </c>
      <c r="AB144" s="7">
        <v>1</v>
      </c>
      <c r="AC144" s="7">
        <v>1</v>
      </c>
      <c r="AD144" s="7">
        <v>1</v>
      </c>
      <c r="AE144" s="7" t="s">
        <v>112</v>
      </c>
    </row>
    <row r="145" spans="1:31">
      <c r="A145" s="2">
        <v>14000017</v>
      </c>
      <c r="B145" s="2" t="s">
        <v>443</v>
      </c>
      <c r="C145" s="2" t="s">
        <v>444</v>
      </c>
      <c r="D145" s="2" t="s">
        <v>445</v>
      </c>
      <c r="F145" s="13">
        <v>1000001</v>
      </c>
      <c r="G145" s="13">
        <v>14</v>
      </c>
      <c r="K145" s="2">
        <v>32</v>
      </c>
      <c r="M145" s="2">
        <v>64</v>
      </c>
      <c r="N145" s="13">
        <v>0</v>
      </c>
      <c r="P145" s="2">
        <v>99</v>
      </c>
      <c r="Q145" s="13">
        <v>8</v>
      </c>
      <c r="T145" s="2" t="s">
        <v>267</v>
      </c>
      <c r="U145" s="4" t="s">
        <v>369</v>
      </c>
      <c r="V145" s="4" t="s">
        <v>79</v>
      </c>
      <c r="AB145" s="3">
        <v>1</v>
      </c>
      <c r="AC145" s="2">
        <v>1</v>
      </c>
      <c r="AD145" s="2">
        <v>1</v>
      </c>
      <c r="AE145" s="2" t="s">
        <v>267</v>
      </c>
    </row>
    <row r="146" spans="1:31">
      <c r="A146" s="2">
        <v>14000018</v>
      </c>
      <c r="B146" s="2" t="s">
        <v>446</v>
      </c>
      <c r="C146" s="2" t="s">
        <v>447</v>
      </c>
      <c r="D146" s="2" t="s">
        <v>448</v>
      </c>
      <c r="F146" s="13">
        <v>1000001</v>
      </c>
      <c r="G146" s="13">
        <v>14</v>
      </c>
      <c r="K146" s="2">
        <v>32</v>
      </c>
      <c r="M146" s="2">
        <v>64</v>
      </c>
      <c r="N146" s="13">
        <v>0</v>
      </c>
      <c r="P146" s="2">
        <v>99</v>
      </c>
      <c r="Q146" s="13">
        <v>8</v>
      </c>
      <c r="T146" s="2" t="s">
        <v>271</v>
      </c>
      <c r="U146" s="4" t="s">
        <v>369</v>
      </c>
      <c r="V146" s="4" t="s">
        <v>79</v>
      </c>
      <c r="AB146" s="3">
        <v>1</v>
      </c>
      <c r="AC146" s="2">
        <v>1</v>
      </c>
      <c r="AD146" s="2">
        <v>1</v>
      </c>
      <c r="AE146" s="2" t="s">
        <v>271</v>
      </c>
    </row>
    <row r="147" spans="1:31">
      <c r="A147" s="2">
        <v>14000019</v>
      </c>
      <c r="B147" s="2" t="s">
        <v>449</v>
      </c>
      <c r="C147" s="2" t="s">
        <v>450</v>
      </c>
      <c r="D147" s="2" t="s">
        <v>451</v>
      </c>
      <c r="F147" s="13">
        <v>1000001</v>
      </c>
      <c r="G147" s="13">
        <v>14</v>
      </c>
      <c r="K147" s="2">
        <v>32</v>
      </c>
      <c r="M147" s="2">
        <v>64</v>
      </c>
      <c r="N147" s="13">
        <v>0</v>
      </c>
      <c r="P147" s="2">
        <v>99</v>
      </c>
      <c r="Q147" s="13">
        <v>8</v>
      </c>
      <c r="T147" s="2" t="s">
        <v>275</v>
      </c>
      <c r="U147" s="4" t="s">
        <v>369</v>
      </c>
      <c r="V147" s="4" t="s">
        <v>79</v>
      </c>
      <c r="AB147" s="3">
        <v>1</v>
      </c>
      <c r="AC147" s="2">
        <v>1</v>
      </c>
      <c r="AD147" s="2">
        <v>1</v>
      </c>
      <c r="AE147" s="2" t="s">
        <v>275</v>
      </c>
    </row>
    <row r="148" spans="1:31">
      <c r="A148" s="2">
        <v>14000020</v>
      </c>
      <c r="B148" s="2" t="s">
        <v>452</v>
      </c>
      <c r="C148" s="2" t="s">
        <v>453</v>
      </c>
      <c r="D148" s="2" t="s">
        <v>454</v>
      </c>
      <c r="F148" s="13">
        <v>1000001</v>
      </c>
      <c r="G148" s="13">
        <v>14</v>
      </c>
      <c r="K148" s="2">
        <v>32</v>
      </c>
      <c r="M148" s="2">
        <v>64</v>
      </c>
      <c r="N148" s="13">
        <v>0</v>
      </c>
      <c r="P148" s="2">
        <v>99</v>
      </c>
      <c r="Q148" s="13">
        <v>8</v>
      </c>
      <c r="T148" s="2" t="s">
        <v>279</v>
      </c>
      <c r="U148" s="4" t="s">
        <v>369</v>
      </c>
      <c r="V148" s="4" t="s">
        <v>79</v>
      </c>
      <c r="AB148" s="3">
        <v>1</v>
      </c>
      <c r="AC148" s="2">
        <v>1</v>
      </c>
      <c r="AD148" s="2">
        <v>1</v>
      </c>
      <c r="AE148" s="2" t="s">
        <v>279</v>
      </c>
    </row>
    <row r="149" spans="1:31">
      <c r="A149" s="2">
        <v>14000021</v>
      </c>
      <c r="B149" s="2" t="s">
        <v>455</v>
      </c>
      <c r="C149" s="2" t="s">
        <v>456</v>
      </c>
      <c r="D149" s="2" t="s">
        <v>457</v>
      </c>
      <c r="F149" s="13">
        <v>1000001</v>
      </c>
      <c r="G149" s="13">
        <v>14</v>
      </c>
      <c r="K149" s="2">
        <v>16</v>
      </c>
      <c r="M149" s="2">
        <v>80</v>
      </c>
      <c r="N149" s="13">
        <v>0</v>
      </c>
      <c r="P149" s="2">
        <v>99</v>
      </c>
      <c r="Q149" s="13">
        <v>9</v>
      </c>
      <c r="T149" s="2" t="s">
        <v>283</v>
      </c>
      <c r="U149" s="4" t="s">
        <v>369</v>
      </c>
      <c r="V149" s="4" t="s">
        <v>79</v>
      </c>
      <c r="AB149" s="3">
        <v>1</v>
      </c>
      <c r="AC149" s="2">
        <v>1</v>
      </c>
      <c r="AD149" s="2">
        <v>1</v>
      </c>
      <c r="AE149" s="2" t="s">
        <v>283</v>
      </c>
    </row>
    <row r="150" spans="1:31">
      <c r="A150" s="2">
        <v>14000022</v>
      </c>
      <c r="B150" s="2" t="s">
        <v>458</v>
      </c>
      <c r="C150" s="2" t="s">
        <v>459</v>
      </c>
      <c r="D150" s="2" t="s">
        <v>460</v>
      </c>
      <c r="F150" s="13">
        <v>1000001</v>
      </c>
      <c r="G150" s="13">
        <v>14</v>
      </c>
      <c r="K150" s="2">
        <v>32</v>
      </c>
      <c r="M150" s="2">
        <v>64</v>
      </c>
      <c r="N150" s="13">
        <v>0</v>
      </c>
      <c r="P150" s="2">
        <v>99</v>
      </c>
      <c r="Q150" s="13">
        <v>9</v>
      </c>
      <c r="T150" s="2" t="s">
        <v>461</v>
      </c>
      <c r="U150" s="4" t="s">
        <v>369</v>
      </c>
      <c r="V150" s="4" t="s">
        <v>79</v>
      </c>
      <c r="AB150" s="3">
        <v>1</v>
      </c>
      <c r="AC150" s="2">
        <v>1</v>
      </c>
      <c r="AD150" s="2">
        <v>1</v>
      </c>
      <c r="AE150" s="2" t="s">
        <v>461</v>
      </c>
    </row>
    <row r="151" spans="1:31">
      <c r="A151" s="2">
        <v>14000023</v>
      </c>
      <c r="B151" s="2" t="s">
        <v>129</v>
      </c>
      <c r="C151" s="2" t="s">
        <v>130</v>
      </c>
      <c r="D151" s="2" t="s">
        <v>131</v>
      </c>
      <c r="F151" s="13">
        <v>1000001</v>
      </c>
      <c r="G151" s="13">
        <v>14</v>
      </c>
      <c r="K151" s="2">
        <v>5</v>
      </c>
      <c r="M151" s="2">
        <v>50</v>
      </c>
      <c r="N151" s="13">
        <v>0</v>
      </c>
      <c r="P151" s="2">
        <v>99</v>
      </c>
      <c r="Q151" s="13">
        <v>9</v>
      </c>
      <c r="T151" s="2" t="s">
        <v>132</v>
      </c>
      <c r="U151" s="4" t="s">
        <v>369</v>
      </c>
      <c r="V151" s="4" t="s">
        <v>79</v>
      </c>
      <c r="AB151" s="3">
        <v>1</v>
      </c>
      <c r="AC151" s="2">
        <v>1</v>
      </c>
      <c r="AD151" s="2">
        <v>1</v>
      </c>
      <c r="AE151" s="2" t="s">
        <v>132</v>
      </c>
    </row>
    <row r="152" spans="1:31">
      <c r="A152" s="2">
        <v>14000024</v>
      </c>
      <c r="B152" s="2" t="s">
        <v>133</v>
      </c>
      <c r="C152" s="6" t="s">
        <v>134</v>
      </c>
      <c r="D152" s="6" t="s">
        <v>462</v>
      </c>
      <c r="E152" s="6"/>
      <c r="F152" s="13">
        <v>1000001</v>
      </c>
      <c r="G152" s="13">
        <v>14</v>
      </c>
      <c r="K152" s="2">
        <v>5</v>
      </c>
      <c r="M152" s="2">
        <v>50</v>
      </c>
      <c r="N152" s="13">
        <v>0</v>
      </c>
      <c r="P152" s="2">
        <v>99</v>
      </c>
      <c r="Q152" s="13">
        <v>9</v>
      </c>
      <c r="T152" s="12" t="s">
        <v>136</v>
      </c>
      <c r="U152" s="4" t="s">
        <v>369</v>
      </c>
      <c r="V152" s="4" t="s">
        <v>79</v>
      </c>
      <c r="AB152" s="3">
        <v>1</v>
      </c>
      <c r="AC152" s="2">
        <v>1</v>
      </c>
      <c r="AD152" s="2">
        <v>1</v>
      </c>
      <c r="AE152" s="12" t="s">
        <v>136</v>
      </c>
    </row>
    <row r="153" spans="1:31">
      <c r="A153" s="2">
        <v>14000025</v>
      </c>
      <c r="B153" s="2" t="s">
        <v>137</v>
      </c>
      <c r="C153" s="2" t="s">
        <v>138</v>
      </c>
      <c r="D153" s="2" t="s">
        <v>139</v>
      </c>
      <c r="F153" s="13">
        <v>1000001</v>
      </c>
      <c r="G153" s="13">
        <v>14</v>
      </c>
      <c r="K153" s="2">
        <v>8</v>
      </c>
      <c r="M153" s="2">
        <v>80</v>
      </c>
      <c r="N153" s="13">
        <v>0</v>
      </c>
      <c r="P153" s="2">
        <v>99</v>
      </c>
      <c r="Q153" s="13">
        <v>10</v>
      </c>
      <c r="T153" s="2" t="s">
        <v>140</v>
      </c>
      <c r="U153" s="4" t="s">
        <v>369</v>
      </c>
      <c r="V153" s="4" t="s">
        <v>79</v>
      </c>
      <c r="AB153" s="3">
        <v>1</v>
      </c>
      <c r="AC153" s="2">
        <v>1</v>
      </c>
      <c r="AD153" s="2">
        <v>1</v>
      </c>
      <c r="AE153" s="2" t="s">
        <v>140</v>
      </c>
    </row>
    <row r="154" spans="1:31">
      <c r="A154" s="2">
        <v>14000026</v>
      </c>
      <c r="B154" s="2" t="s">
        <v>141</v>
      </c>
      <c r="C154" s="2" t="s">
        <v>142</v>
      </c>
      <c r="D154" s="2" t="s">
        <v>143</v>
      </c>
      <c r="F154" s="13">
        <v>1000001</v>
      </c>
      <c r="G154" s="13">
        <v>14</v>
      </c>
      <c r="K154" s="2">
        <v>8</v>
      </c>
      <c r="M154" s="2">
        <v>80</v>
      </c>
      <c r="N154" s="13">
        <v>0</v>
      </c>
      <c r="P154" s="2">
        <v>99</v>
      </c>
      <c r="Q154" s="13">
        <v>10</v>
      </c>
      <c r="T154" s="2" t="s">
        <v>144</v>
      </c>
      <c r="U154" s="4" t="s">
        <v>369</v>
      </c>
      <c r="V154" s="4" t="s">
        <v>79</v>
      </c>
      <c r="AB154" s="3">
        <v>1</v>
      </c>
      <c r="AC154" s="2">
        <v>1</v>
      </c>
      <c r="AD154" s="2">
        <v>1</v>
      </c>
      <c r="AE154" s="2" t="s">
        <v>144</v>
      </c>
    </row>
    <row r="155" spans="1:31">
      <c r="A155" s="2">
        <v>14000027</v>
      </c>
      <c r="B155" s="2" t="s">
        <v>145</v>
      </c>
      <c r="C155" s="2" t="s">
        <v>146</v>
      </c>
      <c r="D155" s="2" t="s">
        <v>147</v>
      </c>
      <c r="F155" s="13">
        <v>1000001</v>
      </c>
      <c r="G155" s="13">
        <v>14</v>
      </c>
      <c r="K155" s="2">
        <v>8</v>
      </c>
      <c r="M155" s="2">
        <v>80</v>
      </c>
      <c r="N155" s="13">
        <v>0</v>
      </c>
      <c r="P155" s="2">
        <v>99</v>
      </c>
      <c r="Q155" s="13">
        <v>10</v>
      </c>
      <c r="T155" s="2" t="s">
        <v>148</v>
      </c>
      <c r="U155" s="4" t="s">
        <v>369</v>
      </c>
      <c r="V155" s="4" t="s">
        <v>79</v>
      </c>
      <c r="AB155" s="3">
        <v>1</v>
      </c>
      <c r="AC155" s="2">
        <v>1</v>
      </c>
      <c r="AD155" s="2">
        <v>1</v>
      </c>
      <c r="AE155" s="2" t="s">
        <v>148</v>
      </c>
    </row>
    <row r="156" spans="1:31">
      <c r="A156" s="2" t="s">
        <v>463</v>
      </c>
      <c r="G156" s="2" t="s">
        <v>73</v>
      </c>
    </row>
    <row r="157" spans="1:31">
      <c r="A157" s="2">
        <v>15000001</v>
      </c>
      <c r="B157" s="2" t="s">
        <v>464</v>
      </c>
      <c r="C157" s="2" t="s">
        <v>465</v>
      </c>
      <c r="D157" s="2" t="s">
        <v>466</v>
      </c>
      <c r="F157" s="2">
        <v>1000037</v>
      </c>
      <c r="G157" s="13">
        <v>15</v>
      </c>
      <c r="J157" s="17"/>
      <c r="K157" s="2">
        <v>80</v>
      </c>
      <c r="N157" s="2">
        <v>1</v>
      </c>
      <c r="O157" s="2">
        <v>1</v>
      </c>
      <c r="P157" s="2">
        <v>1</v>
      </c>
      <c r="Q157" s="2">
        <v>1</v>
      </c>
      <c r="T157" s="9" t="s">
        <v>467</v>
      </c>
      <c r="U157" s="4" t="s">
        <v>369</v>
      </c>
      <c r="V157" s="4" t="s">
        <v>79</v>
      </c>
      <c r="Z157" s="2">
        <v>1</v>
      </c>
      <c r="AA157" s="2">
        <v>1</v>
      </c>
      <c r="AB157" s="7">
        <v>2</v>
      </c>
      <c r="AC157" s="7">
        <v>1</v>
      </c>
      <c r="AD157" s="7">
        <v>0</v>
      </c>
      <c r="AE157" s="9" t="s">
        <v>467</v>
      </c>
    </row>
    <row r="158" spans="1:31">
      <c r="A158" s="2">
        <v>15000002</v>
      </c>
      <c r="B158" s="2" t="s">
        <v>468</v>
      </c>
      <c r="C158" s="2" t="s">
        <v>469</v>
      </c>
      <c r="D158" s="2" t="s">
        <v>470</v>
      </c>
      <c r="F158" s="2">
        <v>1000037</v>
      </c>
      <c r="G158" s="13">
        <v>15</v>
      </c>
      <c r="J158" s="17"/>
      <c r="K158" s="2">
        <v>80</v>
      </c>
      <c r="N158" s="2">
        <v>1</v>
      </c>
      <c r="O158" s="2">
        <v>1</v>
      </c>
      <c r="P158" s="2">
        <v>1</v>
      </c>
      <c r="Q158" s="2">
        <v>1</v>
      </c>
      <c r="T158" s="9" t="s">
        <v>471</v>
      </c>
      <c r="U158" s="4" t="s">
        <v>369</v>
      </c>
      <c r="V158" s="4" t="s">
        <v>79</v>
      </c>
      <c r="Z158" s="2">
        <v>1</v>
      </c>
      <c r="AA158" s="2">
        <v>1</v>
      </c>
      <c r="AB158" s="7">
        <v>2</v>
      </c>
      <c r="AC158" s="7">
        <v>1</v>
      </c>
      <c r="AD158" s="7">
        <v>0</v>
      </c>
      <c r="AE158" s="9" t="s">
        <v>471</v>
      </c>
    </row>
    <row r="159" spans="1:31">
      <c r="A159" s="2">
        <v>15000003</v>
      </c>
      <c r="B159" s="2" t="s">
        <v>81</v>
      </c>
      <c r="C159" s="2" t="s">
        <v>82</v>
      </c>
      <c r="D159" s="2" t="s">
        <v>83</v>
      </c>
      <c r="F159" s="2">
        <v>1000037</v>
      </c>
      <c r="G159" s="13">
        <v>15</v>
      </c>
      <c r="J159" s="8"/>
      <c r="K159" s="13">
        <v>10</v>
      </c>
      <c r="N159" s="2">
        <v>4</v>
      </c>
      <c r="O159" s="2">
        <v>2</v>
      </c>
      <c r="P159" s="2">
        <v>2</v>
      </c>
      <c r="Q159" s="2">
        <v>2</v>
      </c>
      <c r="T159" s="9" t="s">
        <v>84</v>
      </c>
      <c r="U159" s="4" t="s">
        <v>78</v>
      </c>
      <c r="V159" s="4" t="s">
        <v>79</v>
      </c>
      <c r="AB159" s="7">
        <v>1</v>
      </c>
      <c r="AC159" s="7">
        <v>1</v>
      </c>
      <c r="AD159" s="7">
        <v>1</v>
      </c>
      <c r="AE159" s="7" t="s">
        <v>84</v>
      </c>
    </row>
    <row r="160" spans="1:31">
      <c r="A160" s="2">
        <v>15000004</v>
      </c>
      <c r="B160" s="2" t="s">
        <v>472</v>
      </c>
      <c r="C160" s="2" t="s">
        <v>473</v>
      </c>
      <c r="D160" s="9" t="s">
        <v>474</v>
      </c>
      <c r="F160" s="2">
        <v>1000037</v>
      </c>
      <c r="G160" s="13">
        <v>15</v>
      </c>
      <c r="K160" s="13">
        <v>10</v>
      </c>
      <c r="N160" s="2">
        <v>1</v>
      </c>
      <c r="O160" s="2">
        <v>1</v>
      </c>
      <c r="P160" s="2">
        <v>1</v>
      </c>
      <c r="Q160" s="13">
        <v>3</v>
      </c>
      <c r="T160" s="9" t="s">
        <v>475</v>
      </c>
      <c r="U160" s="4" t="s">
        <v>78</v>
      </c>
      <c r="V160" s="4" t="s">
        <v>79</v>
      </c>
      <c r="Z160" s="2">
        <v>1</v>
      </c>
      <c r="AA160" s="2">
        <v>1</v>
      </c>
      <c r="AB160" s="7">
        <v>2</v>
      </c>
      <c r="AC160" s="13">
        <v>0</v>
      </c>
      <c r="AD160" s="9">
        <v>1</v>
      </c>
      <c r="AE160" s="9" t="s">
        <v>475</v>
      </c>
    </row>
    <row r="161" spans="1:31">
      <c r="A161" s="2">
        <v>15000005</v>
      </c>
      <c r="B161" s="2" t="s">
        <v>476</v>
      </c>
      <c r="C161" s="2" t="s">
        <v>477</v>
      </c>
      <c r="D161" s="9" t="s">
        <v>478</v>
      </c>
      <c r="F161" s="2">
        <v>1000037</v>
      </c>
      <c r="G161" s="13">
        <v>15</v>
      </c>
      <c r="K161" s="13">
        <v>10</v>
      </c>
      <c r="N161" s="2">
        <v>1</v>
      </c>
      <c r="O161" s="2">
        <v>1</v>
      </c>
      <c r="P161" s="2">
        <v>1</v>
      </c>
      <c r="Q161" s="13">
        <v>3</v>
      </c>
      <c r="T161" s="9" t="s">
        <v>479</v>
      </c>
      <c r="U161" s="4" t="s">
        <v>78</v>
      </c>
      <c r="V161" s="4" t="s">
        <v>79</v>
      </c>
      <c r="Z161" s="2">
        <v>1</v>
      </c>
      <c r="AA161" s="2">
        <v>1</v>
      </c>
      <c r="AB161" s="7">
        <v>2</v>
      </c>
      <c r="AC161" s="13">
        <v>0</v>
      </c>
      <c r="AD161" s="9">
        <v>1</v>
      </c>
      <c r="AE161" s="9" t="s">
        <v>479</v>
      </c>
    </row>
    <row r="162" spans="1:31">
      <c r="A162" s="2">
        <v>15000006</v>
      </c>
      <c r="B162" s="2" t="s">
        <v>480</v>
      </c>
      <c r="C162" s="2" t="s">
        <v>481</v>
      </c>
      <c r="D162" s="9" t="s">
        <v>482</v>
      </c>
      <c r="F162" s="2">
        <v>1000037</v>
      </c>
      <c r="G162" s="13">
        <v>15</v>
      </c>
      <c r="K162" s="13">
        <v>10</v>
      </c>
      <c r="N162" s="2">
        <v>1</v>
      </c>
      <c r="O162" s="2">
        <v>1</v>
      </c>
      <c r="P162" s="2">
        <v>1</v>
      </c>
      <c r="Q162" s="13">
        <v>3</v>
      </c>
      <c r="T162" s="9" t="s">
        <v>483</v>
      </c>
      <c r="U162" s="4" t="s">
        <v>78</v>
      </c>
      <c r="V162" s="4" t="s">
        <v>79</v>
      </c>
      <c r="Z162" s="2">
        <v>1</v>
      </c>
      <c r="AA162" s="2">
        <v>1</v>
      </c>
      <c r="AB162" s="7">
        <v>2</v>
      </c>
      <c r="AC162" s="13">
        <v>0</v>
      </c>
      <c r="AD162" s="9">
        <v>1</v>
      </c>
      <c r="AE162" s="9" t="s">
        <v>483</v>
      </c>
    </row>
    <row r="163" spans="1:31">
      <c r="A163" s="2">
        <v>15000007</v>
      </c>
      <c r="B163" s="2" t="s">
        <v>484</v>
      </c>
      <c r="C163" s="2" t="s">
        <v>485</v>
      </c>
      <c r="D163" s="9" t="s">
        <v>486</v>
      </c>
      <c r="F163" s="2">
        <v>1000037</v>
      </c>
      <c r="G163" s="13">
        <v>15</v>
      </c>
      <c r="K163" s="13">
        <v>10</v>
      </c>
      <c r="N163" s="2">
        <v>1</v>
      </c>
      <c r="O163" s="2">
        <v>1</v>
      </c>
      <c r="P163" s="2">
        <v>1</v>
      </c>
      <c r="Q163" s="13">
        <v>3</v>
      </c>
      <c r="T163" s="9" t="s">
        <v>487</v>
      </c>
      <c r="U163" s="4" t="s">
        <v>78</v>
      </c>
      <c r="V163" s="4" t="s">
        <v>79</v>
      </c>
      <c r="Z163" s="2">
        <v>1</v>
      </c>
      <c r="AA163" s="2">
        <v>1</v>
      </c>
      <c r="AB163" s="7">
        <v>2</v>
      </c>
      <c r="AC163" s="13">
        <v>0</v>
      </c>
      <c r="AD163" s="9">
        <v>1</v>
      </c>
      <c r="AE163" s="9" t="s">
        <v>487</v>
      </c>
    </row>
    <row r="164" spans="1:31">
      <c r="A164" s="2">
        <v>15000008</v>
      </c>
      <c r="B164" s="2" t="s">
        <v>488</v>
      </c>
      <c r="C164" s="2" t="s">
        <v>489</v>
      </c>
      <c r="D164" s="9" t="s">
        <v>490</v>
      </c>
      <c r="F164" s="2">
        <v>1000037</v>
      </c>
      <c r="G164" s="13">
        <v>15</v>
      </c>
      <c r="K164" s="13">
        <v>10</v>
      </c>
      <c r="N164" s="2">
        <v>1</v>
      </c>
      <c r="O164" s="2">
        <v>1</v>
      </c>
      <c r="P164" s="2">
        <v>1</v>
      </c>
      <c r="Q164" s="13">
        <v>3</v>
      </c>
      <c r="T164" s="9" t="s">
        <v>491</v>
      </c>
      <c r="U164" s="4" t="s">
        <v>78</v>
      </c>
      <c r="V164" s="4" t="s">
        <v>79</v>
      </c>
      <c r="Z164" s="2">
        <v>1</v>
      </c>
      <c r="AA164" s="2">
        <v>1</v>
      </c>
      <c r="AB164" s="7">
        <v>2</v>
      </c>
      <c r="AC164" s="13">
        <v>0</v>
      </c>
      <c r="AD164" s="9">
        <v>1</v>
      </c>
      <c r="AE164" s="9" t="s">
        <v>491</v>
      </c>
    </row>
    <row r="165" spans="1:31">
      <c r="A165" s="2">
        <v>15000009</v>
      </c>
      <c r="B165" s="2" t="s">
        <v>492</v>
      </c>
      <c r="C165" s="2" t="s">
        <v>493</v>
      </c>
      <c r="D165" s="9" t="s">
        <v>494</v>
      </c>
      <c r="F165" s="2">
        <v>1000037</v>
      </c>
      <c r="G165" s="13">
        <v>15</v>
      </c>
      <c r="K165" s="13">
        <v>10</v>
      </c>
      <c r="N165" s="2">
        <v>1</v>
      </c>
      <c r="O165" s="2">
        <v>1</v>
      </c>
      <c r="P165" s="2">
        <v>1</v>
      </c>
      <c r="Q165" s="13">
        <v>3</v>
      </c>
      <c r="T165" s="9" t="s">
        <v>495</v>
      </c>
      <c r="U165" s="4" t="s">
        <v>78</v>
      </c>
      <c r="V165" s="4" t="s">
        <v>79</v>
      </c>
      <c r="Z165" s="2">
        <v>1</v>
      </c>
      <c r="AA165" s="2">
        <v>1</v>
      </c>
      <c r="AB165" s="7">
        <v>2</v>
      </c>
      <c r="AC165" s="13">
        <v>0</v>
      </c>
      <c r="AD165" s="9">
        <v>1</v>
      </c>
      <c r="AE165" s="9" t="s">
        <v>495</v>
      </c>
    </row>
    <row r="166" spans="1:31">
      <c r="A166" s="2">
        <v>15000010</v>
      </c>
      <c r="B166" s="2" t="s">
        <v>496</v>
      </c>
      <c r="C166" s="2" t="s">
        <v>497</v>
      </c>
      <c r="D166" s="9" t="s">
        <v>498</v>
      </c>
      <c r="F166" s="2">
        <v>1000037</v>
      </c>
      <c r="G166" s="13">
        <v>15</v>
      </c>
      <c r="K166" s="13">
        <v>10</v>
      </c>
      <c r="N166" s="2">
        <v>1</v>
      </c>
      <c r="O166" s="2">
        <v>1</v>
      </c>
      <c r="P166" s="2">
        <v>1</v>
      </c>
      <c r="Q166" s="13">
        <v>3</v>
      </c>
      <c r="T166" s="9" t="s">
        <v>499</v>
      </c>
      <c r="U166" s="4" t="s">
        <v>78</v>
      </c>
      <c r="V166" s="4" t="s">
        <v>79</v>
      </c>
      <c r="Z166" s="2">
        <v>1</v>
      </c>
      <c r="AA166" s="2">
        <v>1</v>
      </c>
      <c r="AB166" s="7">
        <v>2</v>
      </c>
      <c r="AC166" s="13">
        <v>0</v>
      </c>
      <c r="AD166" s="9">
        <v>1</v>
      </c>
      <c r="AE166" s="9" t="s">
        <v>499</v>
      </c>
    </row>
    <row r="167" spans="1:31">
      <c r="A167" s="2">
        <v>15000011</v>
      </c>
      <c r="B167" s="2" t="s">
        <v>500</v>
      </c>
      <c r="C167" s="2" t="s">
        <v>501</v>
      </c>
      <c r="D167" s="9" t="s">
        <v>502</v>
      </c>
      <c r="F167" s="2">
        <v>1000037</v>
      </c>
      <c r="G167" s="13">
        <v>15</v>
      </c>
      <c r="K167" s="13">
        <v>10</v>
      </c>
      <c r="N167" s="2">
        <v>1</v>
      </c>
      <c r="O167" s="2">
        <v>1</v>
      </c>
      <c r="P167" s="2">
        <v>1</v>
      </c>
      <c r="Q167" s="13">
        <v>3</v>
      </c>
      <c r="T167" s="9" t="s">
        <v>503</v>
      </c>
      <c r="U167" s="4" t="s">
        <v>78</v>
      </c>
      <c r="V167" s="4" t="s">
        <v>79</v>
      </c>
      <c r="Z167" s="2">
        <v>1</v>
      </c>
      <c r="AA167" s="2">
        <v>1</v>
      </c>
      <c r="AB167" s="7">
        <v>2</v>
      </c>
      <c r="AC167" s="13">
        <v>0</v>
      </c>
      <c r="AD167" s="9">
        <v>1</v>
      </c>
      <c r="AE167" s="9" t="s">
        <v>503</v>
      </c>
    </row>
    <row r="168" spans="1:31">
      <c r="A168" s="2">
        <v>15000012</v>
      </c>
      <c r="B168" s="2" t="s">
        <v>504</v>
      </c>
      <c r="C168" s="2" t="s">
        <v>505</v>
      </c>
      <c r="D168" s="9" t="s">
        <v>506</v>
      </c>
      <c r="F168" s="2">
        <v>1000037</v>
      </c>
      <c r="G168" s="13">
        <v>15</v>
      </c>
      <c r="K168" s="13">
        <v>10</v>
      </c>
      <c r="N168" s="2">
        <v>1</v>
      </c>
      <c r="O168" s="2">
        <v>1</v>
      </c>
      <c r="P168" s="2">
        <v>1</v>
      </c>
      <c r="Q168" s="13">
        <v>3</v>
      </c>
      <c r="T168" s="14" t="s">
        <v>507</v>
      </c>
      <c r="U168" s="4" t="s">
        <v>78</v>
      </c>
      <c r="V168" s="4" t="s">
        <v>79</v>
      </c>
      <c r="Z168" s="2">
        <v>1</v>
      </c>
      <c r="AA168" s="2">
        <v>1</v>
      </c>
      <c r="AB168" s="7">
        <v>2</v>
      </c>
      <c r="AC168" s="13">
        <v>0</v>
      </c>
      <c r="AD168" s="9">
        <v>1</v>
      </c>
      <c r="AE168" s="14" t="s">
        <v>507</v>
      </c>
    </row>
    <row r="169" spans="1:31">
      <c r="A169" s="2">
        <v>15000013</v>
      </c>
      <c r="B169" s="2" t="s">
        <v>508</v>
      </c>
      <c r="C169" s="2" t="s">
        <v>509</v>
      </c>
      <c r="D169" s="9" t="s">
        <v>510</v>
      </c>
      <c r="F169" s="2">
        <v>1000037</v>
      </c>
      <c r="G169" s="13">
        <v>15</v>
      </c>
      <c r="K169" s="13">
        <v>10</v>
      </c>
      <c r="N169" s="2">
        <v>1</v>
      </c>
      <c r="O169" s="2">
        <v>1</v>
      </c>
      <c r="P169" s="2">
        <v>1</v>
      </c>
      <c r="Q169" s="13">
        <v>3</v>
      </c>
      <c r="T169" s="18" t="s">
        <v>511</v>
      </c>
      <c r="U169" s="4" t="s">
        <v>78</v>
      </c>
      <c r="V169" s="4" t="s">
        <v>79</v>
      </c>
      <c r="Z169" s="2">
        <v>1</v>
      </c>
      <c r="AA169" s="2">
        <v>1</v>
      </c>
      <c r="AB169" s="7">
        <v>2</v>
      </c>
      <c r="AC169" s="13">
        <v>0</v>
      </c>
      <c r="AD169" s="9">
        <v>1</v>
      </c>
      <c r="AE169" s="18" t="s">
        <v>511</v>
      </c>
    </row>
    <row r="170" spans="1:31">
      <c r="A170" s="2">
        <v>15000014</v>
      </c>
      <c r="B170" s="2" t="s">
        <v>512</v>
      </c>
      <c r="C170" s="2" t="s">
        <v>513</v>
      </c>
      <c r="D170" s="9" t="s">
        <v>514</v>
      </c>
      <c r="F170" s="2">
        <v>1000037</v>
      </c>
      <c r="G170" s="13">
        <v>15</v>
      </c>
      <c r="K170" s="13">
        <v>10</v>
      </c>
      <c r="N170" s="2">
        <v>1</v>
      </c>
      <c r="O170" s="2">
        <v>1</v>
      </c>
      <c r="P170" s="2">
        <v>1</v>
      </c>
      <c r="Q170" s="13">
        <v>3</v>
      </c>
      <c r="T170" s="18" t="s">
        <v>515</v>
      </c>
      <c r="U170" s="4" t="s">
        <v>78</v>
      </c>
      <c r="V170" s="4" t="s">
        <v>79</v>
      </c>
      <c r="Z170" s="2">
        <v>1</v>
      </c>
      <c r="AA170" s="2">
        <v>1</v>
      </c>
      <c r="AB170" s="7">
        <v>2</v>
      </c>
      <c r="AC170" s="13">
        <v>0</v>
      </c>
      <c r="AD170" s="9">
        <v>1</v>
      </c>
      <c r="AE170" s="18" t="s">
        <v>515</v>
      </c>
    </row>
    <row r="171" spans="1:31">
      <c r="A171" s="2">
        <v>15000015</v>
      </c>
      <c r="B171" s="2" t="s">
        <v>516</v>
      </c>
      <c r="C171" s="2" t="s">
        <v>517</v>
      </c>
      <c r="D171" s="9" t="s">
        <v>518</v>
      </c>
      <c r="F171" s="2">
        <v>1000037</v>
      </c>
      <c r="G171" s="13">
        <v>15</v>
      </c>
      <c r="K171" s="13">
        <v>10</v>
      </c>
      <c r="N171" s="2">
        <v>1</v>
      </c>
      <c r="O171" s="2">
        <v>1</v>
      </c>
      <c r="P171" s="2">
        <v>1</v>
      </c>
      <c r="Q171" s="13">
        <v>3</v>
      </c>
      <c r="T171" s="18" t="s">
        <v>519</v>
      </c>
      <c r="U171" s="4" t="s">
        <v>78</v>
      </c>
      <c r="V171" s="4" t="s">
        <v>79</v>
      </c>
      <c r="Z171" s="2">
        <v>1</v>
      </c>
      <c r="AA171" s="2">
        <v>1</v>
      </c>
      <c r="AB171" s="7">
        <v>2</v>
      </c>
      <c r="AC171" s="13">
        <v>0</v>
      </c>
      <c r="AD171" s="9">
        <v>1</v>
      </c>
      <c r="AE171" s="18" t="s">
        <v>519</v>
      </c>
    </row>
    <row r="172" spans="1:31">
      <c r="A172" s="2">
        <v>15000016</v>
      </c>
      <c r="B172" s="2" t="s">
        <v>520</v>
      </c>
      <c r="C172" s="2" t="s">
        <v>521</v>
      </c>
      <c r="D172" s="9" t="s">
        <v>522</v>
      </c>
      <c r="F172" s="2">
        <v>1000037</v>
      </c>
      <c r="G172" s="13">
        <v>15</v>
      </c>
      <c r="K172" s="13">
        <v>10</v>
      </c>
      <c r="N172" s="2">
        <v>1</v>
      </c>
      <c r="O172" s="2">
        <v>1</v>
      </c>
      <c r="P172" s="2">
        <v>1</v>
      </c>
      <c r="Q172" s="13">
        <v>3</v>
      </c>
      <c r="T172" s="18" t="s">
        <v>523</v>
      </c>
      <c r="U172" s="4" t="s">
        <v>78</v>
      </c>
      <c r="V172" s="4" t="s">
        <v>79</v>
      </c>
      <c r="Z172" s="2">
        <v>1</v>
      </c>
      <c r="AA172" s="2">
        <v>1</v>
      </c>
      <c r="AB172" s="7">
        <v>2</v>
      </c>
      <c r="AC172" s="13">
        <v>0</v>
      </c>
      <c r="AD172" s="9">
        <v>1</v>
      </c>
      <c r="AE172" s="18" t="s">
        <v>523</v>
      </c>
    </row>
    <row r="173" spans="1:31">
      <c r="A173" s="2">
        <v>15000017</v>
      </c>
      <c r="B173" s="2" t="s">
        <v>524</v>
      </c>
      <c r="C173" s="2" t="s">
        <v>525</v>
      </c>
      <c r="D173" s="9" t="s">
        <v>526</v>
      </c>
      <c r="F173" s="2">
        <v>1000037</v>
      </c>
      <c r="G173" s="13">
        <v>15</v>
      </c>
      <c r="K173" s="13">
        <v>10</v>
      </c>
      <c r="N173" s="2">
        <v>1</v>
      </c>
      <c r="O173" s="2">
        <v>1</v>
      </c>
      <c r="P173" s="2">
        <v>1</v>
      </c>
      <c r="Q173" s="13">
        <v>3</v>
      </c>
      <c r="T173" s="18" t="s">
        <v>527</v>
      </c>
      <c r="U173" s="4" t="s">
        <v>78</v>
      </c>
      <c r="V173" s="4" t="s">
        <v>79</v>
      </c>
      <c r="Z173" s="2">
        <v>1</v>
      </c>
      <c r="AA173" s="2">
        <v>1</v>
      </c>
      <c r="AB173" s="7">
        <v>2</v>
      </c>
      <c r="AC173" s="13">
        <v>0</v>
      </c>
      <c r="AD173" s="9">
        <v>1</v>
      </c>
      <c r="AE173" s="18" t="s">
        <v>527</v>
      </c>
    </row>
    <row r="174" spans="1:31">
      <c r="A174" s="2">
        <v>15000018</v>
      </c>
      <c r="B174" s="2" t="s">
        <v>528</v>
      </c>
      <c r="C174" s="2" t="s">
        <v>529</v>
      </c>
      <c r="D174" s="9" t="s">
        <v>530</v>
      </c>
      <c r="F174" s="2">
        <v>1000037</v>
      </c>
      <c r="G174" s="13">
        <v>15</v>
      </c>
      <c r="K174" s="13">
        <v>10</v>
      </c>
      <c r="N174" s="2">
        <v>1</v>
      </c>
      <c r="O174" s="2">
        <v>1</v>
      </c>
      <c r="P174" s="2">
        <v>1</v>
      </c>
      <c r="Q174" s="13">
        <v>3</v>
      </c>
      <c r="T174" s="18" t="s">
        <v>531</v>
      </c>
      <c r="U174" s="4" t="s">
        <v>78</v>
      </c>
      <c r="V174" s="4" t="s">
        <v>79</v>
      </c>
      <c r="Z174" s="2">
        <v>1</v>
      </c>
      <c r="AA174" s="2">
        <v>1</v>
      </c>
      <c r="AB174" s="7">
        <v>2</v>
      </c>
      <c r="AC174" s="13">
        <v>0</v>
      </c>
      <c r="AD174" s="9">
        <v>1</v>
      </c>
      <c r="AE174" s="18" t="s">
        <v>531</v>
      </c>
    </row>
    <row r="175" spans="1:31">
      <c r="A175" s="2">
        <v>15000019</v>
      </c>
      <c r="B175" s="2" t="s">
        <v>532</v>
      </c>
      <c r="C175" s="2" t="s">
        <v>533</v>
      </c>
      <c r="D175" s="9" t="s">
        <v>534</v>
      </c>
      <c r="F175" s="2">
        <v>1000037</v>
      </c>
      <c r="G175" s="13">
        <v>15</v>
      </c>
      <c r="K175" s="13">
        <v>10</v>
      </c>
      <c r="N175" s="2">
        <v>1</v>
      </c>
      <c r="O175" s="2">
        <v>1</v>
      </c>
      <c r="P175" s="2">
        <v>1</v>
      </c>
      <c r="Q175" s="13">
        <v>3</v>
      </c>
      <c r="T175" s="18" t="s">
        <v>535</v>
      </c>
      <c r="U175" s="4" t="s">
        <v>78</v>
      </c>
      <c r="V175" s="4" t="s">
        <v>79</v>
      </c>
      <c r="Z175" s="2">
        <v>1</v>
      </c>
      <c r="AA175" s="2">
        <v>1</v>
      </c>
      <c r="AB175" s="7">
        <v>2</v>
      </c>
      <c r="AC175" s="13">
        <v>0</v>
      </c>
      <c r="AD175" s="9">
        <v>1</v>
      </c>
      <c r="AE175" s="18" t="s">
        <v>535</v>
      </c>
    </row>
    <row r="176" spans="1:31">
      <c r="A176" s="2">
        <v>15000020</v>
      </c>
      <c r="B176" s="2" t="s">
        <v>536</v>
      </c>
      <c r="C176" s="2" t="s">
        <v>537</v>
      </c>
      <c r="D176" s="9" t="s">
        <v>538</v>
      </c>
      <c r="F176" s="2">
        <v>1000037</v>
      </c>
      <c r="G176" s="13">
        <v>15</v>
      </c>
      <c r="K176" s="13">
        <v>10</v>
      </c>
      <c r="N176" s="2">
        <v>1</v>
      </c>
      <c r="O176" s="2">
        <v>1</v>
      </c>
      <c r="P176" s="2">
        <v>1</v>
      </c>
      <c r="Q176" s="13">
        <v>3</v>
      </c>
      <c r="T176" s="18" t="s">
        <v>539</v>
      </c>
      <c r="U176" s="4" t="s">
        <v>78</v>
      </c>
      <c r="V176" s="4" t="s">
        <v>79</v>
      </c>
      <c r="Z176" s="2">
        <v>1</v>
      </c>
      <c r="AA176" s="2">
        <v>1</v>
      </c>
      <c r="AB176" s="7">
        <v>2</v>
      </c>
      <c r="AC176" s="13">
        <v>0</v>
      </c>
      <c r="AD176" s="9">
        <v>1</v>
      </c>
      <c r="AE176" s="18" t="s">
        <v>539</v>
      </c>
    </row>
    <row r="177" spans="1:31">
      <c r="A177" s="2">
        <v>15000021</v>
      </c>
      <c r="B177" s="2" t="s">
        <v>540</v>
      </c>
      <c r="C177" s="2" t="s">
        <v>541</v>
      </c>
      <c r="D177" s="9" t="s">
        <v>542</v>
      </c>
      <c r="F177" s="2">
        <v>1000037</v>
      </c>
      <c r="G177" s="13">
        <v>15</v>
      </c>
      <c r="K177" s="13">
        <v>10</v>
      </c>
      <c r="N177" s="2">
        <v>1</v>
      </c>
      <c r="O177" s="2">
        <v>1</v>
      </c>
      <c r="P177" s="2">
        <v>1</v>
      </c>
      <c r="Q177" s="13">
        <v>3</v>
      </c>
      <c r="T177" s="18" t="s">
        <v>543</v>
      </c>
      <c r="U177" s="4" t="s">
        <v>78</v>
      </c>
      <c r="V177" s="4" t="s">
        <v>79</v>
      </c>
      <c r="Z177" s="2">
        <v>1</v>
      </c>
      <c r="AA177" s="2">
        <v>1</v>
      </c>
      <c r="AB177" s="7">
        <v>2</v>
      </c>
      <c r="AC177" s="13">
        <v>0</v>
      </c>
      <c r="AD177" s="9">
        <v>1</v>
      </c>
      <c r="AE177" s="18" t="s">
        <v>543</v>
      </c>
    </row>
    <row r="178" spans="1:31">
      <c r="A178" s="2">
        <v>15000022</v>
      </c>
      <c r="B178" s="2" t="s">
        <v>544</v>
      </c>
      <c r="C178" s="2" t="s">
        <v>545</v>
      </c>
      <c r="D178" s="9" t="s">
        <v>546</v>
      </c>
      <c r="F178" s="2">
        <v>1000037</v>
      </c>
      <c r="G178" s="13">
        <v>15</v>
      </c>
      <c r="K178" s="13">
        <v>10</v>
      </c>
      <c r="N178" s="2">
        <v>1</v>
      </c>
      <c r="O178" s="2">
        <v>1</v>
      </c>
      <c r="P178" s="2">
        <v>1</v>
      </c>
      <c r="Q178" s="13">
        <v>3</v>
      </c>
      <c r="T178" s="18" t="s">
        <v>547</v>
      </c>
      <c r="U178" s="4" t="s">
        <v>78</v>
      </c>
      <c r="V178" s="4" t="s">
        <v>79</v>
      </c>
      <c r="Z178" s="2">
        <v>1</v>
      </c>
      <c r="AA178" s="2">
        <v>1</v>
      </c>
      <c r="AB178" s="7">
        <v>2</v>
      </c>
      <c r="AC178" s="13">
        <v>0</v>
      </c>
      <c r="AD178" s="9">
        <v>1</v>
      </c>
      <c r="AE178" s="18" t="s">
        <v>547</v>
      </c>
    </row>
    <row r="179" spans="1:31">
      <c r="A179" s="2">
        <v>15000023</v>
      </c>
      <c r="B179" s="2" t="s">
        <v>548</v>
      </c>
      <c r="C179" s="2" t="s">
        <v>549</v>
      </c>
      <c r="D179" s="9" t="s">
        <v>550</v>
      </c>
      <c r="F179" s="2">
        <v>1000037</v>
      </c>
      <c r="G179" s="13">
        <v>15</v>
      </c>
      <c r="K179" s="13">
        <v>10</v>
      </c>
      <c r="N179" s="2">
        <v>1</v>
      </c>
      <c r="O179" s="2">
        <v>1</v>
      </c>
      <c r="P179" s="2">
        <v>1</v>
      </c>
      <c r="Q179" s="13">
        <v>3</v>
      </c>
      <c r="T179" s="18" t="s">
        <v>551</v>
      </c>
      <c r="U179" s="4" t="s">
        <v>78</v>
      </c>
      <c r="V179" s="4" t="s">
        <v>79</v>
      </c>
      <c r="Z179" s="2">
        <v>1</v>
      </c>
      <c r="AA179" s="2">
        <v>1</v>
      </c>
      <c r="AB179" s="7">
        <v>2</v>
      </c>
      <c r="AC179" s="13">
        <v>0</v>
      </c>
      <c r="AD179" s="9">
        <v>1</v>
      </c>
      <c r="AE179" s="18" t="s">
        <v>551</v>
      </c>
    </row>
    <row r="180" spans="1:31">
      <c r="A180" s="2">
        <v>15000024</v>
      </c>
      <c r="B180" s="2" t="s">
        <v>552</v>
      </c>
      <c r="C180" s="2" t="s">
        <v>553</v>
      </c>
      <c r="D180" s="9" t="s">
        <v>554</v>
      </c>
      <c r="F180" s="2">
        <v>1000037</v>
      </c>
      <c r="G180" s="13">
        <v>15</v>
      </c>
      <c r="K180" s="13">
        <v>10</v>
      </c>
      <c r="N180" s="2">
        <v>1</v>
      </c>
      <c r="O180" s="2">
        <v>1</v>
      </c>
      <c r="P180" s="2">
        <v>1</v>
      </c>
      <c r="Q180" s="13">
        <v>3</v>
      </c>
      <c r="T180" s="18" t="s">
        <v>555</v>
      </c>
      <c r="U180" s="4" t="s">
        <v>78</v>
      </c>
      <c r="V180" s="4" t="s">
        <v>79</v>
      </c>
      <c r="Z180" s="2">
        <v>1</v>
      </c>
      <c r="AA180" s="2">
        <v>1</v>
      </c>
      <c r="AB180" s="7">
        <v>2</v>
      </c>
      <c r="AC180" s="13">
        <v>0</v>
      </c>
      <c r="AD180" s="9">
        <v>1</v>
      </c>
      <c r="AE180" s="18" t="s">
        <v>555</v>
      </c>
    </row>
    <row r="181" spans="1:31">
      <c r="A181" s="2">
        <v>15000025</v>
      </c>
      <c r="B181" s="2" t="s">
        <v>556</v>
      </c>
      <c r="C181" s="2" t="s">
        <v>557</v>
      </c>
      <c r="D181" s="9" t="s">
        <v>558</v>
      </c>
      <c r="F181" s="2">
        <v>1000037</v>
      </c>
      <c r="G181" s="13">
        <v>15</v>
      </c>
      <c r="K181" s="13">
        <v>10</v>
      </c>
      <c r="N181" s="2">
        <v>1</v>
      </c>
      <c r="O181" s="2">
        <v>1</v>
      </c>
      <c r="P181" s="2">
        <v>1</v>
      </c>
      <c r="Q181" s="13">
        <v>3</v>
      </c>
      <c r="T181" s="18" t="s">
        <v>559</v>
      </c>
      <c r="U181" s="4" t="s">
        <v>78</v>
      </c>
      <c r="V181" s="4" t="s">
        <v>79</v>
      </c>
      <c r="Z181" s="2">
        <v>1</v>
      </c>
      <c r="AA181" s="2">
        <v>1</v>
      </c>
      <c r="AB181" s="7">
        <v>2</v>
      </c>
      <c r="AC181" s="13">
        <v>0</v>
      </c>
      <c r="AD181" s="9">
        <v>1</v>
      </c>
      <c r="AE181" s="18" t="s">
        <v>559</v>
      </c>
    </row>
    <row r="182" spans="1:31">
      <c r="A182" s="2">
        <v>15000026</v>
      </c>
      <c r="B182" s="2" t="s">
        <v>560</v>
      </c>
      <c r="C182" s="2" t="s">
        <v>561</v>
      </c>
      <c r="D182" s="9" t="s">
        <v>562</v>
      </c>
      <c r="F182" s="2">
        <v>1000037</v>
      </c>
      <c r="G182" s="13">
        <v>15</v>
      </c>
      <c r="K182" s="13">
        <v>10</v>
      </c>
      <c r="N182" s="2">
        <v>1</v>
      </c>
      <c r="O182" s="2">
        <v>1</v>
      </c>
      <c r="P182" s="2">
        <v>1</v>
      </c>
      <c r="Q182" s="13">
        <v>3</v>
      </c>
      <c r="T182" s="18" t="s">
        <v>563</v>
      </c>
      <c r="U182" s="4" t="s">
        <v>78</v>
      </c>
      <c r="V182" s="4" t="s">
        <v>79</v>
      </c>
      <c r="Z182" s="2">
        <v>1</v>
      </c>
      <c r="AA182" s="2">
        <v>1</v>
      </c>
      <c r="AB182" s="7">
        <v>2</v>
      </c>
      <c r="AC182" s="13">
        <v>0</v>
      </c>
      <c r="AD182" s="9">
        <v>1</v>
      </c>
      <c r="AE182" s="18" t="s">
        <v>563</v>
      </c>
    </row>
    <row r="183" spans="1:31">
      <c r="A183" s="2">
        <v>15000027</v>
      </c>
      <c r="B183" s="2" t="s">
        <v>564</v>
      </c>
      <c r="C183" s="2" t="s">
        <v>565</v>
      </c>
      <c r="D183" s="9" t="s">
        <v>566</v>
      </c>
      <c r="F183" s="2">
        <v>1000037</v>
      </c>
      <c r="G183" s="13">
        <v>15</v>
      </c>
      <c r="K183" s="13">
        <v>10</v>
      </c>
      <c r="N183" s="2">
        <v>1</v>
      </c>
      <c r="O183" s="2">
        <v>1</v>
      </c>
      <c r="P183" s="2">
        <v>1</v>
      </c>
      <c r="Q183" s="13">
        <v>3</v>
      </c>
      <c r="T183" s="18" t="s">
        <v>567</v>
      </c>
      <c r="U183" s="4" t="s">
        <v>78</v>
      </c>
      <c r="V183" s="4" t="s">
        <v>79</v>
      </c>
      <c r="Z183" s="2">
        <v>1</v>
      </c>
      <c r="AA183" s="2">
        <v>1</v>
      </c>
      <c r="AB183" s="7">
        <v>2</v>
      </c>
      <c r="AC183" s="13">
        <v>0</v>
      </c>
      <c r="AD183" s="9">
        <v>1</v>
      </c>
      <c r="AE183" s="18" t="s">
        <v>567</v>
      </c>
    </row>
    <row r="184" spans="1:31">
      <c r="A184" s="2">
        <v>15000028</v>
      </c>
      <c r="B184" s="2" t="s">
        <v>568</v>
      </c>
      <c r="C184" s="2" t="s">
        <v>569</v>
      </c>
      <c r="D184" s="9" t="s">
        <v>570</v>
      </c>
      <c r="F184" s="2">
        <v>1000037</v>
      </c>
      <c r="G184" s="13">
        <v>15</v>
      </c>
      <c r="K184" s="13">
        <v>10</v>
      </c>
      <c r="N184" s="2">
        <v>1</v>
      </c>
      <c r="O184" s="2">
        <v>1</v>
      </c>
      <c r="P184" s="2">
        <v>1</v>
      </c>
      <c r="Q184" s="13">
        <v>3</v>
      </c>
      <c r="T184" s="18" t="s">
        <v>571</v>
      </c>
      <c r="U184" s="4" t="s">
        <v>78</v>
      </c>
      <c r="V184" s="4" t="s">
        <v>79</v>
      </c>
      <c r="Z184" s="2">
        <v>1</v>
      </c>
      <c r="AA184" s="2">
        <v>1</v>
      </c>
      <c r="AB184" s="7">
        <v>2</v>
      </c>
      <c r="AC184" s="13">
        <v>0</v>
      </c>
      <c r="AD184" s="9">
        <v>1</v>
      </c>
      <c r="AE184" s="18" t="s">
        <v>571</v>
      </c>
    </row>
    <row r="185" spans="1:31">
      <c r="A185" s="2">
        <v>15000029</v>
      </c>
      <c r="B185" s="2" t="s">
        <v>572</v>
      </c>
      <c r="C185" s="2" t="s">
        <v>573</v>
      </c>
      <c r="D185" s="9" t="s">
        <v>574</v>
      </c>
      <c r="F185" s="2">
        <v>1000037</v>
      </c>
      <c r="G185" s="13">
        <v>15</v>
      </c>
      <c r="K185" s="13">
        <v>10</v>
      </c>
      <c r="N185" s="2">
        <v>1</v>
      </c>
      <c r="O185" s="2">
        <v>1</v>
      </c>
      <c r="P185" s="2">
        <v>1</v>
      </c>
      <c r="Q185" s="13">
        <v>3</v>
      </c>
      <c r="T185" s="18" t="s">
        <v>575</v>
      </c>
      <c r="U185" s="4" t="s">
        <v>78</v>
      </c>
      <c r="V185" s="4" t="s">
        <v>79</v>
      </c>
      <c r="Z185" s="2">
        <v>1</v>
      </c>
      <c r="AA185" s="2">
        <v>1</v>
      </c>
      <c r="AB185" s="7">
        <v>2</v>
      </c>
      <c r="AC185" s="13">
        <v>0</v>
      </c>
      <c r="AD185" s="9">
        <v>1</v>
      </c>
      <c r="AE185" s="18" t="s">
        <v>575</v>
      </c>
    </row>
    <row r="186" spans="1:31">
      <c r="A186" s="2">
        <v>15000030</v>
      </c>
      <c r="B186" s="2" t="s">
        <v>576</v>
      </c>
      <c r="C186" s="2" t="s">
        <v>577</v>
      </c>
      <c r="D186" s="9" t="s">
        <v>578</v>
      </c>
      <c r="F186" s="2">
        <v>1000037</v>
      </c>
      <c r="G186" s="13">
        <v>15</v>
      </c>
      <c r="K186" s="13">
        <v>10</v>
      </c>
      <c r="N186" s="2">
        <v>1</v>
      </c>
      <c r="O186" s="2">
        <v>1</v>
      </c>
      <c r="P186" s="2">
        <v>1</v>
      </c>
      <c r="Q186" s="13">
        <v>3</v>
      </c>
      <c r="T186" s="18" t="s">
        <v>579</v>
      </c>
      <c r="U186" s="4" t="s">
        <v>78</v>
      </c>
      <c r="V186" s="4" t="s">
        <v>79</v>
      </c>
      <c r="Z186" s="2">
        <v>1</v>
      </c>
      <c r="AA186" s="2">
        <v>1</v>
      </c>
      <c r="AB186" s="7">
        <v>2</v>
      </c>
      <c r="AC186" s="13">
        <v>0</v>
      </c>
      <c r="AD186" s="9">
        <v>1</v>
      </c>
      <c r="AE186" s="18" t="s">
        <v>579</v>
      </c>
    </row>
    <row r="187" spans="1:31">
      <c r="A187" s="2">
        <v>15000031</v>
      </c>
      <c r="B187" s="2" t="s">
        <v>580</v>
      </c>
      <c r="C187" s="2" t="s">
        <v>581</v>
      </c>
      <c r="D187" s="9" t="s">
        <v>582</v>
      </c>
      <c r="F187" s="2">
        <v>1000037</v>
      </c>
      <c r="G187" s="13">
        <v>15</v>
      </c>
      <c r="K187" s="13">
        <v>10</v>
      </c>
      <c r="N187" s="2">
        <v>1</v>
      </c>
      <c r="O187" s="2">
        <v>1</v>
      </c>
      <c r="P187" s="2">
        <v>1</v>
      </c>
      <c r="Q187" s="13">
        <v>3</v>
      </c>
      <c r="T187" s="18" t="s">
        <v>583</v>
      </c>
      <c r="U187" s="4" t="s">
        <v>78</v>
      </c>
      <c r="V187" s="4" t="s">
        <v>79</v>
      </c>
      <c r="Z187" s="2">
        <v>1</v>
      </c>
      <c r="AA187" s="2">
        <v>1</v>
      </c>
      <c r="AB187" s="7">
        <v>2</v>
      </c>
      <c r="AC187" s="13">
        <v>0</v>
      </c>
      <c r="AD187" s="9">
        <v>1</v>
      </c>
      <c r="AE187" s="18" t="s">
        <v>583</v>
      </c>
    </row>
    <row r="188" spans="1:31">
      <c r="A188" s="2">
        <v>15000032</v>
      </c>
      <c r="B188" s="2" t="s">
        <v>584</v>
      </c>
      <c r="C188" s="2" t="s">
        <v>585</v>
      </c>
      <c r="D188" s="9" t="s">
        <v>586</v>
      </c>
      <c r="F188" s="2">
        <v>1000037</v>
      </c>
      <c r="G188" s="13">
        <v>15</v>
      </c>
      <c r="K188" s="13">
        <v>10</v>
      </c>
      <c r="N188" s="2">
        <v>1</v>
      </c>
      <c r="O188" s="2">
        <v>1</v>
      </c>
      <c r="P188" s="2">
        <v>1</v>
      </c>
      <c r="Q188" s="13">
        <v>3</v>
      </c>
      <c r="T188" s="18" t="s">
        <v>587</v>
      </c>
      <c r="U188" s="4" t="s">
        <v>78</v>
      </c>
      <c r="V188" s="4" t="s">
        <v>79</v>
      </c>
      <c r="Z188" s="2">
        <v>1</v>
      </c>
      <c r="AA188" s="2">
        <v>1</v>
      </c>
      <c r="AB188" s="7">
        <v>2</v>
      </c>
      <c r="AC188" s="13">
        <v>0</v>
      </c>
      <c r="AD188" s="9">
        <v>1</v>
      </c>
      <c r="AE188" s="18" t="s">
        <v>587</v>
      </c>
    </row>
    <row r="189" spans="1:31">
      <c r="A189" s="2">
        <v>15000033</v>
      </c>
      <c r="B189" s="2" t="s">
        <v>588</v>
      </c>
      <c r="C189" s="2" t="s">
        <v>589</v>
      </c>
      <c r="D189" s="9" t="s">
        <v>590</v>
      </c>
      <c r="F189" s="2">
        <v>1000037</v>
      </c>
      <c r="G189" s="13">
        <v>15</v>
      </c>
      <c r="K189" s="13">
        <v>10</v>
      </c>
      <c r="N189" s="2">
        <v>1</v>
      </c>
      <c r="O189" s="2">
        <v>1</v>
      </c>
      <c r="P189" s="2">
        <v>1</v>
      </c>
      <c r="Q189" s="13">
        <v>3</v>
      </c>
      <c r="T189" s="18" t="s">
        <v>591</v>
      </c>
      <c r="U189" s="4" t="s">
        <v>78</v>
      </c>
      <c r="V189" s="4" t="s">
        <v>79</v>
      </c>
      <c r="Z189" s="2">
        <v>1</v>
      </c>
      <c r="AA189" s="2">
        <v>1</v>
      </c>
      <c r="AB189" s="7">
        <v>2</v>
      </c>
      <c r="AC189" s="13">
        <v>0</v>
      </c>
      <c r="AD189" s="9">
        <v>1</v>
      </c>
      <c r="AE189" s="18" t="s">
        <v>591</v>
      </c>
    </row>
    <row r="190" spans="1:31">
      <c r="A190" s="2">
        <v>15000034</v>
      </c>
      <c r="B190" s="2" t="s">
        <v>592</v>
      </c>
      <c r="C190" s="2" t="s">
        <v>593</v>
      </c>
      <c r="D190" s="9" t="s">
        <v>594</v>
      </c>
      <c r="F190" s="2">
        <v>1000037</v>
      </c>
      <c r="G190" s="13">
        <v>15</v>
      </c>
      <c r="K190" s="13">
        <v>10</v>
      </c>
      <c r="N190" s="2">
        <v>1</v>
      </c>
      <c r="O190" s="2">
        <v>1</v>
      </c>
      <c r="P190" s="2">
        <v>1</v>
      </c>
      <c r="Q190" s="13">
        <v>3</v>
      </c>
      <c r="T190" s="18" t="s">
        <v>595</v>
      </c>
      <c r="U190" s="4" t="s">
        <v>78</v>
      </c>
      <c r="V190" s="4" t="s">
        <v>79</v>
      </c>
      <c r="Z190" s="2">
        <v>1</v>
      </c>
      <c r="AA190" s="2">
        <v>1</v>
      </c>
      <c r="AB190" s="7">
        <v>2</v>
      </c>
      <c r="AC190" s="13">
        <v>0</v>
      </c>
      <c r="AD190" s="9">
        <v>1</v>
      </c>
      <c r="AE190" s="18" t="s">
        <v>595</v>
      </c>
    </row>
    <row r="191" spans="1:31">
      <c r="A191" s="2">
        <v>15000035</v>
      </c>
      <c r="B191" s="2" t="s">
        <v>596</v>
      </c>
      <c r="C191" s="2" t="s">
        <v>597</v>
      </c>
      <c r="D191" s="9" t="s">
        <v>598</v>
      </c>
      <c r="F191" s="2">
        <v>1000037</v>
      </c>
      <c r="G191" s="13">
        <v>15</v>
      </c>
      <c r="K191" s="13">
        <v>10</v>
      </c>
      <c r="N191" s="2">
        <v>1</v>
      </c>
      <c r="O191" s="2">
        <v>1</v>
      </c>
      <c r="P191" s="2">
        <v>1</v>
      </c>
      <c r="Q191" s="13">
        <v>3</v>
      </c>
      <c r="T191" s="18" t="s">
        <v>599</v>
      </c>
      <c r="U191" s="4" t="s">
        <v>78</v>
      </c>
      <c r="V191" s="4" t="s">
        <v>79</v>
      </c>
      <c r="Z191" s="2">
        <v>1</v>
      </c>
      <c r="AA191" s="2">
        <v>1</v>
      </c>
      <c r="AB191" s="7">
        <v>2</v>
      </c>
      <c r="AC191" s="13">
        <v>0</v>
      </c>
      <c r="AD191" s="9">
        <v>1</v>
      </c>
      <c r="AE191" s="18" t="s">
        <v>599</v>
      </c>
    </row>
    <row r="192" spans="1:31">
      <c r="A192" s="2">
        <v>15000036</v>
      </c>
      <c r="B192" s="2" t="s">
        <v>600</v>
      </c>
      <c r="C192" s="2" t="s">
        <v>601</v>
      </c>
      <c r="D192" s="9" t="s">
        <v>602</v>
      </c>
      <c r="F192" s="2">
        <v>1000037</v>
      </c>
      <c r="G192" s="13">
        <v>15</v>
      </c>
      <c r="K192" s="13">
        <v>10</v>
      </c>
      <c r="N192" s="2">
        <v>1</v>
      </c>
      <c r="O192" s="2">
        <v>1</v>
      </c>
      <c r="P192" s="2">
        <v>1</v>
      </c>
      <c r="Q192" s="13">
        <v>3</v>
      </c>
      <c r="T192" s="18" t="s">
        <v>603</v>
      </c>
      <c r="U192" s="4" t="s">
        <v>78</v>
      </c>
      <c r="V192" s="4" t="s">
        <v>79</v>
      </c>
      <c r="Z192" s="2">
        <v>1</v>
      </c>
      <c r="AA192" s="2">
        <v>1</v>
      </c>
      <c r="AB192" s="7">
        <v>2</v>
      </c>
      <c r="AC192" s="13">
        <v>0</v>
      </c>
      <c r="AD192" s="9">
        <v>1</v>
      </c>
      <c r="AE192" s="18" t="s">
        <v>603</v>
      </c>
    </row>
    <row r="193" spans="1:31">
      <c r="A193" s="2">
        <v>15000037</v>
      </c>
      <c r="B193" s="2" t="s">
        <v>604</v>
      </c>
      <c r="C193" s="2" t="s">
        <v>605</v>
      </c>
      <c r="D193" s="9" t="s">
        <v>606</v>
      </c>
      <c r="F193" s="2">
        <v>1000037</v>
      </c>
      <c r="G193" s="13">
        <v>15</v>
      </c>
      <c r="K193" s="13">
        <v>10</v>
      </c>
      <c r="N193" s="2">
        <v>1</v>
      </c>
      <c r="O193" s="2">
        <v>1</v>
      </c>
      <c r="P193" s="2">
        <v>1</v>
      </c>
      <c r="Q193" s="13">
        <v>3</v>
      </c>
      <c r="T193" s="18" t="s">
        <v>607</v>
      </c>
      <c r="U193" s="4" t="s">
        <v>78</v>
      </c>
      <c r="V193" s="4" t="s">
        <v>79</v>
      </c>
      <c r="Z193" s="2">
        <v>1</v>
      </c>
      <c r="AA193" s="2">
        <v>1</v>
      </c>
      <c r="AB193" s="7">
        <v>2</v>
      </c>
      <c r="AC193" s="13">
        <v>0</v>
      </c>
      <c r="AD193" s="9">
        <v>1</v>
      </c>
      <c r="AE193" s="18" t="s">
        <v>607</v>
      </c>
    </row>
    <row r="194" spans="1:31">
      <c r="A194" s="2">
        <v>15000038</v>
      </c>
      <c r="B194" s="2" t="s">
        <v>608</v>
      </c>
      <c r="C194" s="2" t="s">
        <v>609</v>
      </c>
      <c r="D194" s="9" t="s">
        <v>610</v>
      </c>
      <c r="F194" s="2">
        <v>1000037</v>
      </c>
      <c r="G194" s="13">
        <v>15</v>
      </c>
      <c r="K194" s="13">
        <v>10</v>
      </c>
      <c r="N194" s="2">
        <v>1</v>
      </c>
      <c r="O194" s="2">
        <v>1</v>
      </c>
      <c r="P194" s="2">
        <v>1</v>
      </c>
      <c r="Q194" s="13">
        <v>3</v>
      </c>
      <c r="T194" s="18" t="s">
        <v>611</v>
      </c>
      <c r="U194" s="4" t="s">
        <v>78</v>
      </c>
      <c r="V194" s="4" t="s">
        <v>79</v>
      </c>
      <c r="Z194" s="2">
        <v>1</v>
      </c>
      <c r="AA194" s="2">
        <v>1</v>
      </c>
      <c r="AB194" s="7">
        <v>2</v>
      </c>
      <c r="AC194" s="13">
        <v>0</v>
      </c>
      <c r="AD194" s="9">
        <v>1</v>
      </c>
      <c r="AE194" s="18" t="s">
        <v>611</v>
      </c>
    </row>
    <row r="195" spans="1:31">
      <c r="A195" s="2">
        <v>15000039</v>
      </c>
      <c r="B195" s="2" t="s">
        <v>612</v>
      </c>
      <c r="C195" s="2" t="s">
        <v>613</v>
      </c>
      <c r="D195" s="9" t="s">
        <v>614</v>
      </c>
      <c r="F195" s="2">
        <v>1000037</v>
      </c>
      <c r="G195" s="13">
        <v>15</v>
      </c>
      <c r="K195" s="13">
        <v>10</v>
      </c>
      <c r="N195" s="2">
        <v>1</v>
      </c>
      <c r="O195" s="2">
        <v>1</v>
      </c>
      <c r="P195" s="2">
        <v>1</v>
      </c>
      <c r="Q195" s="13">
        <v>3</v>
      </c>
      <c r="T195" s="18" t="s">
        <v>615</v>
      </c>
      <c r="U195" s="4" t="s">
        <v>78</v>
      </c>
      <c r="V195" s="4" t="s">
        <v>79</v>
      </c>
      <c r="Z195" s="2">
        <v>1</v>
      </c>
      <c r="AA195" s="2">
        <v>1</v>
      </c>
      <c r="AB195" s="7">
        <v>2</v>
      </c>
      <c r="AC195" s="13">
        <v>0</v>
      </c>
      <c r="AD195" s="9">
        <v>1</v>
      </c>
      <c r="AE195" s="18" t="s">
        <v>615</v>
      </c>
    </row>
    <row r="196" spans="1:31">
      <c r="A196" s="2">
        <v>15000040</v>
      </c>
      <c r="B196" s="2" t="s">
        <v>616</v>
      </c>
      <c r="C196" s="2" t="s">
        <v>617</v>
      </c>
      <c r="D196" s="9" t="s">
        <v>618</v>
      </c>
      <c r="F196" s="2">
        <v>1000037</v>
      </c>
      <c r="G196" s="13">
        <v>15</v>
      </c>
      <c r="K196" s="13">
        <v>10</v>
      </c>
      <c r="N196" s="2">
        <v>1</v>
      </c>
      <c r="O196" s="2">
        <v>1</v>
      </c>
      <c r="P196" s="2">
        <v>1</v>
      </c>
      <c r="Q196" s="13">
        <v>3</v>
      </c>
      <c r="T196" s="18" t="s">
        <v>619</v>
      </c>
      <c r="U196" s="4" t="s">
        <v>78</v>
      </c>
      <c r="V196" s="4" t="s">
        <v>79</v>
      </c>
      <c r="Z196" s="2">
        <v>1</v>
      </c>
      <c r="AA196" s="2">
        <v>1</v>
      </c>
      <c r="AB196" s="7">
        <v>2</v>
      </c>
      <c r="AC196" s="13">
        <v>0</v>
      </c>
      <c r="AD196" s="9">
        <v>1</v>
      </c>
      <c r="AE196" s="18" t="s">
        <v>619</v>
      </c>
    </row>
    <row r="197" spans="1:31">
      <c r="A197" s="2">
        <v>15000041</v>
      </c>
      <c r="B197" s="2" t="s">
        <v>620</v>
      </c>
      <c r="C197" s="2" t="s">
        <v>621</v>
      </c>
      <c r="D197" s="9" t="s">
        <v>622</v>
      </c>
      <c r="F197" s="2">
        <v>1000037</v>
      </c>
      <c r="G197" s="13">
        <v>15</v>
      </c>
      <c r="K197" s="13">
        <v>10</v>
      </c>
      <c r="N197" s="2">
        <v>1</v>
      </c>
      <c r="O197" s="2">
        <v>1</v>
      </c>
      <c r="P197" s="2">
        <v>1</v>
      </c>
      <c r="Q197" s="13">
        <v>3</v>
      </c>
      <c r="T197" s="18" t="s">
        <v>623</v>
      </c>
      <c r="U197" s="4" t="s">
        <v>78</v>
      </c>
      <c r="V197" s="4" t="s">
        <v>79</v>
      </c>
      <c r="Z197" s="2">
        <v>1</v>
      </c>
      <c r="AA197" s="2">
        <v>1</v>
      </c>
      <c r="AB197" s="7">
        <v>2</v>
      </c>
      <c r="AC197" s="13">
        <v>0</v>
      </c>
      <c r="AD197" s="9">
        <v>1</v>
      </c>
      <c r="AE197" s="18" t="s">
        <v>623</v>
      </c>
    </row>
    <row r="198" spans="1:31">
      <c r="A198" s="2">
        <v>15000042</v>
      </c>
      <c r="B198" s="2" t="s">
        <v>624</v>
      </c>
      <c r="C198" s="2" t="s">
        <v>625</v>
      </c>
      <c r="D198" s="9" t="s">
        <v>626</v>
      </c>
      <c r="F198" s="2">
        <v>1000037</v>
      </c>
      <c r="G198" s="13">
        <v>15</v>
      </c>
      <c r="K198" s="13">
        <v>10</v>
      </c>
      <c r="N198" s="2">
        <v>1</v>
      </c>
      <c r="O198" s="2">
        <v>1</v>
      </c>
      <c r="P198" s="2">
        <v>1</v>
      </c>
      <c r="Q198" s="13">
        <v>3</v>
      </c>
      <c r="T198" s="18" t="s">
        <v>627</v>
      </c>
      <c r="U198" s="4" t="s">
        <v>78</v>
      </c>
      <c r="V198" s="4" t="s">
        <v>79</v>
      </c>
      <c r="Z198" s="2">
        <v>1</v>
      </c>
      <c r="AA198" s="2">
        <v>1</v>
      </c>
      <c r="AB198" s="7">
        <v>2</v>
      </c>
      <c r="AC198" s="13">
        <v>0</v>
      </c>
      <c r="AD198" s="9">
        <v>1</v>
      </c>
      <c r="AE198" s="18" t="s">
        <v>627</v>
      </c>
    </row>
    <row r="199" spans="1:31">
      <c r="A199" s="2">
        <v>15000043</v>
      </c>
      <c r="B199" s="2" t="s">
        <v>628</v>
      </c>
      <c r="C199" s="2" t="s">
        <v>629</v>
      </c>
      <c r="D199" s="9" t="s">
        <v>630</v>
      </c>
      <c r="F199" s="2">
        <v>1000037</v>
      </c>
      <c r="G199" s="13">
        <v>15</v>
      </c>
      <c r="K199" s="13">
        <v>10</v>
      </c>
      <c r="N199" s="2">
        <v>1</v>
      </c>
      <c r="O199" s="2">
        <v>1</v>
      </c>
      <c r="P199" s="2">
        <v>1</v>
      </c>
      <c r="Q199" s="13">
        <v>3</v>
      </c>
      <c r="T199" s="18" t="s">
        <v>631</v>
      </c>
      <c r="U199" s="4" t="s">
        <v>78</v>
      </c>
      <c r="V199" s="4" t="s">
        <v>79</v>
      </c>
      <c r="Z199" s="2">
        <v>1</v>
      </c>
      <c r="AA199" s="2">
        <v>1</v>
      </c>
      <c r="AB199" s="7">
        <v>2</v>
      </c>
      <c r="AC199" s="13">
        <v>0</v>
      </c>
      <c r="AD199" s="9">
        <v>1</v>
      </c>
      <c r="AE199" s="18" t="s">
        <v>631</v>
      </c>
    </row>
    <row r="200" spans="1:31">
      <c r="A200" s="2">
        <v>15000044</v>
      </c>
      <c r="B200" s="2" t="s">
        <v>632</v>
      </c>
      <c r="C200" s="2" t="s">
        <v>633</v>
      </c>
      <c r="D200" s="9" t="s">
        <v>634</v>
      </c>
      <c r="F200" s="2">
        <v>1000037</v>
      </c>
      <c r="G200" s="13">
        <v>15</v>
      </c>
      <c r="K200" s="13">
        <v>10</v>
      </c>
      <c r="N200" s="2">
        <v>1</v>
      </c>
      <c r="O200" s="2">
        <v>1</v>
      </c>
      <c r="P200" s="2">
        <v>1</v>
      </c>
      <c r="Q200" s="13">
        <v>3</v>
      </c>
      <c r="T200" s="18" t="s">
        <v>635</v>
      </c>
      <c r="U200" s="4" t="s">
        <v>78</v>
      </c>
      <c r="V200" s="4" t="s">
        <v>79</v>
      </c>
      <c r="Z200" s="2">
        <v>1</v>
      </c>
      <c r="AA200" s="2">
        <v>1</v>
      </c>
      <c r="AB200" s="7">
        <v>2</v>
      </c>
      <c r="AC200" s="13">
        <v>0</v>
      </c>
      <c r="AD200" s="9">
        <v>1</v>
      </c>
      <c r="AE200" s="18" t="s">
        <v>635</v>
      </c>
    </row>
    <row r="201" spans="1:31">
      <c r="A201" s="2">
        <v>15000045</v>
      </c>
      <c r="B201" s="2" t="s">
        <v>636</v>
      </c>
      <c r="C201" s="2" t="s">
        <v>637</v>
      </c>
      <c r="D201" s="9" t="s">
        <v>638</v>
      </c>
      <c r="F201" s="2">
        <v>1000037</v>
      </c>
      <c r="G201" s="13">
        <v>15</v>
      </c>
      <c r="K201" s="13">
        <v>10</v>
      </c>
      <c r="N201" s="2">
        <v>1</v>
      </c>
      <c r="O201" s="2">
        <v>1</v>
      </c>
      <c r="P201" s="2">
        <v>1</v>
      </c>
      <c r="Q201" s="13">
        <v>3</v>
      </c>
      <c r="T201" s="18" t="s">
        <v>639</v>
      </c>
      <c r="U201" s="4" t="s">
        <v>78</v>
      </c>
      <c r="V201" s="4" t="s">
        <v>79</v>
      </c>
      <c r="Z201" s="2">
        <v>1</v>
      </c>
      <c r="AA201" s="2">
        <v>1</v>
      </c>
      <c r="AB201" s="7">
        <v>2</v>
      </c>
      <c r="AC201" s="13">
        <v>0</v>
      </c>
      <c r="AD201" s="9">
        <v>1</v>
      </c>
      <c r="AE201" s="18" t="s">
        <v>639</v>
      </c>
    </row>
    <row r="202" spans="1:31">
      <c r="A202" s="2">
        <v>15000046</v>
      </c>
      <c r="B202" s="2" t="s">
        <v>640</v>
      </c>
      <c r="C202" s="2" t="s">
        <v>641</v>
      </c>
      <c r="D202" s="9" t="s">
        <v>642</v>
      </c>
      <c r="F202" s="2">
        <v>1000037</v>
      </c>
      <c r="G202" s="13">
        <v>15</v>
      </c>
      <c r="K202" s="13">
        <v>10</v>
      </c>
      <c r="N202" s="2">
        <v>1</v>
      </c>
      <c r="O202" s="2">
        <v>1</v>
      </c>
      <c r="P202" s="2">
        <v>1</v>
      </c>
      <c r="Q202" s="13">
        <v>3</v>
      </c>
      <c r="T202" s="18" t="s">
        <v>643</v>
      </c>
      <c r="U202" s="4" t="s">
        <v>78</v>
      </c>
      <c r="V202" s="4" t="s">
        <v>79</v>
      </c>
      <c r="Z202" s="2">
        <v>1</v>
      </c>
      <c r="AA202" s="2">
        <v>1</v>
      </c>
      <c r="AB202" s="7">
        <v>2</v>
      </c>
      <c r="AC202" s="13">
        <v>0</v>
      </c>
      <c r="AD202" s="9">
        <v>1</v>
      </c>
      <c r="AE202" s="18" t="s">
        <v>643</v>
      </c>
    </row>
    <row r="203" spans="1:31">
      <c r="A203" s="2">
        <v>15000047</v>
      </c>
      <c r="B203" s="2" t="s">
        <v>644</v>
      </c>
      <c r="C203" s="2" t="s">
        <v>645</v>
      </c>
      <c r="D203" s="9" t="s">
        <v>646</v>
      </c>
      <c r="F203" s="2">
        <v>1000037</v>
      </c>
      <c r="G203" s="13">
        <v>15</v>
      </c>
      <c r="K203" s="13">
        <v>10</v>
      </c>
      <c r="N203" s="2">
        <v>1</v>
      </c>
      <c r="O203" s="2">
        <v>1</v>
      </c>
      <c r="P203" s="2">
        <v>1</v>
      </c>
      <c r="Q203" s="13">
        <v>3</v>
      </c>
      <c r="T203" s="18" t="s">
        <v>647</v>
      </c>
      <c r="U203" s="4" t="s">
        <v>78</v>
      </c>
      <c r="V203" s="4" t="s">
        <v>79</v>
      </c>
      <c r="Z203" s="2">
        <v>1</v>
      </c>
      <c r="AA203" s="2">
        <v>1</v>
      </c>
      <c r="AB203" s="7">
        <v>2</v>
      </c>
      <c r="AC203" s="13">
        <v>0</v>
      </c>
      <c r="AD203" s="9">
        <v>1</v>
      </c>
      <c r="AE203" s="18" t="s">
        <v>647</v>
      </c>
    </row>
    <row r="204" spans="1:31">
      <c r="A204" s="2">
        <v>15000048</v>
      </c>
      <c r="B204" s="2" t="s">
        <v>648</v>
      </c>
      <c r="C204" s="2" t="s">
        <v>649</v>
      </c>
      <c r="D204" s="9" t="s">
        <v>650</v>
      </c>
      <c r="F204" s="2">
        <v>1000037</v>
      </c>
      <c r="G204" s="13">
        <v>15</v>
      </c>
      <c r="K204" s="13">
        <v>10</v>
      </c>
      <c r="N204" s="2">
        <v>1</v>
      </c>
      <c r="O204" s="2">
        <v>1</v>
      </c>
      <c r="P204" s="2">
        <v>1</v>
      </c>
      <c r="Q204" s="13">
        <v>3</v>
      </c>
      <c r="T204" s="18" t="s">
        <v>651</v>
      </c>
      <c r="U204" s="4" t="s">
        <v>78</v>
      </c>
      <c r="V204" s="4" t="s">
        <v>79</v>
      </c>
      <c r="Z204" s="2">
        <v>1</v>
      </c>
      <c r="AA204" s="2">
        <v>1</v>
      </c>
      <c r="AB204" s="7">
        <v>2</v>
      </c>
      <c r="AC204" s="13">
        <v>0</v>
      </c>
      <c r="AD204" s="9">
        <v>1</v>
      </c>
      <c r="AE204" s="18" t="s">
        <v>651</v>
      </c>
    </row>
    <row r="205" spans="1:31">
      <c r="A205" s="2">
        <v>15000049</v>
      </c>
      <c r="B205" s="2" t="s">
        <v>652</v>
      </c>
      <c r="C205" s="2" t="s">
        <v>653</v>
      </c>
      <c r="D205" s="9" t="s">
        <v>654</v>
      </c>
      <c r="F205" s="2">
        <v>1000037</v>
      </c>
      <c r="G205" s="13">
        <v>15</v>
      </c>
      <c r="K205" s="13">
        <v>10</v>
      </c>
      <c r="N205" s="2">
        <v>1</v>
      </c>
      <c r="O205" s="2">
        <v>1</v>
      </c>
      <c r="P205" s="2">
        <v>1</v>
      </c>
      <c r="Q205" s="13">
        <v>3</v>
      </c>
      <c r="T205" s="18" t="s">
        <v>655</v>
      </c>
      <c r="U205" s="4" t="s">
        <v>78</v>
      </c>
      <c r="V205" s="4" t="s">
        <v>79</v>
      </c>
      <c r="Z205" s="2">
        <v>1</v>
      </c>
      <c r="AA205" s="2">
        <v>1</v>
      </c>
      <c r="AB205" s="7">
        <v>2</v>
      </c>
      <c r="AC205" s="13">
        <v>0</v>
      </c>
      <c r="AD205" s="9">
        <v>1</v>
      </c>
      <c r="AE205" s="18" t="s">
        <v>655</v>
      </c>
    </row>
    <row r="206" spans="1:31">
      <c r="A206" s="2">
        <v>15000050</v>
      </c>
      <c r="B206" s="2" t="s">
        <v>656</v>
      </c>
      <c r="C206" s="2" t="s">
        <v>657</v>
      </c>
      <c r="D206" s="9" t="s">
        <v>658</v>
      </c>
      <c r="F206" s="2">
        <v>1000037</v>
      </c>
      <c r="G206" s="13">
        <v>15</v>
      </c>
      <c r="K206" s="13">
        <v>10</v>
      </c>
      <c r="N206" s="2">
        <v>1</v>
      </c>
      <c r="O206" s="2">
        <v>1</v>
      </c>
      <c r="P206" s="2">
        <v>1</v>
      </c>
      <c r="Q206" s="13">
        <v>3</v>
      </c>
      <c r="T206" s="18" t="s">
        <v>659</v>
      </c>
      <c r="U206" s="4" t="s">
        <v>78</v>
      </c>
      <c r="V206" s="4" t="s">
        <v>79</v>
      </c>
      <c r="Z206" s="2">
        <v>1</v>
      </c>
      <c r="AA206" s="2">
        <v>1</v>
      </c>
      <c r="AB206" s="7">
        <v>2</v>
      </c>
      <c r="AC206" s="13">
        <v>0</v>
      </c>
      <c r="AD206" s="9">
        <v>1</v>
      </c>
      <c r="AE206" s="18" t="s">
        <v>659</v>
      </c>
    </row>
    <row r="207" spans="1:31">
      <c r="A207" s="2">
        <v>15000051</v>
      </c>
      <c r="B207" s="2" t="s">
        <v>660</v>
      </c>
      <c r="C207" s="2" t="s">
        <v>661</v>
      </c>
      <c r="D207" s="9" t="s">
        <v>662</v>
      </c>
      <c r="F207" s="2">
        <v>1000037</v>
      </c>
      <c r="G207" s="13">
        <v>15</v>
      </c>
      <c r="K207" s="13">
        <v>10</v>
      </c>
      <c r="N207" s="2">
        <v>1</v>
      </c>
      <c r="O207" s="2">
        <v>1</v>
      </c>
      <c r="P207" s="2">
        <v>1</v>
      </c>
      <c r="Q207" s="13">
        <v>3</v>
      </c>
      <c r="T207" s="18" t="s">
        <v>663</v>
      </c>
      <c r="U207" s="4" t="s">
        <v>78</v>
      </c>
      <c r="V207" s="4" t="s">
        <v>79</v>
      </c>
      <c r="Z207" s="2">
        <v>1</v>
      </c>
      <c r="AA207" s="2">
        <v>1</v>
      </c>
      <c r="AB207" s="7">
        <v>2</v>
      </c>
      <c r="AC207" s="13">
        <v>0</v>
      </c>
      <c r="AD207" s="9">
        <v>1</v>
      </c>
      <c r="AE207" s="18" t="s">
        <v>663</v>
      </c>
    </row>
    <row r="208" spans="1:31">
      <c r="A208" s="2">
        <v>15000052</v>
      </c>
      <c r="B208" s="2" t="s">
        <v>664</v>
      </c>
      <c r="C208" s="2" t="s">
        <v>665</v>
      </c>
      <c r="D208" s="9" t="s">
        <v>666</v>
      </c>
      <c r="F208" s="2">
        <v>1000037</v>
      </c>
      <c r="G208" s="13">
        <v>15</v>
      </c>
      <c r="K208" s="13">
        <v>10</v>
      </c>
      <c r="N208" s="2">
        <v>1</v>
      </c>
      <c r="O208" s="2">
        <v>1</v>
      </c>
      <c r="P208" s="2">
        <v>1</v>
      </c>
      <c r="Q208" s="13">
        <v>3</v>
      </c>
      <c r="T208" s="18" t="s">
        <v>667</v>
      </c>
      <c r="U208" s="4" t="s">
        <v>78</v>
      </c>
      <c r="V208" s="4" t="s">
        <v>79</v>
      </c>
      <c r="Z208" s="2">
        <v>1</v>
      </c>
      <c r="AA208" s="2">
        <v>1</v>
      </c>
      <c r="AB208" s="7">
        <v>2</v>
      </c>
      <c r="AC208" s="13">
        <v>0</v>
      </c>
      <c r="AD208" s="9">
        <v>1</v>
      </c>
      <c r="AE208" s="18" t="s">
        <v>667</v>
      </c>
    </row>
    <row r="209" spans="1:31">
      <c r="A209" s="2">
        <v>15000053</v>
      </c>
      <c r="B209" s="2" t="s">
        <v>668</v>
      </c>
      <c r="C209" s="2" t="s">
        <v>669</v>
      </c>
      <c r="D209" s="9" t="s">
        <v>670</v>
      </c>
      <c r="F209" s="2">
        <v>1000037</v>
      </c>
      <c r="G209" s="13">
        <v>15</v>
      </c>
      <c r="K209" s="13">
        <v>10</v>
      </c>
      <c r="N209" s="2">
        <v>1</v>
      </c>
      <c r="O209" s="2">
        <v>1</v>
      </c>
      <c r="P209" s="2">
        <v>1</v>
      </c>
      <c r="Q209" s="13">
        <v>3</v>
      </c>
      <c r="T209" s="18" t="s">
        <v>671</v>
      </c>
      <c r="U209" s="4" t="s">
        <v>78</v>
      </c>
      <c r="V209" s="4" t="s">
        <v>79</v>
      </c>
      <c r="Z209" s="2">
        <v>1</v>
      </c>
      <c r="AA209" s="2">
        <v>1</v>
      </c>
      <c r="AB209" s="7">
        <v>2</v>
      </c>
      <c r="AC209" s="13">
        <v>0</v>
      </c>
      <c r="AD209" s="9">
        <v>1</v>
      </c>
      <c r="AE209" s="18" t="s">
        <v>671</v>
      </c>
    </row>
    <row r="210" spans="1:31">
      <c r="A210" s="2" t="s">
        <v>672</v>
      </c>
    </row>
    <row r="211" spans="1:31">
      <c r="A211" s="2">
        <v>16000001</v>
      </c>
      <c r="B211" s="2" t="s">
        <v>74</v>
      </c>
      <c r="C211" s="2" t="s">
        <v>405</v>
      </c>
      <c r="D211" s="6" t="s">
        <v>76</v>
      </c>
      <c r="F211" s="13">
        <v>1000041</v>
      </c>
      <c r="G211" s="13">
        <v>18</v>
      </c>
      <c r="K211" s="2">
        <v>10000</v>
      </c>
      <c r="N211" s="2">
        <v>4</v>
      </c>
      <c r="O211" s="2">
        <v>2</v>
      </c>
      <c r="P211" s="2">
        <v>2</v>
      </c>
      <c r="Q211" s="2">
        <v>5</v>
      </c>
      <c r="T211" s="4" t="s">
        <v>77</v>
      </c>
      <c r="U211" s="4" t="s">
        <v>369</v>
      </c>
      <c r="V211" s="4" t="s">
        <v>79</v>
      </c>
      <c r="AB211" s="3">
        <v>1</v>
      </c>
      <c r="AC211" s="2">
        <v>1</v>
      </c>
      <c r="AD211" s="2">
        <v>1</v>
      </c>
      <c r="AE211" s="4" t="s">
        <v>77</v>
      </c>
    </row>
    <row r="212" spans="1:31">
      <c r="A212" s="2">
        <v>16000002</v>
      </c>
      <c r="B212" s="2" t="s">
        <v>81</v>
      </c>
      <c r="C212" s="2" t="s">
        <v>82</v>
      </c>
      <c r="D212" s="2" t="s">
        <v>83</v>
      </c>
      <c r="F212" s="13">
        <v>1000041</v>
      </c>
      <c r="G212" s="13">
        <v>18</v>
      </c>
      <c r="K212" s="2">
        <v>15000</v>
      </c>
      <c r="N212" s="2">
        <v>4</v>
      </c>
      <c r="O212" s="2">
        <v>2</v>
      </c>
      <c r="P212" s="2">
        <v>2</v>
      </c>
      <c r="Q212" s="2">
        <v>5</v>
      </c>
      <c r="T212" s="9" t="s">
        <v>84</v>
      </c>
      <c r="U212" s="4" t="s">
        <v>369</v>
      </c>
      <c r="V212" s="4" t="s">
        <v>79</v>
      </c>
      <c r="AB212" s="3">
        <v>1</v>
      </c>
      <c r="AC212" s="2">
        <v>1</v>
      </c>
      <c r="AD212" s="2">
        <v>1</v>
      </c>
      <c r="AE212" s="9" t="s">
        <v>84</v>
      </c>
    </row>
    <row r="213" spans="1:31">
      <c r="A213" s="2">
        <v>16000005</v>
      </c>
      <c r="B213" s="2" t="s">
        <v>203</v>
      </c>
      <c r="C213" s="2" t="s">
        <v>204</v>
      </c>
      <c r="D213" s="2" t="s">
        <v>205</v>
      </c>
      <c r="F213" s="13">
        <v>1000041</v>
      </c>
      <c r="G213" s="13">
        <v>18</v>
      </c>
      <c r="K213" s="2">
        <v>500</v>
      </c>
      <c r="N213" s="2">
        <v>4</v>
      </c>
      <c r="O213" s="2">
        <v>5</v>
      </c>
      <c r="P213" s="2">
        <v>5</v>
      </c>
      <c r="Q213" s="2">
        <v>6</v>
      </c>
      <c r="T213" s="2" t="s">
        <v>206</v>
      </c>
      <c r="U213" s="4" t="s">
        <v>369</v>
      </c>
      <c r="V213" s="4" t="s">
        <v>79</v>
      </c>
      <c r="AB213" s="3">
        <v>1</v>
      </c>
      <c r="AC213" s="2">
        <v>1</v>
      </c>
      <c r="AD213" s="2">
        <v>1</v>
      </c>
      <c r="AE213" s="2" t="s">
        <v>206</v>
      </c>
    </row>
    <row r="214" spans="1:31">
      <c r="A214" s="2">
        <v>16000003</v>
      </c>
      <c r="B214" s="2" t="s">
        <v>89</v>
      </c>
      <c r="C214" s="2" t="s">
        <v>90</v>
      </c>
      <c r="D214" s="2" t="s">
        <v>91</v>
      </c>
      <c r="F214" s="13">
        <v>1000041</v>
      </c>
      <c r="G214" s="13">
        <v>18</v>
      </c>
      <c r="K214" s="2">
        <v>500</v>
      </c>
      <c r="N214" s="2">
        <v>4</v>
      </c>
      <c r="O214" s="2">
        <v>5</v>
      </c>
      <c r="P214" s="2">
        <v>5</v>
      </c>
      <c r="Q214" s="2">
        <v>6</v>
      </c>
      <c r="T214" s="2" t="s">
        <v>92</v>
      </c>
      <c r="U214" s="4" t="s">
        <v>369</v>
      </c>
      <c r="V214" s="4" t="s">
        <v>79</v>
      </c>
      <c r="AB214" s="3">
        <v>1</v>
      </c>
      <c r="AC214" s="2">
        <v>1</v>
      </c>
      <c r="AD214" s="2">
        <v>1</v>
      </c>
      <c r="AE214" s="2" t="s">
        <v>92</v>
      </c>
    </row>
    <row r="215" spans="1:31">
      <c r="A215" s="2">
        <v>16000004</v>
      </c>
      <c r="B215" s="2" t="s">
        <v>93</v>
      </c>
      <c r="C215" s="2" t="s">
        <v>94</v>
      </c>
      <c r="D215" s="2" t="s">
        <v>95</v>
      </c>
      <c r="F215" s="13">
        <v>1000041</v>
      </c>
      <c r="G215" s="13">
        <v>18</v>
      </c>
      <c r="K215" s="2">
        <v>500</v>
      </c>
      <c r="N215" s="2">
        <v>4</v>
      </c>
      <c r="O215" s="2">
        <v>3</v>
      </c>
      <c r="P215" s="2">
        <v>3</v>
      </c>
      <c r="Q215" s="2">
        <v>6</v>
      </c>
      <c r="T215" s="2" t="s">
        <v>96</v>
      </c>
      <c r="U215" s="4" t="s">
        <v>369</v>
      </c>
      <c r="V215" s="4" t="s">
        <v>79</v>
      </c>
      <c r="AB215" s="3">
        <v>1</v>
      </c>
      <c r="AC215" s="2">
        <v>1</v>
      </c>
      <c r="AD215" s="2">
        <v>1</v>
      </c>
      <c r="AE215" s="2" t="s">
        <v>96</v>
      </c>
    </row>
    <row r="216" spans="1:31">
      <c r="A216" s="2">
        <v>16000006</v>
      </c>
      <c r="B216" s="2" t="s">
        <v>85</v>
      </c>
      <c r="C216" s="2" t="s">
        <v>86</v>
      </c>
      <c r="D216" s="6" t="s">
        <v>87</v>
      </c>
      <c r="F216" s="13">
        <v>1000041</v>
      </c>
      <c r="G216" s="13">
        <v>18</v>
      </c>
      <c r="K216" s="2">
        <v>1000</v>
      </c>
      <c r="P216" s="2">
        <v>99</v>
      </c>
      <c r="Q216" s="2">
        <v>7</v>
      </c>
      <c r="T216" s="2" t="s">
        <v>88</v>
      </c>
      <c r="U216" s="4" t="s">
        <v>369</v>
      </c>
      <c r="V216" s="4" t="s">
        <v>79</v>
      </c>
      <c r="AB216" s="3">
        <v>1</v>
      </c>
      <c r="AC216" s="2">
        <v>1</v>
      </c>
      <c r="AD216" s="2">
        <v>1</v>
      </c>
      <c r="AE216" s="2" t="s">
        <v>88</v>
      </c>
    </row>
    <row r="217" spans="1:31">
      <c r="A217" s="2">
        <v>16000007</v>
      </c>
      <c r="B217" s="2" t="s">
        <v>133</v>
      </c>
      <c r="C217" s="6" t="s">
        <v>134</v>
      </c>
      <c r="D217" s="6" t="s">
        <v>462</v>
      </c>
      <c r="F217" s="13">
        <v>1000041</v>
      </c>
      <c r="G217" s="13">
        <v>18</v>
      </c>
      <c r="K217" s="2">
        <v>1000</v>
      </c>
      <c r="P217" s="2">
        <v>1</v>
      </c>
      <c r="Q217" s="2">
        <v>8</v>
      </c>
      <c r="T217" s="12" t="s">
        <v>136</v>
      </c>
      <c r="U217" s="4" t="s">
        <v>369</v>
      </c>
      <c r="V217" s="4" t="s">
        <v>79</v>
      </c>
      <c r="AB217" s="3">
        <v>1</v>
      </c>
      <c r="AC217" s="2">
        <v>1</v>
      </c>
      <c r="AD217" s="2">
        <v>1</v>
      </c>
      <c r="AE217" s="12" t="s">
        <v>136</v>
      </c>
    </row>
    <row r="218" spans="1:31">
      <c r="A218" s="2">
        <v>16010001</v>
      </c>
      <c r="B218" s="2" t="s">
        <v>673</v>
      </c>
      <c r="C218" s="2" t="s">
        <v>674</v>
      </c>
      <c r="D218" s="6" t="s">
        <v>675</v>
      </c>
      <c r="E218" s="18"/>
      <c r="F218" s="13">
        <v>1000001</v>
      </c>
      <c r="G218" s="13">
        <v>18</v>
      </c>
      <c r="K218" s="2">
        <v>100</v>
      </c>
      <c r="P218" s="2">
        <v>1</v>
      </c>
      <c r="Q218" s="2">
        <v>1</v>
      </c>
      <c r="T218" s="9" t="s">
        <v>676</v>
      </c>
      <c r="U218" s="4" t="s">
        <v>369</v>
      </c>
      <c r="V218" s="4" t="s">
        <v>79</v>
      </c>
      <c r="AB218" s="3">
        <v>1</v>
      </c>
      <c r="AC218" s="2">
        <v>1</v>
      </c>
      <c r="AD218" s="2">
        <v>1</v>
      </c>
      <c r="AE218" s="9" t="s">
        <v>676</v>
      </c>
    </row>
    <row r="219" spans="1:31">
      <c r="A219" s="2">
        <v>16010002</v>
      </c>
      <c r="B219" s="2" t="s">
        <v>677</v>
      </c>
      <c r="C219" s="2" t="s">
        <v>678</v>
      </c>
      <c r="D219" s="6" t="s">
        <v>679</v>
      </c>
      <c r="E219" s="18"/>
      <c r="F219" s="13">
        <v>1000001</v>
      </c>
      <c r="G219" s="13">
        <v>18</v>
      </c>
      <c r="K219" s="2">
        <v>500</v>
      </c>
      <c r="P219" s="2">
        <v>1</v>
      </c>
      <c r="Q219" s="2">
        <v>1</v>
      </c>
      <c r="T219" s="9" t="s">
        <v>680</v>
      </c>
      <c r="U219" s="4" t="s">
        <v>369</v>
      </c>
      <c r="V219" s="4" t="s">
        <v>79</v>
      </c>
      <c r="AB219" s="3">
        <v>1</v>
      </c>
      <c r="AC219" s="2">
        <v>1</v>
      </c>
      <c r="AD219" s="2">
        <v>1</v>
      </c>
      <c r="AE219" s="9" t="s">
        <v>680</v>
      </c>
    </row>
    <row r="220" spans="1:31">
      <c r="U220" s="4" t="s">
        <v>369</v>
      </c>
      <c r="V220" s="4" t="s">
        <v>79</v>
      </c>
    </row>
    <row r="221" spans="1:31">
      <c r="A221" s="2" t="s">
        <v>681</v>
      </c>
    </row>
    <row r="222" customFormat="1" spans="1:31">
      <c r="A222" s="2">
        <v>16100001</v>
      </c>
      <c r="B222" s="6" t="s">
        <v>682</v>
      </c>
      <c r="D222" s="19" t="s">
        <v>683</v>
      </c>
      <c r="E222" s="19"/>
      <c r="F222" s="2">
        <v>1000001</v>
      </c>
      <c r="G222" s="2">
        <v>16</v>
      </c>
      <c r="H222" s="3"/>
      <c r="I222" s="3"/>
      <c r="K222" s="3">
        <v>0</v>
      </c>
      <c r="N222" s="2">
        <v>5</v>
      </c>
      <c r="O222" s="2">
        <v>1</v>
      </c>
      <c r="P222" s="2">
        <v>1</v>
      </c>
      <c r="Q222" s="3">
        <v>1</v>
      </c>
      <c r="U222" s="4" t="s">
        <v>78</v>
      </c>
      <c r="V222" s="4" t="s">
        <v>79</v>
      </c>
    </row>
    <row r="223" customFormat="1" spans="1:31">
      <c r="A223" s="2">
        <v>16100002</v>
      </c>
      <c r="B223" s="6" t="s">
        <v>684</v>
      </c>
      <c r="D223" s="19" t="s">
        <v>685</v>
      </c>
      <c r="E223" s="19"/>
      <c r="F223" s="2">
        <v>1000001</v>
      </c>
      <c r="G223" s="2">
        <v>16</v>
      </c>
      <c r="H223" s="3"/>
      <c r="I223" s="3"/>
      <c r="K223" s="3">
        <v>0</v>
      </c>
      <c r="N223" s="2">
        <v>5</v>
      </c>
      <c r="O223" s="2">
        <v>1</v>
      </c>
      <c r="P223" s="2">
        <v>1</v>
      </c>
      <c r="Q223" s="3">
        <v>1</v>
      </c>
      <c r="U223" s="4" t="s">
        <v>78</v>
      </c>
      <c r="V223" s="4" t="s">
        <v>79</v>
      </c>
    </row>
    <row r="224" spans="1:31">
      <c r="A224" s="2">
        <v>16100003</v>
      </c>
      <c r="B224" s="6" t="s">
        <v>686</v>
      </c>
      <c r="D224" s="19" t="s">
        <v>687</v>
      </c>
      <c r="E224" s="19"/>
      <c r="F224" s="2">
        <v>0</v>
      </c>
      <c r="G224" s="2">
        <v>16</v>
      </c>
      <c r="H224" s="3">
        <v>70000001</v>
      </c>
      <c r="I224" s="3">
        <v>72000001</v>
      </c>
      <c r="K224" s="3">
        <v>6</v>
      </c>
      <c r="N224" s="2">
        <v>5</v>
      </c>
      <c r="O224" s="2">
        <v>1</v>
      </c>
      <c r="P224" s="2">
        <v>1</v>
      </c>
      <c r="Q224" s="3">
        <v>1</v>
      </c>
      <c r="U224" s="4" t="s">
        <v>78</v>
      </c>
      <c r="V224" s="4" t="s">
        <v>79</v>
      </c>
    </row>
    <row r="225" customFormat="1" spans="1:22">
      <c r="A225" s="2">
        <v>16100004</v>
      </c>
      <c r="B225" s="6" t="s">
        <v>688</v>
      </c>
      <c r="D225" s="19" t="s">
        <v>689</v>
      </c>
      <c r="E225" s="19"/>
      <c r="F225" s="2">
        <v>1000001</v>
      </c>
      <c r="G225" s="2">
        <v>16</v>
      </c>
      <c r="H225" s="3"/>
      <c r="I225" s="3"/>
      <c r="K225" s="3">
        <v>0</v>
      </c>
      <c r="N225" s="2">
        <v>5</v>
      </c>
      <c r="O225" s="2">
        <v>1</v>
      </c>
      <c r="P225" s="2">
        <v>1</v>
      </c>
      <c r="Q225" s="3">
        <v>1</v>
      </c>
      <c r="U225" s="4" t="s">
        <v>690</v>
      </c>
      <c r="V225" s="4" t="s">
        <v>79</v>
      </c>
    </row>
    <row r="226" customFormat="1" spans="1:22">
      <c r="A226" s="2">
        <v>16100005</v>
      </c>
      <c r="B226" s="6" t="s">
        <v>691</v>
      </c>
      <c r="D226" s="19" t="s">
        <v>692</v>
      </c>
      <c r="E226" s="19"/>
      <c r="F226" s="2">
        <v>1000001</v>
      </c>
      <c r="G226" s="2">
        <v>16</v>
      </c>
      <c r="H226" s="3"/>
      <c r="I226" s="3"/>
      <c r="K226" s="3">
        <v>0</v>
      </c>
      <c r="N226" s="2">
        <v>5</v>
      </c>
      <c r="O226" s="2">
        <v>1</v>
      </c>
      <c r="P226" s="2">
        <v>1</v>
      </c>
      <c r="Q226" s="3">
        <v>1</v>
      </c>
      <c r="U226" s="4" t="s">
        <v>690</v>
      </c>
      <c r="V226" s="4" t="s">
        <v>79</v>
      </c>
    </row>
    <row r="227" spans="1:22">
      <c r="A227" s="2">
        <v>16100006</v>
      </c>
      <c r="B227" s="6" t="s">
        <v>693</v>
      </c>
      <c r="D227" s="3" t="s">
        <v>687</v>
      </c>
      <c r="E227" s="3"/>
      <c r="F227" s="2">
        <v>0</v>
      </c>
      <c r="G227" s="2">
        <v>16</v>
      </c>
      <c r="H227" s="3">
        <v>70000002</v>
      </c>
      <c r="I227" s="3">
        <v>72000002</v>
      </c>
      <c r="K227" s="3">
        <v>6</v>
      </c>
      <c r="N227" s="2">
        <v>5</v>
      </c>
      <c r="O227" s="2">
        <v>1</v>
      </c>
      <c r="P227" s="2">
        <v>1</v>
      </c>
      <c r="Q227" s="3">
        <v>1</v>
      </c>
      <c r="U227" s="4" t="s">
        <v>78</v>
      </c>
      <c r="V227" s="4" t="s">
        <v>79</v>
      </c>
    </row>
    <row r="228" spans="1:22">
      <c r="A228" s="2">
        <v>16100007</v>
      </c>
      <c r="B228" s="6" t="s">
        <v>694</v>
      </c>
      <c r="D228" s="19" t="s">
        <v>689</v>
      </c>
      <c r="E228" s="19"/>
      <c r="F228" s="2">
        <v>1000001</v>
      </c>
      <c r="G228" s="2">
        <v>16</v>
      </c>
      <c r="K228" s="3">
        <v>0</v>
      </c>
      <c r="N228" s="2">
        <v>5</v>
      </c>
      <c r="O228" s="2">
        <v>1</v>
      </c>
      <c r="P228" s="2">
        <v>1</v>
      </c>
      <c r="Q228" s="3">
        <v>1</v>
      </c>
      <c r="U228" s="4" t="s">
        <v>78</v>
      </c>
      <c r="V228" s="4" t="s">
        <v>79</v>
      </c>
    </row>
    <row r="229" customFormat="1" spans="1:22">
      <c r="A229" s="2">
        <v>16100008</v>
      </c>
      <c r="B229" s="6" t="s">
        <v>695</v>
      </c>
      <c r="D229" s="19" t="s">
        <v>692</v>
      </c>
      <c r="E229" s="19"/>
      <c r="F229" s="2">
        <v>1000001</v>
      </c>
      <c r="G229" s="2">
        <v>16</v>
      </c>
      <c r="H229" s="3"/>
      <c r="I229" s="3"/>
      <c r="K229" s="3">
        <v>0</v>
      </c>
      <c r="N229" s="2">
        <v>5</v>
      </c>
      <c r="O229" s="2">
        <v>1</v>
      </c>
      <c r="P229" s="2">
        <v>1</v>
      </c>
      <c r="Q229" s="3">
        <v>1</v>
      </c>
      <c r="U229" s="4" t="s">
        <v>690</v>
      </c>
      <c r="V229" s="4" t="s">
        <v>79</v>
      </c>
    </row>
    <row r="230" customFormat="1" spans="1:22">
      <c r="A230" s="2">
        <v>16100009</v>
      </c>
      <c r="B230" s="6" t="s">
        <v>696</v>
      </c>
      <c r="D230" s="19" t="s">
        <v>697</v>
      </c>
      <c r="E230" s="19"/>
      <c r="F230" s="2">
        <v>0</v>
      </c>
      <c r="G230" s="2">
        <v>16</v>
      </c>
      <c r="H230" s="3">
        <v>70000003</v>
      </c>
      <c r="I230" s="3">
        <v>72000003</v>
      </c>
      <c r="K230" s="3">
        <v>18</v>
      </c>
      <c r="N230" s="2">
        <v>5</v>
      </c>
      <c r="O230" s="2">
        <v>1</v>
      </c>
      <c r="P230" s="2">
        <v>1</v>
      </c>
      <c r="Q230" s="3">
        <v>1</v>
      </c>
      <c r="U230" s="4" t="s">
        <v>690</v>
      </c>
      <c r="V230" s="4" t="s">
        <v>79</v>
      </c>
    </row>
    <row r="231" customFormat="1" spans="1:22">
      <c r="A231" s="2">
        <v>16100010</v>
      </c>
      <c r="B231" s="6" t="s">
        <v>698</v>
      </c>
      <c r="D231" s="19" t="s">
        <v>699</v>
      </c>
      <c r="E231" s="19"/>
      <c r="F231" s="2">
        <v>1000001</v>
      </c>
      <c r="G231" s="2">
        <v>16</v>
      </c>
      <c r="H231" s="3"/>
      <c r="I231" s="3"/>
      <c r="K231" s="3">
        <v>0</v>
      </c>
      <c r="N231" s="2">
        <v>5</v>
      </c>
      <c r="O231" s="2">
        <v>1</v>
      </c>
      <c r="P231" s="2">
        <v>1</v>
      </c>
      <c r="Q231" s="3">
        <v>1</v>
      </c>
      <c r="U231" s="4" t="s">
        <v>78</v>
      </c>
      <c r="V231" s="4" t="s">
        <v>79</v>
      </c>
    </row>
    <row r="232" customFormat="1" spans="1:22">
      <c r="A232" s="2">
        <v>16100011</v>
      </c>
      <c r="B232" s="6" t="s">
        <v>700</v>
      </c>
      <c r="D232" s="19" t="s">
        <v>701</v>
      </c>
      <c r="E232" s="19"/>
      <c r="F232" s="2">
        <v>1000001</v>
      </c>
      <c r="G232" s="2">
        <v>16</v>
      </c>
      <c r="H232" s="3"/>
      <c r="I232" s="3"/>
      <c r="K232" s="3">
        <v>0</v>
      </c>
      <c r="N232" s="2">
        <v>5</v>
      </c>
      <c r="O232" s="2">
        <v>1</v>
      </c>
      <c r="P232" s="2">
        <v>1</v>
      </c>
      <c r="Q232" s="3">
        <v>1</v>
      </c>
      <c r="U232" s="4" t="s">
        <v>78</v>
      </c>
      <c r="V232" s="4" t="s">
        <v>79</v>
      </c>
    </row>
    <row r="233" customFormat="1" spans="1:22">
      <c r="A233" s="2">
        <v>16100012</v>
      </c>
      <c r="B233" s="6" t="s">
        <v>702</v>
      </c>
      <c r="D233" s="19" t="s">
        <v>703</v>
      </c>
      <c r="E233" s="19"/>
      <c r="F233" s="2">
        <v>1000001</v>
      </c>
      <c r="G233" s="2">
        <v>16</v>
      </c>
      <c r="H233" s="3"/>
      <c r="I233" s="3"/>
      <c r="K233" s="3">
        <v>0</v>
      </c>
      <c r="N233" s="2">
        <v>5</v>
      </c>
      <c r="O233" s="2">
        <v>1</v>
      </c>
      <c r="P233" s="2">
        <v>1</v>
      </c>
      <c r="Q233" s="3">
        <v>1</v>
      </c>
      <c r="U233" s="4" t="s">
        <v>78</v>
      </c>
      <c r="V233" s="4" t="s">
        <v>79</v>
      </c>
    </row>
    <row r="234" customFormat="1" spans="1:22">
      <c r="A234" s="2">
        <v>16200001</v>
      </c>
      <c r="B234" s="6" t="s">
        <v>704</v>
      </c>
      <c r="D234" s="19" t="s">
        <v>683</v>
      </c>
      <c r="E234" s="19"/>
      <c r="F234" s="2">
        <v>1000001</v>
      </c>
      <c r="G234" s="2">
        <v>16</v>
      </c>
      <c r="H234" s="3"/>
      <c r="I234" s="3"/>
      <c r="K234" s="3">
        <v>0</v>
      </c>
      <c r="N234" s="2">
        <v>5</v>
      </c>
      <c r="O234" s="2">
        <v>1</v>
      </c>
      <c r="P234" s="2">
        <v>1</v>
      </c>
      <c r="Q234" s="3">
        <v>1</v>
      </c>
      <c r="U234" s="4" t="s">
        <v>690</v>
      </c>
      <c r="V234" s="4" t="s">
        <v>79</v>
      </c>
    </row>
    <row r="235" customFormat="1" spans="1:22">
      <c r="A235" s="2">
        <v>16200002</v>
      </c>
      <c r="B235" s="6" t="s">
        <v>705</v>
      </c>
      <c r="D235" s="19" t="s">
        <v>685</v>
      </c>
      <c r="E235" s="19"/>
      <c r="F235" s="2">
        <v>1000001</v>
      </c>
      <c r="G235" s="2">
        <v>16</v>
      </c>
      <c r="H235" s="3"/>
      <c r="I235" s="3"/>
      <c r="K235" s="3">
        <v>0</v>
      </c>
      <c r="N235" s="2">
        <v>5</v>
      </c>
      <c r="O235" s="2">
        <v>1</v>
      </c>
      <c r="P235" s="2">
        <v>1</v>
      </c>
      <c r="Q235" s="3">
        <v>1</v>
      </c>
      <c r="U235" s="4" t="s">
        <v>690</v>
      </c>
      <c r="V235" s="4" t="s">
        <v>79</v>
      </c>
    </row>
    <row r="236" spans="1:22">
      <c r="A236" s="2">
        <v>16200003</v>
      </c>
      <c r="B236" s="6" t="s">
        <v>706</v>
      </c>
      <c r="D236" s="19" t="s">
        <v>697</v>
      </c>
      <c r="E236" s="19"/>
      <c r="F236" s="2">
        <v>0</v>
      </c>
      <c r="G236" s="2">
        <v>16</v>
      </c>
      <c r="H236" s="3">
        <v>70000011</v>
      </c>
      <c r="I236" s="3">
        <v>72000011</v>
      </c>
      <c r="K236" s="3">
        <v>18</v>
      </c>
      <c r="N236" s="2">
        <v>5</v>
      </c>
      <c r="O236" s="2">
        <v>1</v>
      </c>
      <c r="P236" s="2">
        <v>1</v>
      </c>
      <c r="Q236" s="3">
        <v>1</v>
      </c>
      <c r="U236" s="4" t="s">
        <v>78</v>
      </c>
      <c r="V236" s="4" t="s">
        <v>79</v>
      </c>
    </row>
    <row r="237" customFormat="1" spans="1:22">
      <c r="A237" s="2">
        <v>16200004</v>
      </c>
      <c r="B237" s="6" t="s">
        <v>707</v>
      </c>
      <c r="D237" s="19" t="s">
        <v>708</v>
      </c>
      <c r="E237" s="19"/>
      <c r="F237" s="2">
        <v>1000001</v>
      </c>
      <c r="G237" s="2">
        <v>16</v>
      </c>
      <c r="H237" s="3"/>
      <c r="I237" s="3"/>
      <c r="K237" s="3">
        <v>0</v>
      </c>
      <c r="N237" s="2">
        <v>5</v>
      </c>
      <c r="O237" s="2">
        <v>1</v>
      </c>
      <c r="P237" s="2">
        <v>1</v>
      </c>
      <c r="Q237" s="3">
        <v>1</v>
      </c>
      <c r="U237" s="4" t="s">
        <v>690</v>
      </c>
      <c r="V237" s="4" t="s">
        <v>79</v>
      </c>
    </row>
    <row r="238" customFormat="1" spans="1:22">
      <c r="A238" s="2">
        <v>16200005</v>
      </c>
      <c r="B238" s="6" t="s">
        <v>709</v>
      </c>
      <c r="D238" s="19" t="s">
        <v>710</v>
      </c>
      <c r="E238" s="19"/>
      <c r="F238" s="2">
        <v>1000001</v>
      </c>
      <c r="G238" s="2">
        <v>16</v>
      </c>
      <c r="H238" s="3"/>
      <c r="I238" s="3"/>
      <c r="K238" s="3">
        <v>0</v>
      </c>
      <c r="N238" s="2">
        <v>5</v>
      </c>
      <c r="O238" s="2">
        <v>1</v>
      </c>
      <c r="P238" s="2">
        <v>1</v>
      </c>
      <c r="Q238" s="3">
        <v>1</v>
      </c>
      <c r="U238" s="4" t="s">
        <v>690</v>
      </c>
      <c r="V238" s="4" t="s">
        <v>79</v>
      </c>
    </row>
    <row r="239" spans="1:22">
      <c r="A239" s="2">
        <v>16200006</v>
      </c>
      <c r="B239" s="6" t="s">
        <v>711</v>
      </c>
      <c r="D239" s="19" t="s">
        <v>712</v>
      </c>
      <c r="E239" s="19"/>
      <c r="F239" s="2">
        <v>0</v>
      </c>
      <c r="G239" s="2">
        <v>16</v>
      </c>
      <c r="H239" s="3">
        <v>70000012</v>
      </c>
      <c r="I239" s="3">
        <v>72000012</v>
      </c>
      <c r="K239" s="3">
        <v>30</v>
      </c>
      <c r="N239" s="2">
        <v>5</v>
      </c>
      <c r="O239" s="2">
        <v>1</v>
      </c>
      <c r="P239" s="2">
        <v>1</v>
      </c>
      <c r="Q239" s="3">
        <v>1</v>
      </c>
      <c r="U239" s="4" t="s">
        <v>78</v>
      </c>
      <c r="V239" s="4" t="s">
        <v>79</v>
      </c>
    </row>
    <row r="240" spans="1:22">
      <c r="A240" s="2">
        <v>16200007</v>
      </c>
      <c r="B240" s="6" t="s">
        <v>713</v>
      </c>
      <c r="D240" s="19" t="s">
        <v>714</v>
      </c>
      <c r="E240" s="19"/>
      <c r="F240" s="2">
        <v>1000001</v>
      </c>
      <c r="G240" s="2">
        <v>16</v>
      </c>
      <c r="K240" s="3">
        <v>0</v>
      </c>
      <c r="N240" s="2">
        <v>5</v>
      </c>
      <c r="O240" s="2">
        <v>1</v>
      </c>
      <c r="P240" s="2">
        <v>1</v>
      </c>
      <c r="Q240" s="3">
        <v>1</v>
      </c>
      <c r="U240" s="4" t="s">
        <v>78</v>
      </c>
      <c r="V240" s="4" t="s">
        <v>79</v>
      </c>
    </row>
    <row r="241" customFormat="1" spans="1:22">
      <c r="A241" s="2">
        <v>16200008</v>
      </c>
      <c r="B241" s="6" t="s">
        <v>715</v>
      </c>
      <c r="D241" s="19" t="s">
        <v>716</v>
      </c>
      <c r="E241" s="19"/>
      <c r="F241" s="2">
        <v>1000001</v>
      </c>
      <c r="G241" s="2">
        <v>16</v>
      </c>
      <c r="H241" s="3"/>
      <c r="I241" s="3"/>
      <c r="K241" s="3">
        <v>0</v>
      </c>
      <c r="N241" s="2">
        <v>5</v>
      </c>
      <c r="O241" s="2">
        <v>1</v>
      </c>
      <c r="P241" s="2">
        <v>1</v>
      </c>
      <c r="Q241" s="3">
        <v>1</v>
      </c>
      <c r="U241" s="4" t="s">
        <v>690</v>
      </c>
      <c r="V241" s="4" t="s">
        <v>79</v>
      </c>
    </row>
    <row r="242" customFormat="1" spans="1:22">
      <c r="A242" s="2">
        <v>16200009</v>
      </c>
      <c r="B242" s="6" t="s">
        <v>717</v>
      </c>
      <c r="D242" s="19" t="s">
        <v>718</v>
      </c>
      <c r="E242" s="19"/>
      <c r="F242" s="2">
        <v>0</v>
      </c>
      <c r="G242" s="2">
        <v>16</v>
      </c>
      <c r="H242" s="3">
        <v>70000013</v>
      </c>
      <c r="I242" s="3">
        <v>72000013</v>
      </c>
      <c r="K242" s="3">
        <v>68</v>
      </c>
      <c r="N242" s="2">
        <v>5</v>
      </c>
      <c r="O242" s="2">
        <v>1</v>
      </c>
      <c r="P242" s="2">
        <v>1</v>
      </c>
      <c r="Q242" s="3">
        <v>1</v>
      </c>
      <c r="U242" s="4" t="s">
        <v>78</v>
      </c>
      <c r="V242" s="4" t="s">
        <v>79</v>
      </c>
    </row>
    <row r="243" customFormat="1" spans="1:22">
      <c r="A243" s="2">
        <v>16200010</v>
      </c>
      <c r="B243" s="6" t="s">
        <v>719</v>
      </c>
      <c r="D243" s="19" t="s">
        <v>720</v>
      </c>
      <c r="E243" s="19"/>
      <c r="F243" s="2">
        <v>1000001</v>
      </c>
      <c r="G243" s="2">
        <v>16</v>
      </c>
      <c r="H243" s="3"/>
      <c r="I243" s="3"/>
      <c r="K243" s="3">
        <v>0</v>
      </c>
      <c r="N243" s="2">
        <v>5</v>
      </c>
      <c r="O243" s="2">
        <v>1</v>
      </c>
      <c r="P243" s="2">
        <v>1</v>
      </c>
      <c r="Q243" s="3">
        <v>1</v>
      </c>
      <c r="U243" s="4" t="s">
        <v>78</v>
      </c>
      <c r="V243" s="4" t="s">
        <v>79</v>
      </c>
    </row>
    <row r="244" customFormat="1" spans="1:22">
      <c r="A244" s="2">
        <v>16200011</v>
      </c>
      <c r="B244" s="6" t="s">
        <v>721</v>
      </c>
      <c r="D244" s="19" t="s">
        <v>722</v>
      </c>
      <c r="E244" s="19"/>
      <c r="F244" s="2">
        <v>1000001</v>
      </c>
      <c r="G244" s="2">
        <v>16</v>
      </c>
      <c r="H244" s="3"/>
      <c r="I244" s="3"/>
      <c r="K244" s="3">
        <v>0</v>
      </c>
      <c r="N244" s="2">
        <v>5</v>
      </c>
      <c r="O244" s="2">
        <v>1</v>
      </c>
      <c r="P244" s="2">
        <v>1</v>
      </c>
      <c r="Q244" s="3">
        <v>1</v>
      </c>
      <c r="U244" s="4" t="s">
        <v>78</v>
      </c>
      <c r="V244" s="4" t="s">
        <v>79</v>
      </c>
    </row>
    <row r="245" customFormat="1" spans="1:22">
      <c r="A245" s="2">
        <v>16200012</v>
      </c>
      <c r="B245" s="6" t="s">
        <v>723</v>
      </c>
      <c r="D245" s="19" t="s">
        <v>724</v>
      </c>
      <c r="E245" s="19"/>
      <c r="F245" s="2">
        <v>1000001</v>
      </c>
      <c r="G245" s="2">
        <v>16</v>
      </c>
      <c r="H245" s="3"/>
      <c r="I245" s="3"/>
      <c r="K245" s="3">
        <v>0</v>
      </c>
      <c r="N245" s="2">
        <v>5</v>
      </c>
      <c r="O245" s="2">
        <v>1</v>
      </c>
      <c r="P245" s="2">
        <v>1</v>
      </c>
      <c r="Q245" s="3">
        <v>1</v>
      </c>
      <c r="U245" s="4" t="s">
        <v>78</v>
      </c>
      <c r="V245" s="4" t="s">
        <v>79</v>
      </c>
    </row>
    <row r="246" customFormat="1" spans="1:22">
      <c r="A246" s="2">
        <v>16300001</v>
      </c>
      <c r="B246" s="6" t="s">
        <v>725</v>
      </c>
      <c r="D246" s="19" t="s">
        <v>726</v>
      </c>
      <c r="E246" s="19"/>
      <c r="F246" s="2">
        <v>0</v>
      </c>
      <c r="G246" s="2">
        <v>16</v>
      </c>
      <c r="H246" s="3">
        <v>70000021</v>
      </c>
      <c r="I246" s="3">
        <v>72000021</v>
      </c>
      <c r="K246" s="3">
        <v>68</v>
      </c>
      <c r="N246" s="2">
        <v>5</v>
      </c>
      <c r="O246" s="2">
        <v>1</v>
      </c>
      <c r="P246" s="2">
        <v>1</v>
      </c>
      <c r="Q246" s="3">
        <v>1</v>
      </c>
      <c r="U246" s="4" t="s">
        <v>78</v>
      </c>
      <c r="V246" s="4" t="s">
        <v>79</v>
      </c>
    </row>
    <row r="247" customFormat="1" spans="1:22">
      <c r="A247" s="2">
        <v>16300002</v>
      </c>
      <c r="B247" s="6" t="s">
        <v>727</v>
      </c>
      <c r="D247" s="19" t="s">
        <v>728</v>
      </c>
      <c r="E247" s="19"/>
      <c r="F247" s="2">
        <v>1000001</v>
      </c>
      <c r="G247" s="2">
        <v>16</v>
      </c>
      <c r="H247" s="3"/>
      <c r="I247" s="3"/>
      <c r="K247" s="3">
        <v>0</v>
      </c>
      <c r="N247" s="2">
        <v>5</v>
      </c>
      <c r="O247" s="2">
        <v>1</v>
      </c>
      <c r="P247" s="2">
        <v>1</v>
      </c>
      <c r="Q247" s="3">
        <v>1</v>
      </c>
      <c r="U247" s="4" t="s">
        <v>78</v>
      </c>
      <c r="V247" s="4" t="s">
        <v>79</v>
      </c>
    </row>
    <row r="248" spans="1:22">
      <c r="A248" s="2">
        <v>16300003</v>
      </c>
      <c r="B248" s="6" t="s">
        <v>729</v>
      </c>
      <c r="D248" s="19" t="s">
        <v>730</v>
      </c>
      <c r="E248" s="19"/>
      <c r="F248" s="2">
        <v>0</v>
      </c>
      <c r="G248" s="2">
        <v>16</v>
      </c>
      <c r="H248" s="3">
        <v>70000022</v>
      </c>
      <c r="I248" s="3">
        <v>72000022</v>
      </c>
      <c r="K248" s="3">
        <v>128</v>
      </c>
      <c r="N248" s="2">
        <v>5</v>
      </c>
      <c r="O248" s="2">
        <v>1</v>
      </c>
      <c r="P248" s="2">
        <v>1</v>
      </c>
      <c r="Q248" s="3">
        <v>1</v>
      </c>
      <c r="U248" s="4" t="s">
        <v>78</v>
      </c>
      <c r="V248" s="4" t="s">
        <v>79</v>
      </c>
    </row>
    <row r="249" customFormat="1" spans="1:22">
      <c r="A249" s="2">
        <v>16300004</v>
      </c>
      <c r="B249" s="6" t="s">
        <v>731</v>
      </c>
      <c r="D249" s="19" t="s">
        <v>732</v>
      </c>
      <c r="E249" s="19"/>
      <c r="F249" s="2">
        <v>1000001</v>
      </c>
      <c r="G249" s="2">
        <v>16</v>
      </c>
      <c r="H249" s="3"/>
      <c r="I249" s="3"/>
      <c r="K249" s="3">
        <v>0</v>
      </c>
      <c r="N249" s="2">
        <v>5</v>
      </c>
      <c r="O249" s="2">
        <v>1</v>
      </c>
      <c r="P249" s="2">
        <v>1</v>
      </c>
      <c r="Q249" s="3">
        <v>1</v>
      </c>
      <c r="U249" s="4" t="s">
        <v>690</v>
      </c>
      <c r="V249" s="4" t="s">
        <v>79</v>
      </c>
    </row>
    <row r="250" customFormat="1" spans="1:22">
      <c r="A250" s="2">
        <v>16300005</v>
      </c>
      <c r="B250" s="6" t="s">
        <v>733</v>
      </c>
      <c r="D250" s="19" t="s">
        <v>734</v>
      </c>
      <c r="E250" s="19"/>
      <c r="F250" s="2">
        <v>0</v>
      </c>
      <c r="G250" s="2">
        <v>16</v>
      </c>
      <c r="H250" s="3">
        <v>70000023</v>
      </c>
      <c r="I250" s="3">
        <v>72000023</v>
      </c>
      <c r="K250" s="3">
        <v>198</v>
      </c>
      <c r="N250" s="2">
        <v>5</v>
      </c>
      <c r="O250" s="2">
        <v>1</v>
      </c>
      <c r="P250" s="2">
        <v>1</v>
      </c>
      <c r="Q250" s="3">
        <v>1</v>
      </c>
      <c r="U250" s="4" t="s">
        <v>690</v>
      </c>
      <c r="V250" s="4" t="s">
        <v>79</v>
      </c>
    </row>
    <row r="251" spans="1:22">
      <c r="A251" s="2">
        <v>16300006</v>
      </c>
      <c r="B251" s="6" t="s">
        <v>735</v>
      </c>
      <c r="D251" s="19" t="s">
        <v>736</v>
      </c>
      <c r="E251" s="19"/>
      <c r="F251" s="2">
        <v>1000001</v>
      </c>
      <c r="G251" s="2">
        <v>16</v>
      </c>
      <c r="K251" s="3">
        <v>0</v>
      </c>
      <c r="N251" s="2">
        <v>5</v>
      </c>
      <c r="O251" s="2">
        <v>1</v>
      </c>
      <c r="P251" s="2">
        <v>1</v>
      </c>
      <c r="Q251" s="3">
        <v>1</v>
      </c>
      <c r="U251" s="4" t="s">
        <v>78</v>
      </c>
      <c r="V251" s="4" t="s">
        <v>79</v>
      </c>
    </row>
    <row r="252" customFormat="1" spans="1:22">
      <c r="A252" s="2">
        <v>16400001</v>
      </c>
      <c r="B252" s="6" t="s">
        <v>737</v>
      </c>
      <c r="D252" s="19" t="s">
        <v>738</v>
      </c>
      <c r="E252" s="19"/>
      <c r="F252" s="2">
        <v>0</v>
      </c>
      <c r="G252" s="2">
        <v>16</v>
      </c>
      <c r="H252" s="3">
        <v>70000031</v>
      </c>
      <c r="I252" s="3">
        <v>72000031</v>
      </c>
      <c r="K252" s="3">
        <v>648</v>
      </c>
      <c r="N252" s="2">
        <v>5</v>
      </c>
      <c r="O252" s="2">
        <v>1</v>
      </c>
      <c r="P252" s="2">
        <v>1</v>
      </c>
      <c r="Q252" s="3">
        <v>1</v>
      </c>
      <c r="U252" s="4" t="s">
        <v>690</v>
      </c>
      <c r="V252" s="4" t="s">
        <v>79</v>
      </c>
    </row>
    <row r="253" customFormat="1" spans="1:22">
      <c r="A253" s="2">
        <v>16400002</v>
      </c>
      <c r="B253" s="6" t="s">
        <v>739</v>
      </c>
      <c r="D253" s="19" t="s">
        <v>740</v>
      </c>
      <c r="E253" s="19"/>
      <c r="F253" s="2">
        <v>1000001</v>
      </c>
      <c r="G253" s="2">
        <v>16</v>
      </c>
      <c r="H253" s="3"/>
      <c r="I253" s="3"/>
      <c r="K253" s="3">
        <v>0</v>
      </c>
      <c r="N253" s="2">
        <v>5</v>
      </c>
      <c r="O253" s="2">
        <v>1</v>
      </c>
      <c r="P253" s="2">
        <v>1</v>
      </c>
      <c r="Q253" s="3">
        <v>1</v>
      </c>
      <c r="U253" s="4" t="s">
        <v>690</v>
      </c>
      <c r="V253" s="4" t="s">
        <v>79</v>
      </c>
    </row>
    <row r="254" spans="1:22">
      <c r="A254" s="2">
        <v>16400003</v>
      </c>
      <c r="B254" s="6" t="s">
        <v>741</v>
      </c>
      <c r="D254" s="19" t="s">
        <v>742</v>
      </c>
      <c r="E254" s="19"/>
      <c r="F254" s="2">
        <v>1000001</v>
      </c>
      <c r="G254" s="2">
        <v>16</v>
      </c>
      <c r="K254" s="3">
        <v>0</v>
      </c>
      <c r="N254" s="2">
        <v>5</v>
      </c>
      <c r="O254" s="2">
        <v>1</v>
      </c>
      <c r="P254" s="2">
        <v>1</v>
      </c>
      <c r="Q254" s="3">
        <v>1</v>
      </c>
      <c r="U254" s="4" t="s">
        <v>78</v>
      </c>
      <c r="V254" s="4" t="s">
        <v>79</v>
      </c>
    </row>
    <row r="255" customFormat="1" spans="1:22">
      <c r="A255" s="2">
        <v>16400004</v>
      </c>
      <c r="B255" s="6" t="s">
        <v>743</v>
      </c>
      <c r="D255" s="19" t="s">
        <v>744</v>
      </c>
      <c r="E255" s="19"/>
      <c r="F255" s="2">
        <v>1000001</v>
      </c>
      <c r="G255" s="2">
        <v>16</v>
      </c>
      <c r="H255" s="3"/>
      <c r="I255" s="3"/>
      <c r="K255" s="3">
        <v>0</v>
      </c>
      <c r="N255" s="2">
        <v>5</v>
      </c>
      <c r="O255" s="2">
        <v>1</v>
      </c>
      <c r="P255" s="2">
        <v>1</v>
      </c>
      <c r="Q255" s="3">
        <v>1</v>
      </c>
      <c r="U255" s="4" t="s">
        <v>690</v>
      </c>
      <c r="V255" s="4" t="s">
        <v>79</v>
      </c>
    </row>
    <row r="256" customFormat="1" spans="1:22">
      <c r="A256" s="2"/>
      <c r="B256" s="6"/>
      <c r="D256" s="3"/>
      <c r="E256" s="3"/>
      <c r="F256" s="2"/>
      <c r="G256" s="2"/>
      <c r="H256" s="3"/>
      <c r="I256" s="3"/>
      <c r="K256" s="3"/>
      <c r="N256" s="2"/>
      <c r="O256" s="2"/>
      <c r="P256" s="2"/>
      <c r="Q256" s="3"/>
      <c r="U256" s="4"/>
      <c r="V256" s="12"/>
    </row>
    <row r="257" customFormat="1" spans="1:22">
      <c r="A257" s="2">
        <v>17100001</v>
      </c>
      <c r="B257" s="6" t="s">
        <v>745</v>
      </c>
      <c r="D257" s="19" t="s">
        <v>683</v>
      </c>
      <c r="E257" s="19"/>
      <c r="F257" s="2">
        <v>1000001</v>
      </c>
      <c r="G257" s="2">
        <v>17</v>
      </c>
      <c r="H257" s="2"/>
      <c r="I257" s="2"/>
      <c r="K257" s="3">
        <v>0</v>
      </c>
      <c r="N257" s="2">
        <v>5</v>
      </c>
      <c r="O257" s="2">
        <v>1</v>
      </c>
      <c r="P257" s="2">
        <v>1</v>
      </c>
      <c r="Q257" s="3">
        <v>1</v>
      </c>
      <c r="U257" s="4" t="s">
        <v>690</v>
      </c>
      <c r="V257" s="4" t="s">
        <v>79</v>
      </c>
    </row>
    <row r="258" customFormat="1" spans="1:22">
      <c r="A258" s="2">
        <v>17100002</v>
      </c>
      <c r="B258" s="6" t="s">
        <v>746</v>
      </c>
      <c r="D258" s="19" t="s">
        <v>685</v>
      </c>
      <c r="E258" s="19"/>
      <c r="F258" s="2">
        <v>1000001</v>
      </c>
      <c r="G258" s="2">
        <v>17</v>
      </c>
      <c r="H258" s="3"/>
      <c r="I258" s="3"/>
      <c r="K258" s="3">
        <v>0</v>
      </c>
      <c r="N258" s="2">
        <v>5</v>
      </c>
      <c r="O258" s="2">
        <v>1</v>
      </c>
      <c r="P258" s="2">
        <v>1</v>
      </c>
      <c r="Q258" s="3">
        <v>1</v>
      </c>
      <c r="U258" s="4" t="s">
        <v>690</v>
      </c>
      <c r="V258" s="4" t="s">
        <v>79</v>
      </c>
    </row>
    <row r="259" spans="1:22">
      <c r="A259" s="2">
        <v>17100003</v>
      </c>
      <c r="B259" s="6" t="s">
        <v>747</v>
      </c>
      <c r="D259" s="19" t="s">
        <v>748</v>
      </c>
      <c r="E259" s="19"/>
      <c r="F259" s="2">
        <v>0</v>
      </c>
      <c r="G259" s="2">
        <v>17</v>
      </c>
      <c r="H259" s="3">
        <v>80000001</v>
      </c>
      <c r="I259" s="3">
        <v>82000001</v>
      </c>
      <c r="K259" s="3">
        <v>6</v>
      </c>
      <c r="N259" s="2">
        <v>5</v>
      </c>
      <c r="O259" s="2">
        <v>1</v>
      </c>
      <c r="P259" s="2">
        <v>1</v>
      </c>
      <c r="Q259" s="3">
        <v>1</v>
      </c>
      <c r="U259" s="4" t="s">
        <v>78</v>
      </c>
      <c r="V259" s="4" t="s">
        <v>79</v>
      </c>
    </row>
    <row r="260" customFormat="1" spans="1:22">
      <c r="A260" s="2">
        <v>17100004</v>
      </c>
      <c r="B260" s="6" t="s">
        <v>749</v>
      </c>
      <c r="D260" s="19" t="s">
        <v>750</v>
      </c>
      <c r="E260" s="19"/>
      <c r="F260" s="2">
        <v>1000001</v>
      </c>
      <c r="G260" s="2">
        <v>17</v>
      </c>
      <c r="H260" s="3"/>
      <c r="I260" s="3"/>
      <c r="K260" s="3">
        <v>0</v>
      </c>
      <c r="N260" s="2">
        <v>5</v>
      </c>
      <c r="O260" s="2">
        <v>1</v>
      </c>
      <c r="P260" s="2">
        <v>1</v>
      </c>
      <c r="Q260" s="3">
        <v>1</v>
      </c>
      <c r="U260" s="4" t="s">
        <v>690</v>
      </c>
      <c r="V260" s="4" t="s">
        <v>79</v>
      </c>
    </row>
    <row r="261" customFormat="1" spans="1:22">
      <c r="A261" s="2">
        <v>17100005</v>
      </c>
      <c r="B261" s="6" t="s">
        <v>751</v>
      </c>
      <c r="D261" s="19" t="s">
        <v>750</v>
      </c>
      <c r="E261" s="19"/>
      <c r="F261" s="2">
        <v>1000001</v>
      </c>
      <c r="G261" s="2">
        <v>17</v>
      </c>
      <c r="H261" s="3"/>
      <c r="I261" s="3"/>
      <c r="K261" s="3">
        <v>0</v>
      </c>
      <c r="N261" s="2">
        <v>5</v>
      </c>
      <c r="O261" s="2">
        <v>1</v>
      </c>
      <c r="P261" s="2">
        <v>1</v>
      </c>
      <c r="Q261" s="3">
        <v>1</v>
      </c>
      <c r="U261" s="4" t="s">
        <v>78</v>
      </c>
      <c r="V261" s="4" t="s">
        <v>79</v>
      </c>
    </row>
    <row r="262" customFormat="1" spans="1:22">
      <c r="A262" s="2">
        <v>17100006</v>
      </c>
      <c r="B262" s="6" t="s">
        <v>752</v>
      </c>
      <c r="D262" s="19" t="s">
        <v>748</v>
      </c>
      <c r="E262" s="19"/>
      <c r="F262" s="2">
        <v>0</v>
      </c>
      <c r="G262" s="2">
        <v>17</v>
      </c>
      <c r="H262" s="3">
        <v>80000002</v>
      </c>
      <c r="I262" s="3">
        <v>82000002</v>
      </c>
      <c r="K262" s="3">
        <v>6</v>
      </c>
      <c r="N262" s="2">
        <v>5</v>
      </c>
      <c r="O262" s="2">
        <v>1</v>
      </c>
      <c r="P262" s="2">
        <v>1</v>
      </c>
      <c r="Q262" s="3">
        <v>1</v>
      </c>
      <c r="U262" s="4" t="s">
        <v>78</v>
      </c>
      <c r="V262" s="4" t="s">
        <v>79</v>
      </c>
    </row>
    <row r="263" customFormat="1" spans="1:22">
      <c r="A263" s="2">
        <v>17100007</v>
      </c>
      <c r="B263" s="6" t="s">
        <v>753</v>
      </c>
      <c r="D263" s="19" t="s">
        <v>750</v>
      </c>
      <c r="E263" s="19"/>
      <c r="F263" s="2">
        <v>1000001</v>
      </c>
      <c r="G263" s="2">
        <v>17</v>
      </c>
      <c r="H263" s="3"/>
      <c r="I263" s="3"/>
      <c r="K263" s="3">
        <v>0</v>
      </c>
      <c r="N263" s="2">
        <v>5</v>
      </c>
      <c r="O263" s="2">
        <v>1</v>
      </c>
      <c r="P263" s="2">
        <v>1</v>
      </c>
      <c r="Q263" s="3">
        <v>1</v>
      </c>
      <c r="U263" s="4" t="s">
        <v>78</v>
      </c>
      <c r="V263" s="4" t="s">
        <v>79</v>
      </c>
    </row>
    <row r="264" customFormat="1" spans="1:22">
      <c r="A264" s="2">
        <v>17100008</v>
      </c>
      <c r="B264" s="6" t="s">
        <v>754</v>
      </c>
      <c r="D264" s="19" t="s">
        <v>750</v>
      </c>
      <c r="E264" s="19"/>
      <c r="F264" s="2">
        <v>1000001</v>
      </c>
      <c r="G264" s="2">
        <v>17</v>
      </c>
      <c r="H264" s="3"/>
      <c r="I264" s="3"/>
      <c r="K264" s="3">
        <v>0</v>
      </c>
      <c r="N264" s="2">
        <v>5</v>
      </c>
      <c r="O264" s="2">
        <v>1</v>
      </c>
      <c r="P264" s="2">
        <v>1</v>
      </c>
      <c r="Q264" s="3">
        <v>1</v>
      </c>
      <c r="U264" s="4" t="s">
        <v>78</v>
      </c>
      <c r="V264" s="4" t="s">
        <v>79</v>
      </c>
    </row>
    <row r="265" customFormat="1" spans="1:22">
      <c r="A265" s="2">
        <v>17100009</v>
      </c>
      <c r="B265" s="6" t="s">
        <v>755</v>
      </c>
      <c r="D265" s="19" t="s">
        <v>756</v>
      </c>
      <c r="E265" s="19"/>
      <c r="F265" s="2">
        <v>0</v>
      </c>
      <c r="G265" s="2">
        <v>17</v>
      </c>
      <c r="H265" s="3">
        <v>80000003</v>
      </c>
      <c r="I265" s="3">
        <v>82000003</v>
      </c>
      <c r="K265" s="3">
        <v>18</v>
      </c>
      <c r="N265" s="2">
        <v>5</v>
      </c>
      <c r="O265" s="2">
        <v>1</v>
      </c>
      <c r="P265" s="2">
        <v>1</v>
      </c>
      <c r="Q265" s="3">
        <v>1</v>
      </c>
      <c r="U265" s="4" t="s">
        <v>78</v>
      </c>
      <c r="V265" s="4" t="s">
        <v>79</v>
      </c>
    </row>
    <row r="266" customFormat="1" spans="1:22">
      <c r="A266" s="2">
        <v>17100010</v>
      </c>
      <c r="B266" s="6" t="s">
        <v>757</v>
      </c>
      <c r="D266" s="19" t="s">
        <v>758</v>
      </c>
      <c r="E266" s="19"/>
      <c r="F266" s="2">
        <v>1000001</v>
      </c>
      <c r="G266" s="2">
        <v>17</v>
      </c>
      <c r="H266" s="3"/>
      <c r="I266" s="3"/>
      <c r="K266" s="3">
        <v>0</v>
      </c>
      <c r="N266" s="2">
        <v>5</v>
      </c>
      <c r="O266" s="2">
        <v>1</v>
      </c>
      <c r="P266" s="2">
        <v>1</v>
      </c>
      <c r="Q266" s="3">
        <v>1</v>
      </c>
      <c r="U266" s="4" t="s">
        <v>78</v>
      </c>
      <c r="V266" s="4" t="s">
        <v>79</v>
      </c>
    </row>
    <row r="267" customFormat="1" spans="1:22">
      <c r="A267" s="2">
        <v>17100011</v>
      </c>
      <c r="B267" s="6" t="s">
        <v>759</v>
      </c>
      <c r="D267" s="19" t="s">
        <v>758</v>
      </c>
      <c r="E267" s="19"/>
      <c r="F267" s="2">
        <v>1000001</v>
      </c>
      <c r="G267" s="2">
        <v>17</v>
      </c>
      <c r="H267" s="3"/>
      <c r="I267" s="3"/>
      <c r="K267" s="3">
        <v>0</v>
      </c>
      <c r="N267" s="2">
        <v>5</v>
      </c>
      <c r="O267" s="2">
        <v>1</v>
      </c>
      <c r="P267" s="2">
        <v>1</v>
      </c>
      <c r="Q267" s="3">
        <v>1</v>
      </c>
      <c r="U267" s="4" t="s">
        <v>78</v>
      </c>
      <c r="V267" s="4" t="s">
        <v>79</v>
      </c>
    </row>
    <row r="268" customFormat="1" spans="1:22">
      <c r="A268" s="2">
        <v>17100012</v>
      </c>
      <c r="B268" s="6" t="s">
        <v>760</v>
      </c>
      <c r="D268" s="19" t="s">
        <v>761</v>
      </c>
      <c r="E268" s="19"/>
      <c r="F268" s="2">
        <v>1000001</v>
      </c>
      <c r="G268" s="2">
        <v>17</v>
      </c>
      <c r="H268" s="3"/>
      <c r="I268" s="3"/>
      <c r="K268" s="3">
        <v>0</v>
      </c>
      <c r="N268" s="2">
        <v>5</v>
      </c>
      <c r="O268" s="2">
        <v>1</v>
      </c>
      <c r="P268" s="2">
        <v>1</v>
      </c>
      <c r="Q268" s="3">
        <v>1</v>
      </c>
      <c r="U268" s="4" t="s">
        <v>78</v>
      </c>
      <c r="V268" s="4" t="s">
        <v>79</v>
      </c>
    </row>
    <row r="269" customFormat="1" spans="1:22">
      <c r="A269" s="2">
        <v>17200001</v>
      </c>
      <c r="B269" s="6" t="s">
        <v>762</v>
      </c>
      <c r="D269" s="19" t="s">
        <v>683</v>
      </c>
      <c r="E269" s="19"/>
      <c r="F269" s="2">
        <v>1000001</v>
      </c>
      <c r="G269" s="2">
        <v>17</v>
      </c>
      <c r="H269" s="2"/>
      <c r="I269" s="2"/>
      <c r="K269" s="3">
        <v>0</v>
      </c>
      <c r="N269" s="2">
        <v>5</v>
      </c>
      <c r="O269" s="2">
        <v>1</v>
      </c>
      <c r="P269" s="2">
        <v>1</v>
      </c>
      <c r="Q269" s="3">
        <v>1</v>
      </c>
      <c r="U269" s="4" t="s">
        <v>78</v>
      </c>
      <c r="V269" s="4" t="s">
        <v>79</v>
      </c>
    </row>
    <row r="270" customFormat="1" spans="1:22">
      <c r="A270" s="2">
        <v>17200002</v>
      </c>
      <c r="B270" s="6" t="s">
        <v>763</v>
      </c>
      <c r="D270" s="19" t="s">
        <v>685</v>
      </c>
      <c r="E270" s="19"/>
      <c r="F270" s="2">
        <v>1000001</v>
      </c>
      <c r="G270" s="2">
        <v>17</v>
      </c>
      <c r="H270" s="3"/>
      <c r="I270" s="3"/>
      <c r="K270" s="3">
        <v>0</v>
      </c>
      <c r="N270" s="2">
        <v>5</v>
      </c>
      <c r="O270" s="2">
        <v>1</v>
      </c>
      <c r="P270" s="2">
        <v>1</v>
      </c>
      <c r="Q270" s="3">
        <v>1</v>
      </c>
      <c r="U270" s="4" t="s">
        <v>690</v>
      </c>
      <c r="V270" s="4" t="s">
        <v>79</v>
      </c>
    </row>
    <row r="271" spans="1:22">
      <c r="A271" s="2">
        <v>17200003</v>
      </c>
      <c r="B271" s="6" t="s">
        <v>764</v>
      </c>
      <c r="D271" s="19" t="s">
        <v>765</v>
      </c>
      <c r="E271" s="19"/>
      <c r="F271" s="2">
        <v>0</v>
      </c>
      <c r="G271" s="2">
        <v>17</v>
      </c>
      <c r="H271" s="3">
        <v>80000011</v>
      </c>
      <c r="I271" s="3">
        <v>82000011</v>
      </c>
      <c r="K271" s="3">
        <v>18</v>
      </c>
      <c r="N271" s="2">
        <v>5</v>
      </c>
      <c r="O271" s="2">
        <v>1</v>
      </c>
      <c r="P271" s="2">
        <v>1</v>
      </c>
      <c r="Q271" s="3">
        <v>1</v>
      </c>
      <c r="U271" s="4" t="s">
        <v>78</v>
      </c>
      <c r="V271" s="4" t="s">
        <v>79</v>
      </c>
    </row>
    <row r="272" customFormat="1" spans="1:22">
      <c r="A272" s="2">
        <v>17200004</v>
      </c>
      <c r="B272" s="6" t="s">
        <v>766</v>
      </c>
      <c r="D272" s="19" t="s">
        <v>767</v>
      </c>
      <c r="E272" s="19"/>
      <c r="F272" s="2">
        <v>1000001</v>
      </c>
      <c r="G272" s="2">
        <v>17</v>
      </c>
      <c r="H272" s="3"/>
      <c r="I272" s="3"/>
      <c r="K272" s="3">
        <v>0</v>
      </c>
      <c r="N272" s="2">
        <v>5</v>
      </c>
      <c r="O272" s="2">
        <v>1</v>
      </c>
      <c r="P272" s="2">
        <v>1</v>
      </c>
      <c r="Q272" s="3">
        <v>1</v>
      </c>
      <c r="U272" s="4" t="s">
        <v>690</v>
      </c>
      <c r="V272" s="4" t="s">
        <v>79</v>
      </c>
    </row>
    <row r="273" customFormat="1" spans="1:22">
      <c r="A273" s="2">
        <v>17200005</v>
      </c>
      <c r="B273" s="6" t="s">
        <v>768</v>
      </c>
      <c r="D273" s="19" t="s">
        <v>769</v>
      </c>
      <c r="E273" s="19"/>
      <c r="F273" s="2">
        <v>1000001</v>
      </c>
      <c r="G273" s="2">
        <v>17</v>
      </c>
      <c r="H273" s="3"/>
      <c r="I273" s="3"/>
      <c r="K273" s="3">
        <v>0</v>
      </c>
      <c r="N273" s="2">
        <v>5</v>
      </c>
      <c r="O273" s="2">
        <v>1</v>
      </c>
      <c r="P273" s="2">
        <v>1</v>
      </c>
      <c r="Q273" s="3">
        <v>1</v>
      </c>
      <c r="U273" s="4" t="s">
        <v>78</v>
      </c>
      <c r="V273" s="4" t="s">
        <v>79</v>
      </c>
    </row>
    <row r="274" customFormat="1" spans="1:22">
      <c r="A274" s="2">
        <v>17200006</v>
      </c>
      <c r="B274" s="6" t="s">
        <v>770</v>
      </c>
      <c r="D274" s="19" t="s">
        <v>771</v>
      </c>
      <c r="E274" s="19"/>
      <c r="F274" s="2">
        <v>0</v>
      </c>
      <c r="G274" s="2">
        <v>17</v>
      </c>
      <c r="H274" s="3">
        <v>80000012</v>
      </c>
      <c r="I274" s="3">
        <v>82000012</v>
      </c>
      <c r="K274" s="3">
        <v>30</v>
      </c>
      <c r="N274" s="2">
        <v>5</v>
      </c>
      <c r="O274" s="2">
        <v>1</v>
      </c>
      <c r="P274" s="2">
        <v>1</v>
      </c>
      <c r="Q274" s="3">
        <v>1</v>
      </c>
      <c r="U274" s="4" t="s">
        <v>78</v>
      </c>
      <c r="V274" s="4" t="s">
        <v>79</v>
      </c>
    </row>
    <row r="275" customFormat="1" spans="1:22">
      <c r="A275" s="2">
        <v>17200007</v>
      </c>
      <c r="B275" s="6" t="s">
        <v>772</v>
      </c>
      <c r="D275" s="19" t="s">
        <v>773</v>
      </c>
      <c r="E275" s="19"/>
      <c r="F275" s="2">
        <v>1000001</v>
      </c>
      <c r="G275" s="2">
        <v>17</v>
      </c>
      <c r="H275" s="3"/>
      <c r="I275" s="3"/>
      <c r="K275" s="3">
        <v>0</v>
      </c>
      <c r="N275" s="2">
        <v>5</v>
      </c>
      <c r="O275" s="2">
        <v>1</v>
      </c>
      <c r="P275" s="2">
        <v>1</v>
      </c>
      <c r="Q275" s="3">
        <v>1</v>
      </c>
      <c r="U275" s="4" t="s">
        <v>78</v>
      </c>
      <c r="V275" s="4" t="s">
        <v>79</v>
      </c>
    </row>
    <row r="276" customFormat="1" spans="1:22">
      <c r="A276" s="2">
        <v>17200008</v>
      </c>
      <c r="B276" s="6" t="s">
        <v>774</v>
      </c>
      <c r="D276" s="19" t="s">
        <v>775</v>
      </c>
      <c r="E276" s="19"/>
      <c r="F276" s="2">
        <v>1000001</v>
      </c>
      <c r="G276" s="2">
        <v>17</v>
      </c>
      <c r="H276" s="3"/>
      <c r="I276" s="3"/>
      <c r="K276" s="3">
        <v>0</v>
      </c>
      <c r="N276" s="2">
        <v>5</v>
      </c>
      <c r="O276" s="2">
        <v>1</v>
      </c>
      <c r="P276" s="2">
        <v>1</v>
      </c>
      <c r="Q276" s="3">
        <v>1</v>
      </c>
      <c r="U276" s="4" t="s">
        <v>78</v>
      </c>
      <c r="V276" s="4" t="s">
        <v>79</v>
      </c>
    </row>
    <row r="277" customFormat="1" spans="1:22">
      <c r="A277" s="2">
        <v>17200009</v>
      </c>
      <c r="B277" s="6" t="s">
        <v>776</v>
      </c>
      <c r="D277" s="19" t="s">
        <v>777</v>
      </c>
      <c r="E277" s="19"/>
      <c r="F277" s="2">
        <v>0</v>
      </c>
      <c r="G277" s="2">
        <v>17</v>
      </c>
      <c r="H277" s="3">
        <v>80000013</v>
      </c>
      <c r="I277" s="3">
        <v>82000013</v>
      </c>
      <c r="K277" s="3">
        <v>68</v>
      </c>
      <c r="N277" s="2">
        <v>5</v>
      </c>
      <c r="O277" s="2">
        <v>1</v>
      </c>
      <c r="P277" s="2">
        <v>1</v>
      </c>
      <c r="Q277" s="3">
        <v>1</v>
      </c>
      <c r="U277" s="4" t="s">
        <v>78</v>
      </c>
      <c r="V277" s="4" t="s">
        <v>79</v>
      </c>
    </row>
    <row r="278" customFormat="1" spans="1:22">
      <c r="A278" s="2">
        <v>17200010</v>
      </c>
      <c r="B278" s="6" t="s">
        <v>778</v>
      </c>
      <c r="D278" s="19" t="s">
        <v>779</v>
      </c>
      <c r="E278" s="19"/>
      <c r="F278" s="2">
        <v>1000001</v>
      </c>
      <c r="G278" s="2">
        <v>17</v>
      </c>
      <c r="H278" s="3"/>
      <c r="I278" s="3"/>
      <c r="K278" s="3">
        <v>0</v>
      </c>
      <c r="N278" s="2">
        <v>5</v>
      </c>
      <c r="O278" s="2">
        <v>1</v>
      </c>
      <c r="P278" s="2">
        <v>1</v>
      </c>
      <c r="Q278" s="3">
        <v>1</v>
      </c>
      <c r="U278" s="4" t="s">
        <v>78</v>
      </c>
      <c r="V278" s="4" t="s">
        <v>79</v>
      </c>
    </row>
    <row r="279" customFormat="1" spans="1:22">
      <c r="A279" s="2">
        <v>17200011</v>
      </c>
      <c r="B279" s="6" t="s">
        <v>780</v>
      </c>
      <c r="D279" s="19" t="s">
        <v>781</v>
      </c>
      <c r="E279" s="19"/>
      <c r="F279" s="2">
        <v>1000001</v>
      </c>
      <c r="G279" s="2">
        <v>17</v>
      </c>
      <c r="H279" s="3"/>
      <c r="I279" s="3"/>
      <c r="K279" s="3">
        <v>0</v>
      </c>
      <c r="N279" s="2">
        <v>5</v>
      </c>
      <c r="O279" s="2">
        <v>1</v>
      </c>
      <c r="P279" s="2">
        <v>1</v>
      </c>
      <c r="Q279" s="3">
        <v>1</v>
      </c>
      <c r="U279" s="4" t="s">
        <v>78</v>
      </c>
      <c r="V279" s="4" t="s">
        <v>79</v>
      </c>
    </row>
    <row r="280" customFormat="1" spans="1:22">
      <c r="A280" s="2">
        <v>17200012</v>
      </c>
      <c r="B280" s="6" t="s">
        <v>782</v>
      </c>
      <c r="D280" s="19" t="s">
        <v>783</v>
      </c>
      <c r="E280" s="19"/>
      <c r="F280" s="2">
        <v>1000001</v>
      </c>
      <c r="G280" s="2">
        <v>17</v>
      </c>
      <c r="H280" s="3"/>
      <c r="I280" s="3"/>
      <c r="K280" s="3">
        <v>0</v>
      </c>
      <c r="N280" s="2">
        <v>5</v>
      </c>
      <c r="O280" s="2">
        <v>1</v>
      </c>
      <c r="P280" s="2">
        <v>1</v>
      </c>
      <c r="Q280" s="3">
        <v>1</v>
      </c>
      <c r="U280" s="4" t="s">
        <v>78</v>
      </c>
      <c r="V280" s="4" t="s">
        <v>79</v>
      </c>
    </row>
    <row r="281" customFormat="1" spans="1:22">
      <c r="A281" s="2">
        <v>17300001</v>
      </c>
      <c r="B281" s="6" t="s">
        <v>784</v>
      </c>
      <c r="D281" s="19" t="s">
        <v>785</v>
      </c>
      <c r="E281" s="19"/>
      <c r="F281" s="2">
        <v>0</v>
      </c>
      <c r="G281" s="2">
        <v>17</v>
      </c>
      <c r="H281" s="3">
        <v>80000021</v>
      </c>
      <c r="I281" s="3">
        <v>82000021</v>
      </c>
      <c r="K281" s="3">
        <v>68</v>
      </c>
      <c r="N281" s="2">
        <v>5</v>
      </c>
      <c r="O281" s="2">
        <v>1</v>
      </c>
      <c r="P281" s="2">
        <v>1</v>
      </c>
      <c r="Q281" s="3">
        <v>1</v>
      </c>
      <c r="U281" s="4" t="s">
        <v>78</v>
      </c>
      <c r="V281" s="4" t="s">
        <v>79</v>
      </c>
    </row>
    <row r="282" customFormat="1" spans="1:22">
      <c r="A282" s="2">
        <v>17300002</v>
      </c>
      <c r="B282" s="6" t="s">
        <v>786</v>
      </c>
      <c r="D282" s="19" t="s">
        <v>787</v>
      </c>
      <c r="E282" s="19"/>
      <c r="F282" s="2">
        <v>1000001</v>
      </c>
      <c r="G282" s="2">
        <v>17</v>
      </c>
      <c r="H282" s="3"/>
      <c r="I282" s="3"/>
      <c r="K282" s="3">
        <v>0</v>
      </c>
      <c r="N282" s="2">
        <v>5</v>
      </c>
      <c r="O282" s="2">
        <v>1</v>
      </c>
      <c r="P282" s="2">
        <v>1</v>
      </c>
      <c r="Q282" s="3">
        <v>1</v>
      </c>
      <c r="U282" s="4" t="s">
        <v>690</v>
      </c>
      <c r="V282" s="4" t="s">
        <v>79</v>
      </c>
    </row>
    <row r="283" spans="1:22">
      <c r="A283" s="2">
        <v>17300003</v>
      </c>
      <c r="B283" s="6" t="s">
        <v>788</v>
      </c>
      <c r="D283" s="19" t="s">
        <v>789</v>
      </c>
      <c r="E283" s="19"/>
      <c r="F283" s="2">
        <v>0</v>
      </c>
      <c r="G283" s="2">
        <v>17</v>
      </c>
      <c r="H283" s="3">
        <v>80000022</v>
      </c>
      <c r="I283" s="3">
        <v>82000022</v>
      </c>
      <c r="K283" s="3">
        <v>128</v>
      </c>
      <c r="N283" s="2">
        <v>5</v>
      </c>
      <c r="O283" s="2">
        <v>1</v>
      </c>
      <c r="P283" s="2">
        <v>1</v>
      </c>
      <c r="Q283" s="3">
        <v>1</v>
      </c>
      <c r="U283" s="4" t="s">
        <v>78</v>
      </c>
      <c r="V283" s="4" t="s">
        <v>79</v>
      </c>
    </row>
    <row r="284" customFormat="1" spans="1:22">
      <c r="A284" s="2">
        <v>17300004</v>
      </c>
      <c r="B284" s="6" t="s">
        <v>790</v>
      </c>
      <c r="D284" s="19" t="s">
        <v>791</v>
      </c>
      <c r="E284" s="19"/>
      <c r="F284" s="2">
        <v>1000001</v>
      </c>
      <c r="G284" s="2">
        <v>17</v>
      </c>
      <c r="H284" s="3"/>
      <c r="I284" s="3"/>
      <c r="K284" s="3">
        <v>0</v>
      </c>
      <c r="N284" s="2">
        <v>5</v>
      </c>
      <c r="O284" s="2">
        <v>1</v>
      </c>
      <c r="P284" s="2">
        <v>1</v>
      </c>
      <c r="Q284" s="3">
        <v>1</v>
      </c>
      <c r="U284" s="4" t="s">
        <v>690</v>
      </c>
      <c r="V284" s="4" t="s">
        <v>79</v>
      </c>
    </row>
    <row r="285" customFormat="1" spans="1:22">
      <c r="A285" s="2">
        <v>17300005</v>
      </c>
      <c r="B285" s="6" t="s">
        <v>792</v>
      </c>
      <c r="D285" s="19" t="s">
        <v>793</v>
      </c>
      <c r="E285" s="19"/>
      <c r="F285" s="2">
        <v>0</v>
      </c>
      <c r="G285" s="2">
        <v>17</v>
      </c>
      <c r="H285" s="3">
        <v>80000023</v>
      </c>
      <c r="I285" s="3">
        <v>82000023</v>
      </c>
      <c r="K285" s="3">
        <v>198</v>
      </c>
      <c r="N285" s="2">
        <v>5</v>
      </c>
      <c r="O285" s="2">
        <v>1</v>
      </c>
      <c r="P285" s="2">
        <v>1</v>
      </c>
      <c r="Q285" s="3">
        <v>1</v>
      </c>
      <c r="U285" s="4" t="s">
        <v>78</v>
      </c>
      <c r="V285" s="4" t="s">
        <v>79</v>
      </c>
    </row>
    <row r="286" customFormat="1" spans="1:22">
      <c r="A286" s="2">
        <v>17300006</v>
      </c>
      <c r="B286" s="6" t="s">
        <v>794</v>
      </c>
      <c r="D286" s="19" t="s">
        <v>795</v>
      </c>
      <c r="E286" s="19"/>
      <c r="F286" s="2">
        <v>1000001</v>
      </c>
      <c r="G286" s="2">
        <v>17</v>
      </c>
      <c r="H286" s="3"/>
      <c r="I286" s="3"/>
      <c r="K286" s="3">
        <v>0</v>
      </c>
      <c r="N286" s="2">
        <v>5</v>
      </c>
      <c r="O286" s="2">
        <v>1</v>
      </c>
      <c r="P286" s="2">
        <v>1</v>
      </c>
      <c r="Q286" s="3">
        <v>1</v>
      </c>
      <c r="U286" s="4" t="s">
        <v>78</v>
      </c>
      <c r="V286" s="4" t="s">
        <v>79</v>
      </c>
    </row>
    <row r="287" customFormat="1" spans="1:22">
      <c r="A287" s="2">
        <v>17400001</v>
      </c>
      <c r="B287" s="6" t="s">
        <v>796</v>
      </c>
      <c r="D287" s="19" t="s">
        <v>797</v>
      </c>
      <c r="E287" s="19"/>
      <c r="F287" s="2">
        <v>0</v>
      </c>
      <c r="G287" s="2">
        <v>17</v>
      </c>
      <c r="H287" s="3">
        <v>80000031</v>
      </c>
      <c r="I287" s="3">
        <v>82000031</v>
      </c>
      <c r="K287" s="3">
        <v>648</v>
      </c>
      <c r="N287" s="2">
        <v>5</v>
      </c>
      <c r="O287" s="2">
        <v>1</v>
      </c>
      <c r="P287" s="2">
        <v>1</v>
      </c>
      <c r="Q287" s="3">
        <v>1</v>
      </c>
      <c r="U287" s="4" t="s">
        <v>78</v>
      </c>
      <c r="V287" s="4" t="s">
        <v>79</v>
      </c>
    </row>
    <row r="288" customFormat="1" spans="1:22">
      <c r="A288" s="2">
        <v>17400002</v>
      </c>
      <c r="B288" s="6" t="s">
        <v>798</v>
      </c>
      <c r="D288" s="19" t="s">
        <v>799</v>
      </c>
      <c r="E288" s="19"/>
      <c r="F288" s="2">
        <v>1000001</v>
      </c>
      <c r="G288" s="2">
        <v>17</v>
      </c>
      <c r="H288" s="3"/>
      <c r="I288" s="3"/>
      <c r="K288" s="3">
        <v>0</v>
      </c>
      <c r="N288" s="2">
        <v>5</v>
      </c>
      <c r="O288" s="2">
        <v>1</v>
      </c>
      <c r="P288" s="2">
        <v>1</v>
      </c>
      <c r="Q288" s="3">
        <v>1</v>
      </c>
      <c r="U288" s="4" t="s">
        <v>78</v>
      </c>
      <c r="V288" s="4" t="s">
        <v>79</v>
      </c>
    </row>
    <row r="289" spans="1:22">
      <c r="A289" s="2">
        <v>17400003</v>
      </c>
      <c r="B289" s="6" t="s">
        <v>800</v>
      </c>
      <c r="D289" s="19" t="s">
        <v>801</v>
      </c>
      <c r="E289" s="19"/>
      <c r="F289" s="2">
        <v>1000001</v>
      </c>
      <c r="G289" s="2">
        <v>17</v>
      </c>
      <c r="H289" s="3"/>
      <c r="I289" s="3"/>
      <c r="K289" s="3">
        <v>0</v>
      </c>
      <c r="N289" s="2">
        <v>5</v>
      </c>
      <c r="O289" s="2">
        <v>1</v>
      </c>
      <c r="P289" s="2">
        <v>1</v>
      </c>
      <c r="Q289" s="3">
        <v>1</v>
      </c>
      <c r="U289" s="4" t="s">
        <v>78</v>
      </c>
      <c r="V289" s="4" t="s">
        <v>79</v>
      </c>
    </row>
    <row r="290" customFormat="1" spans="1:22">
      <c r="A290" s="2">
        <v>17400004</v>
      </c>
      <c r="B290" s="6" t="s">
        <v>802</v>
      </c>
      <c r="D290" s="19" t="s">
        <v>803</v>
      </c>
      <c r="E290" s="19"/>
      <c r="F290" s="2">
        <v>1000001</v>
      </c>
      <c r="G290" s="2">
        <v>17</v>
      </c>
      <c r="H290" s="3"/>
      <c r="I290" s="3"/>
      <c r="K290" s="3">
        <v>0</v>
      </c>
      <c r="N290" s="2">
        <v>5</v>
      </c>
      <c r="O290" s="2">
        <v>1</v>
      </c>
      <c r="P290" s="2">
        <v>1</v>
      </c>
      <c r="Q290" s="3">
        <v>1</v>
      </c>
      <c r="U290" s="4" t="s">
        <v>690</v>
      </c>
      <c r="V290" s="4" t="s">
        <v>79</v>
      </c>
    </row>
    <row r="291" customFormat="1" spans="1:22">
      <c r="A291" s="2"/>
      <c r="B291" s="6"/>
      <c r="D291" s="3"/>
      <c r="E291" s="3"/>
      <c r="F291" s="2"/>
      <c r="G291" s="2"/>
      <c r="H291" s="3"/>
      <c r="I291" s="3"/>
      <c r="K291" s="3"/>
      <c r="N291" s="2"/>
      <c r="O291" s="2"/>
      <c r="P291" s="2"/>
      <c r="Q291" s="3"/>
      <c r="U291" s="4"/>
      <c r="V291" s="12"/>
    </row>
    <row r="292" customFormat="1" spans="1:22">
      <c r="A292" s="2">
        <v>18100001</v>
      </c>
      <c r="B292" s="6" t="s">
        <v>804</v>
      </c>
      <c r="D292" s="19" t="s">
        <v>683</v>
      </c>
      <c r="E292" s="3"/>
      <c r="F292" s="2">
        <v>1000001</v>
      </c>
      <c r="G292" s="2">
        <v>19</v>
      </c>
      <c r="H292" s="3"/>
      <c r="I292" s="3"/>
      <c r="K292" s="3">
        <v>0</v>
      </c>
      <c r="N292" s="2">
        <v>5</v>
      </c>
      <c r="O292" s="2">
        <v>1</v>
      </c>
      <c r="P292" s="2">
        <v>1</v>
      </c>
      <c r="Q292" s="3">
        <v>1</v>
      </c>
      <c r="U292" s="4" t="s">
        <v>78</v>
      </c>
      <c r="V292" s="4" t="s">
        <v>79</v>
      </c>
    </row>
    <row r="293" customFormat="1" spans="1:22">
      <c r="A293" s="2">
        <v>18100002</v>
      </c>
      <c r="B293" s="6" t="s">
        <v>805</v>
      </c>
      <c r="D293" s="19" t="s">
        <v>685</v>
      </c>
      <c r="E293" s="3"/>
      <c r="F293" s="2">
        <v>1000001</v>
      </c>
      <c r="G293" s="2">
        <v>19</v>
      </c>
      <c r="H293" s="3"/>
      <c r="I293" s="3"/>
      <c r="K293" s="3">
        <v>0</v>
      </c>
      <c r="N293" s="2">
        <v>5</v>
      </c>
      <c r="O293" s="2">
        <v>1</v>
      </c>
      <c r="P293" s="2">
        <v>1</v>
      </c>
      <c r="Q293" s="3">
        <v>1</v>
      </c>
      <c r="U293" s="4" t="s">
        <v>78</v>
      </c>
      <c r="V293" s="4" t="s">
        <v>79</v>
      </c>
    </row>
    <row r="294" customFormat="1" spans="1:22">
      <c r="A294" s="2">
        <v>18100003</v>
      </c>
      <c r="B294" s="6" t="s">
        <v>806</v>
      </c>
      <c r="D294" s="19" t="s">
        <v>807</v>
      </c>
      <c r="E294" s="3"/>
      <c r="F294" s="2">
        <v>0</v>
      </c>
      <c r="G294" s="2">
        <v>19</v>
      </c>
      <c r="H294" s="21" t="s">
        <v>808</v>
      </c>
      <c r="I294" s="21" t="s">
        <v>809</v>
      </c>
      <c r="K294" s="3">
        <v>6</v>
      </c>
      <c r="N294" s="2">
        <v>5</v>
      </c>
      <c r="O294" s="2">
        <v>1</v>
      </c>
      <c r="P294" s="2">
        <v>1</v>
      </c>
      <c r="Q294" s="3">
        <v>1</v>
      </c>
      <c r="U294" s="12" t="s">
        <v>810</v>
      </c>
      <c r="V294" s="4" t="s">
        <v>79</v>
      </c>
    </row>
    <row r="295" customFormat="1" spans="1:22">
      <c r="A295" s="2">
        <v>18100004</v>
      </c>
      <c r="B295" s="6" t="s">
        <v>811</v>
      </c>
      <c r="D295" s="19" t="s">
        <v>812</v>
      </c>
      <c r="E295" s="3"/>
      <c r="F295" s="2">
        <v>1000001</v>
      </c>
      <c r="G295" s="2">
        <v>19</v>
      </c>
      <c r="H295" s="3"/>
      <c r="I295" s="3"/>
      <c r="K295" s="3">
        <v>0</v>
      </c>
      <c r="N295" s="2">
        <v>5</v>
      </c>
      <c r="O295" s="2">
        <v>1</v>
      </c>
      <c r="P295" s="2">
        <v>1</v>
      </c>
      <c r="Q295" s="3">
        <v>1</v>
      </c>
      <c r="U295" s="4" t="s">
        <v>78</v>
      </c>
      <c r="V295" s="4" t="s">
        <v>79</v>
      </c>
    </row>
    <row r="296" customFormat="1" spans="1:22">
      <c r="A296" s="2">
        <v>18100005</v>
      </c>
      <c r="B296" s="6" t="s">
        <v>813</v>
      </c>
      <c r="D296" s="19" t="s">
        <v>814</v>
      </c>
      <c r="E296" s="3"/>
      <c r="F296" s="2">
        <v>1000001</v>
      </c>
      <c r="G296" s="2">
        <v>19</v>
      </c>
      <c r="H296" s="3"/>
      <c r="I296" s="3"/>
      <c r="K296" s="3">
        <v>0</v>
      </c>
      <c r="N296" s="2">
        <v>5</v>
      </c>
      <c r="O296" s="2">
        <v>1</v>
      </c>
      <c r="P296" s="2">
        <v>1</v>
      </c>
      <c r="Q296" s="3">
        <v>1</v>
      </c>
      <c r="U296" s="4" t="s">
        <v>78</v>
      </c>
      <c r="V296" s="4" t="s">
        <v>79</v>
      </c>
    </row>
    <row r="297" customFormat="1" spans="1:22">
      <c r="A297" s="2">
        <v>18100006</v>
      </c>
      <c r="B297" s="6" t="s">
        <v>815</v>
      </c>
      <c r="D297" s="19" t="s">
        <v>816</v>
      </c>
      <c r="E297" s="3"/>
      <c r="F297" s="2">
        <v>0</v>
      </c>
      <c r="G297" s="2">
        <v>19</v>
      </c>
      <c r="H297" s="21" t="s">
        <v>817</v>
      </c>
      <c r="I297" s="21" t="s">
        <v>818</v>
      </c>
      <c r="K297" s="3">
        <v>12</v>
      </c>
      <c r="N297" s="2">
        <v>5</v>
      </c>
      <c r="O297" s="2">
        <v>1</v>
      </c>
      <c r="P297" s="2">
        <v>1</v>
      </c>
      <c r="Q297" s="3">
        <v>1</v>
      </c>
      <c r="U297" s="12" t="s">
        <v>819</v>
      </c>
      <c r="V297" s="4" t="s">
        <v>79</v>
      </c>
    </row>
    <row r="298" customFormat="1" spans="1:22">
      <c r="A298" s="2">
        <v>18100007</v>
      </c>
      <c r="B298" s="6" t="s">
        <v>820</v>
      </c>
      <c r="D298" s="19" t="s">
        <v>821</v>
      </c>
      <c r="E298" s="3"/>
      <c r="F298" s="2">
        <v>1000001</v>
      </c>
      <c r="G298" s="2">
        <v>19</v>
      </c>
      <c r="H298" s="3"/>
      <c r="I298" s="3"/>
      <c r="K298" s="3">
        <v>0</v>
      </c>
      <c r="N298" s="2">
        <v>5</v>
      </c>
      <c r="O298" s="2">
        <v>1</v>
      </c>
      <c r="P298" s="2">
        <v>1</v>
      </c>
      <c r="Q298" s="3">
        <v>1</v>
      </c>
      <c r="U298" s="4" t="s">
        <v>78</v>
      </c>
      <c r="V298" s="4" t="s">
        <v>79</v>
      </c>
    </row>
    <row r="299" customFormat="1" spans="1:22">
      <c r="A299" s="2">
        <v>18100008</v>
      </c>
      <c r="B299" s="6" t="s">
        <v>822</v>
      </c>
      <c r="D299" s="19" t="s">
        <v>823</v>
      </c>
      <c r="E299" s="3"/>
      <c r="F299" s="2">
        <v>1000001</v>
      </c>
      <c r="G299" s="2">
        <v>19</v>
      </c>
      <c r="H299" s="3"/>
      <c r="I299" s="3"/>
      <c r="K299" s="3">
        <v>0</v>
      </c>
      <c r="N299" s="2">
        <v>5</v>
      </c>
      <c r="O299" s="2">
        <v>1</v>
      </c>
      <c r="P299" s="2">
        <v>1</v>
      </c>
      <c r="Q299" s="3">
        <v>1</v>
      </c>
      <c r="U299" s="4" t="s">
        <v>78</v>
      </c>
      <c r="V299" s="4" t="s">
        <v>79</v>
      </c>
    </row>
    <row r="300" customFormat="1" spans="1:22">
      <c r="A300" s="2">
        <v>18100009</v>
      </c>
      <c r="B300" s="6" t="s">
        <v>824</v>
      </c>
      <c r="D300" s="19" t="s">
        <v>825</v>
      </c>
      <c r="E300" s="3"/>
      <c r="F300" s="2">
        <v>0</v>
      </c>
      <c r="G300" s="2">
        <v>19</v>
      </c>
      <c r="H300" s="21" t="s">
        <v>826</v>
      </c>
      <c r="I300" s="21" t="s">
        <v>827</v>
      </c>
      <c r="K300" s="3">
        <v>18</v>
      </c>
      <c r="N300" s="2">
        <v>5</v>
      </c>
      <c r="O300" s="2">
        <v>1</v>
      </c>
      <c r="P300" s="2">
        <v>1</v>
      </c>
      <c r="Q300" s="3">
        <v>1</v>
      </c>
      <c r="U300" s="12" t="s">
        <v>819</v>
      </c>
      <c r="V300" s="4" t="s">
        <v>79</v>
      </c>
    </row>
    <row r="301" spans="1:22">
      <c r="A301" s="2">
        <v>18100010</v>
      </c>
      <c r="B301" s="6" t="s">
        <v>828</v>
      </c>
      <c r="D301" s="6" t="s">
        <v>829</v>
      </c>
      <c r="F301" s="2">
        <v>1000001</v>
      </c>
      <c r="G301" s="2">
        <v>19</v>
      </c>
      <c r="K301" s="2">
        <v>0</v>
      </c>
      <c r="N301" s="2">
        <v>5</v>
      </c>
      <c r="O301" s="2">
        <v>1</v>
      </c>
      <c r="P301" s="2">
        <v>1</v>
      </c>
      <c r="Q301" s="3">
        <v>1</v>
      </c>
      <c r="U301" s="4" t="s">
        <v>78</v>
      </c>
      <c r="V301" s="4" t="s">
        <v>79</v>
      </c>
    </row>
    <row r="302" spans="1:22">
      <c r="A302" s="2">
        <v>18100011</v>
      </c>
      <c r="B302" s="6" t="s">
        <v>830</v>
      </c>
      <c r="D302" s="6" t="s">
        <v>829</v>
      </c>
      <c r="F302" s="2">
        <v>1000001</v>
      </c>
      <c r="G302" s="2">
        <v>19</v>
      </c>
      <c r="K302" s="2">
        <v>0</v>
      </c>
      <c r="N302" s="2">
        <v>5</v>
      </c>
      <c r="O302" s="2">
        <v>1</v>
      </c>
      <c r="P302" s="2">
        <v>1</v>
      </c>
      <c r="Q302" s="3">
        <v>1</v>
      </c>
      <c r="U302" s="4" t="s">
        <v>78</v>
      </c>
      <c r="V302" s="4" t="s">
        <v>79</v>
      </c>
    </row>
    <row r="303" spans="1:22">
      <c r="A303" s="2">
        <v>18100012</v>
      </c>
      <c r="B303" s="6" t="s">
        <v>831</v>
      </c>
      <c r="D303" s="6" t="s">
        <v>829</v>
      </c>
      <c r="F303" s="2">
        <v>1000001</v>
      </c>
      <c r="G303" s="2">
        <v>19</v>
      </c>
      <c r="K303" s="2">
        <v>0</v>
      </c>
      <c r="N303" s="2">
        <v>5</v>
      </c>
      <c r="O303" s="2">
        <v>1</v>
      </c>
      <c r="P303" s="2">
        <v>1</v>
      </c>
      <c r="Q303" s="3">
        <v>1</v>
      </c>
      <c r="U303" s="12" t="s">
        <v>819</v>
      </c>
      <c r="V303" s="4" t="s">
        <v>79</v>
      </c>
    </row>
    <row r="305" spans="1:22">
      <c r="A305" s="2">
        <v>19100001</v>
      </c>
      <c r="B305" s="10" t="s">
        <v>832</v>
      </c>
      <c r="D305" s="20" t="s">
        <v>683</v>
      </c>
      <c r="F305" s="2">
        <v>1000001</v>
      </c>
      <c r="G305" s="2">
        <v>20</v>
      </c>
      <c r="K305" s="2">
        <v>0</v>
      </c>
      <c r="N305" s="2">
        <v>5</v>
      </c>
      <c r="O305" s="2">
        <v>1</v>
      </c>
      <c r="P305" s="2">
        <v>1</v>
      </c>
      <c r="Q305" s="2">
        <v>1</v>
      </c>
      <c r="U305" s="4" t="s">
        <v>78</v>
      </c>
      <c r="V305" s="4" t="s">
        <v>79</v>
      </c>
    </row>
    <row r="306" spans="1:22">
      <c r="A306" s="2">
        <v>19100002</v>
      </c>
      <c r="B306" s="10" t="s">
        <v>833</v>
      </c>
      <c r="D306" s="19" t="s">
        <v>685</v>
      </c>
      <c r="F306" s="2">
        <v>1000001</v>
      </c>
      <c r="G306" s="2">
        <v>20</v>
      </c>
      <c r="K306" s="2">
        <v>0</v>
      </c>
      <c r="N306" s="2">
        <v>5</v>
      </c>
      <c r="O306" s="2">
        <v>1</v>
      </c>
      <c r="P306" s="2">
        <v>1</v>
      </c>
      <c r="Q306" s="2">
        <v>1</v>
      </c>
      <c r="U306" s="4" t="s">
        <v>78</v>
      </c>
      <c r="V306" s="4" t="s">
        <v>79</v>
      </c>
    </row>
    <row r="307" spans="1:22">
      <c r="A307" s="2">
        <v>19100003</v>
      </c>
      <c r="B307" s="10" t="s">
        <v>834</v>
      </c>
      <c r="D307" s="6" t="s">
        <v>835</v>
      </c>
      <c r="F307" s="2">
        <v>0</v>
      </c>
      <c r="G307" s="2">
        <v>20</v>
      </c>
      <c r="H307" s="21" t="s">
        <v>836</v>
      </c>
      <c r="I307" s="21" t="s">
        <v>837</v>
      </c>
      <c r="K307" s="2">
        <v>12</v>
      </c>
      <c r="N307" s="2">
        <v>5</v>
      </c>
      <c r="O307" s="2">
        <v>1</v>
      </c>
      <c r="P307" s="2">
        <v>1</v>
      </c>
      <c r="Q307" s="2">
        <v>1</v>
      </c>
      <c r="U307" s="12" t="s">
        <v>810</v>
      </c>
      <c r="V307" s="4" t="s">
        <v>79</v>
      </c>
    </row>
    <row r="308" spans="1:22">
      <c r="A308" s="2">
        <v>19100004</v>
      </c>
      <c r="B308" s="10" t="s">
        <v>838</v>
      </c>
      <c r="D308" s="6" t="s">
        <v>839</v>
      </c>
      <c r="F308" s="2">
        <v>1000001</v>
      </c>
      <c r="G308" s="2">
        <v>20</v>
      </c>
      <c r="H308" s="3"/>
      <c r="I308" s="3"/>
      <c r="K308" s="2">
        <v>0</v>
      </c>
      <c r="N308" s="2">
        <v>5</v>
      </c>
      <c r="O308" s="2">
        <v>1</v>
      </c>
      <c r="P308" s="2">
        <v>1</v>
      </c>
      <c r="Q308" s="2">
        <v>1</v>
      </c>
      <c r="U308" s="4" t="s">
        <v>78</v>
      </c>
      <c r="V308" s="4" t="s">
        <v>79</v>
      </c>
    </row>
    <row r="309" spans="1:22">
      <c r="A309" s="2">
        <v>19100005</v>
      </c>
      <c r="B309" s="10" t="s">
        <v>840</v>
      </c>
      <c r="D309" s="6" t="s">
        <v>841</v>
      </c>
      <c r="F309" s="2">
        <v>0</v>
      </c>
      <c r="G309" s="2">
        <v>20</v>
      </c>
      <c r="H309" s="21" t="s">
        <v>842</v>
      </c>
      <c r="I309" s="21" t="s">
        <v>843</v>
      </c>
      <c r="K309" s="2">
        <v>30</v>
      </c>
      <c r="N309" s="2">
        <v>5</v>
      </c>
      <c r="O309" s="2">
        <v>1</v>
      </c>
      <c r="P309" s="2">
        <v>1</v>
      </c>
      <c r="Q309" s="2">
        <v>1</v>
      </c>
      <c r="U309" s="4" t="s">
        <v>78</v>
      </c>
      <c r="V309" s="4" t="s">
        <v>79</v>
      </c>
    </row>
    <row r="310" spans="1:22">
      <c r="A310" s="2">
        <v>19100006</v>
      </c>
      <c r="B310" s="6" t="s">
        <v>844</v>
      </c>
      <c r="D310" s="6" t="s">
        <v>845</v>
      </c>
      <c r="F310" s="2">
        <v>1000001</v>
      </c>
      <c r="G310" s="2">
        <v>20</v>
      </c>
      <c r="K310" s="2">
        <v>0</v>
      </c>
      <c r="N310" s="2">
        <v>5</v>
      </c>
      <c r="O310" s="2">
        <v>1</v>
      </c>
      <c r="P310" s="2">
        <v>1</v>
      </c>
      <c r="Q310" s="2">
        <v>1</v>
      </c>
      <c r="U310" s="12" t="s">
        <v>819</v>
      </c>
      <c r="V310" s="4" t="s">
        <v>79</v>
      </c>
    </row>
    <row r="311" spans="1:22">
      <c r="A311" s="2">
        <v>19100007</v>
      </c>
      <c r="B311" s="10" t="s">
        <v>846</v>
      </c>
      <c r="D311" s="6" t="s">
        <v>847</v>
      </c>
      <c r="F311" s="2">
        <v>0</v>
      </c>
      <c r="G311" s="2">
        <v>20</v>
      </c>
      <c r="H311" s="21" t="s">
        <v>848</v>
      </c>
      <c r="I311" s="21" t="s">
        <v>849</v>
      </c>
      <c r="K311" s="2">
        <v>68</v>
      </c>
      <c r="N311" s="2">
        <v>5</v>
      </c>
      <c r="O311" s="2">
        <v>1</v>
      </c>
      <c r="P311" s="2">
        <v>1</v>
      </c>
      <c r="Q311" s="2">
        <v>1</v>
      </c>
      <c r="U311" s="4" t="s">
        <v>78</v>
      </c>
      <c r="V311" s="4" t="s">
        <v>79</v>
      </c>
    </row>
    <row r="312" spans="1:22">
      <c r="A312" s="2">
        <v>19100008</v>
      </c>
      <c r="B312" s="10" t="s">
        <v>850</v>
      </c>
      <c r="D312" s="6" t="s">
        <v>851</v>
      </c>
      <c r="F312" s="2">
        <v>1000001</v>
      </c>
      <c r="G312" s="2">
        <v>20</v>
      </c>
      <c r="K312" s="2">
        <v>0</v>
      </c>
      <c r="N312" s="2">
        <v>5</v>
      </c>
      <c r="O312" s="2">
        <v>1</v>
      </c>
      <c r="P312" s="2">
        <v>1</v>
      </c>
      <c r="Q312" s="2">
        <v>1</v>
      </c>
      <c r="U312" s="4" t="s">
        <v>78</v>
      </c>
      <c r="V312" s="4" t="s">
        <v>79</v>
      </c>
    </row>
    <row r="318" customFormat="1" spans="1:22">
      <c r="A318" s="2"/>
      <c r="B318" s="6"/>
      <c r="D318" s="3"/>
      <c r="E318" s="3"/>
      <c r="F318" s="2"/>
      <c r="G318" s="2"/>
      <c r="H318" s="3"/>
      <c r="I318" s="3"/>
      <c r="K318" s="3"/>
      <c r="N318" s="2"/>
      <c r="O318" s="2"/>
      <c r="P318" s="2"/>
      <c r="Q318" s="3"/>
      <c r="U318" s="4"/>
      <c r="V318" s="12"/>
    </row>
    <row r="320" spans="1:22">
      <c r="A320" s="2" t="s">
        <v>852</v>
      </c>
    </row>
    <row r="321" spans="1:61">
      <c r="A321" s="2">
        <v>31000001</v>
      </c>
      <c r="B321" s="2" t="s">
        <v>74</v>
      </c>
      <c r="C321" s="2" t="s">
        <v>853</v>
      </c>
      <c r="D321" s="2" t="s">
        <v>76</v>
      </c>
      <c r="F321" s="2">
        <v>1000002</v>
      </c>
      <c r="G321" s="2">
        <v>3</v>
      </c>
      <c r="K321" s="2">
        <v>1000</v>
      </c>
      <c r="N321" s="2">
        <v>0</v>
      </c>
      <c r="P321" s="2">
        <v>99</v>
      </c>
      <c r="Q321" s="2">
        <v>3</v>
      </c>
      <c r="R321" s="2">
        <v>1</v>
      </c>
      <c r="T321" s="2" t="s">
        <v>77</v>
      </c>
      <c r="U321" s="4" t="s">
        <v>369</v>
      </c>
      <c r="V321" s="4" t="s">
        <v>854</v>
      </c>
      <c r="AB321" s="3">
        <v>1</v>
      </c>
      <c r="AC321" s="2">
        <v>1</v>
      </c>
      <c r="AD321" s="2">
        <v>1</v>
      </c>
      <c r="AE321" s="2" t="s">
        <v>77</v>
      </c>
    </row>
    <row r="322" spans="1:61">
      <c r="A322" s="2">
        <v>31000002</v>
      </c>
      <c r="B322" s="2" t="s">
        <v>855</v>
      </c>
      <c r="C322" s="2" t="s">
        <v>856</v>
      </c>
      <c r="D322" s="2" t="s">
        <v>857</v>
      </c>
      <c r="F322" s="2">
        <v>1000002</v>
      </c>
      <c r="G322" s="2">
        <v>3</v>
      </c>
      <c r="K322" s="2">
        <v>1000</v>
      </c>
      <c r="N322" s="2">
        <v>0</v>
      </c>
      <c r="P322" s="2">
        <v>99</v>
      </c>
      <c r="Q322" s="2">
        <v>3</v>
      </c>
      <c r="R322" s="2">
        <v>1</v>
      </c>
      <c r="T322" s="2" t="s">
        <v>858</v>
      </c>
      <c r="U322" s="4" t="s">
        <v>369</v>
      </c>
      <c r="V322" s="4" t="s">
        <v>854</v>
      </c>
      <c r="AB322" s="3">
        <v>1</v>
      </c>
      <c r="AC322" s="2">
        <v>1</v>
      </c>
      <c r="AD322" s="2">
        <v>1</v>
      </c>
      <c r="AE322" s="2" t="s">
        <v>858</v>
      </c>
    </row>
    <row r="323" spans="1:61">
      <c r="A323" s="2" t="s">
        <v>859</v>
      </c>
      <c r="G323" s="2" t="s">
        <v>73</v>
      </c>
    </row>
    <row r="324" spans="1:61">
      <c r="A324" s="2">
        <v>30000001</v>
      </c>
      <c r="B324" s="2" t="s">
        <v>74</v>
      </c>
      <c r="C324" s="2" t="s">
        <v>853</v>
      </c>
      <c r="D324" s="2" t="s">
        <v>76</v>
      </c>
      <c r="F324" s="2">
        <v>1000002</v>
      </c>
      <c r="G324" s="2">
        <v>3</v>
      </c>
      <c r="K324" s="2">
        <v>1000</v>
      </c>
      <c r="N324" s="2">
        <v>0</v>
      </c>
      <c r="P324" s="2">
        <v>99</v>
      </c>
      <c r="Q324" s="2">
        <v>1</v>
      </c>
      <c r="T324" s="2" t="s">
        <v>860</v>
      </c>
      <c r="U324" s="4" t="s">
        <v>78</v>
      </c>
      <c r="V324" s="4" t="s">
        <v>79</v>
      </c>
      <c r="AE324" s="2" t="s">
        <v>860</v>
      </c>
    </row>
    <row r="325" s="1" customFormat="1" spans="1:61">
      <c r="A325" s="2">
        <v>70000001</v>
      </c>
      <c r="B325" s="2" t="s">
        <v>861</v>
      </c>
      <c r="C325" s="6" t="s">
        <v>862</v>
      </c>
      <c r="D325" s="2" t="s">
        <v>76</v>
      </c>
      <c r="E325" s="2"/>
      <c r="F325" s="13">
        <v>1000012</v>
      </c>
      <c r="G325" s="2">
        <v>6</v>
      </c>
      <c r="H325" s="2"/>
      <c r="I325" s="2"/>
      <c r="J325" s="2"/>
      <c r="K325" s="2">
        <v>0</v>
      </c>
      <c r="L325" s="2"/>
      <c r="M325" s="2"/>
      <c r="N325" s="2">
        <v>1</v>
      </c>
      <c r="O325" s="2">
        <v>1</v>
      </c>
      <c r="P325" s="2">
        <v>1</v>
      </c>
      <c r="Q325" s="2">
        <v>1</v>
      </c>
      <c r="R325" s="2"/>
      <c r="T325" s="2" t="s">
        <v>165</v>
      </c>
      <c r="U325" s="4" t="s">
        <v>78</v>
      </c>
      <c r="V325" s="4" t="s">
        <v>79</v>
      </c>
      <c r="W325" s="2"/>
      <c r="X325" s="2"/>
      <c r="Y325" s="2"/>
      <c r="Z325" s="2">
        <v>1</v>
      </c>
      <c r="AA325" s="2">
        <v>1</v>
      </c>
      <c r="AB325" s="7">
        <v>2</v>
      </c>
      <c r="AC325" s="13">
        <v>0</v>
      </c>
      <c r="AD325" s="9">
        <v>1</v>
      </c>
      <c r="AE325" s="2" t="s">
        <v>165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</sheetData>
  <conditionalFormatting sqref="A63:A77">
    <cfRule type="duplicateValues" dxfId="0" priority="41"/>
    <cfRule type="duplicateValues" dxfId="0" priority="49"/>
  </conditionalFormatting>
  <conditionalFormatting sqref="E218:E219">
    <cfRule type="duplicateValues" dxfId="0" priority="8"/>
    <cfRule type="duplicateValues" dxfId="0" priority="9"/>
    <cfRule type="duplicateValues" dxfId="0" priority="10"/>
  </conditionalFormatting>
  <conditionalFormatting sqref="A1:A27 A29:A1048576">
    <cfRule type="duplicateValues" dxfId="0" priority="11"/>
  </conditionalFormatting>
  <conditionalFormatting sqref="A1:A27 A29:A62 A78:A1048576">
    <cfRule type="duplicateValues" dxfId="0" priority="62"/>
  </conditionalFormatting>
  <conditionalFormatting sqref="A1:A27 A44:A62 A78:A324 A326:A1048576">
    <cfRule type="duplicateValues" dxfId="0" priority="64"/>
  </conditionalFormatting>
  <conditionalFormatting sqref="A29:A43 A325">
    <cfRule type="duplicateValues" dxfId="0" priority="63"/>
  </conditionalFormatting>
  <pageMargins left="0.7" right="0.7" top="0.75" bottom="0.75" header="0.3" footer="0.3"/>
  <pageSetup paperSize="9" orientation="portrait"/>
  <headerFooter/>
  <ignoredErrors>
    <ignoredError sqref="H86:J87 U86:AA87 L86:S87 F90:J90 U90:AA90 L90:S90 F91:AA91 F52:AA52 F62:AA62 F44:AA44 F27:AA27 Q1:Y1 P119:S119 F2:AA2 F119:N119 F1:I1 V119:AA119 F78:AA78 B81:D81 G81:AA81 F108:AA108 A101:A107 F101:L107 N101:AA107 F100:AA100 K1:O1 F4:AA5 F3:I3 K3:AA3 A100:D100 A108:D108 A78:D78 B119:D119 A1:D5 A27:D27 B44:D44 B62:D62 A52:D52 A91:D91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商品表|ShopGood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2025-06-17T07:01:00Z</dcterms:created>
  <dcterms:modified xsi:type="dcterms:W3CDTF">2025-12-18T09:09:52Z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30049D86D3F4405981BBE8AF977D6061_12</vt:lpwstr>
  </property>
  <property fmtid="{D5CDD505-2E9C-101B-9397-08002B2CF9AE}" pid="3" name="KSOProductBuildVer">
    <vt:lpwstr>2052-12.1.0.23542</vt:lpwstr>
  </property>
</Properties>
</file>