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人机战斗情况表|AICombatSituation" sheetId="1" r:id="rId1"/>
    <sheet name="手牌情况表|CardSitu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longxiangtao</author>
  </authors>
  <commentList>
    <comment ref="B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填写对应的武将ID</t>
        </r>
      </text>
    </comment>
    <comment ref="C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  0为友方
  1为敌方</t>
        </r>
      </text>
    </comment>
    <comment ref="D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1：大于＞
2：大于等于≥
3：等于＝
4：小于等于≤
5：小于＜</t>
        </r>
      </text>
    </comment>
    <comment ref="F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1：大于＞
2：大于等于≥
3：等于＝
4：小于等于≤
5：小于＜
</t>
        </r>
      </text>
    </comment>
    <comment ref="H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1：大于＞
2：大于等于≥
3：等于＝
4：小于等于≤
5：小于＜
</t>
        </r>
      </text>
    </comment>
    <comment ref="J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1：大于＞
2：大于等于≥
3：等于＝
4：小于等于≤
5：小于＜
</t>
        </r>
      </text>
    </comment>
    <comment ref="M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1：大于＞
2：大于等于≥
3：等于＝
4：小于等于≤
5：小于＜
</t>
        </r>
      </text>
    </comment>
  </commentList>
</comments>
</file>

<file path=xl/sharedStrings.xml><?xml version="1.0" encoding="utf-8"?>
<sst xmlns="http://schemas.openxmlformats.org/spreadsheetml/2006/main" count="235" uniqueCount="187">
  <si>
    <t>情况ID</t>
  </si>
  <si>
    <t>存在武将</t>
  </si>
  <si>
    <t>目标是否为敌方</t>
  </si>
  <si>
    <t>体力判断</t>
  </si>
  <si>
    <t>体力值</t>
  </si>
  <si>
    <t>友方阵营人数判断</t>
  </si>
  <si>
    <t>友方阵营人数</t>
  </si>
  <si>
    <t>敌方阵营人数判断</t>
  </si>
  <si>
    <t>敌方阵营人数</t>
  </si>
  <si>
    <t>手牌总数判断</t>
  </si>
  <si>
    <t>手牌总数量</t>
  </si>
  <si>
    <t>指定牌类型</t>
  </si>
  <si>
    <t>指定牌数量判断</t>
  </si>
  <si>
    <t>指定牌数量</t>
  </si>
  <si>
    <t>打出优先级变更</t>
  </si>
  <si>
    <t>弃置优先级变更</t>
  </si>
  <si>
    <t>变更牌的名称</t>
  </si>
  <si>
    <t>int</t>
  </si>
  <si>
    <t>EHeroId[]</t>
  </si>
  <si>
    <t>bool</t>
  </si>
  <si>
    <t>ESkillId[]</t>
  </si>
  <si>
    <t>int[]</t>
  </si>
  <si>
    <t>string</t>
  </si>
  <si>
    <t>SituationID</t>
  </si>
  <si>
    <t>ExistHero</t>
  </si>
  <si>
    <t>IsEnemy</t>
  </si>
  <si>
    <t>HpOp</t>
  </si>
  <si>
    <t>Hp</t>
  </si>
  <si>
    <t>FriendNumOp</t>
  </si>
  <si>
    <t>FriendNum</t>
  </si>
  <si>
    <t>EnemyNumOp</t>
  </si>
  <si>
    <t>EnemyNum</t>
  </si>
  <si>
    <t>HandCardNumOp</t>
  </si>
  <si>
    <t>HandCardNum</t>
  </si>
  <si>
    <t>SpecifiedCard</t>
  </si>
  <si>
    <t>SpecifiedCardNumOp</t>
  </si>
  <si>
    <t>SpecifiedCardNum</t>
  </si>
  <si>
    <t>PlayPriority</t>
  </si>
  <si>
    <t>DisPriority</t>
  </si>
  <si>
    <t>CardIDname</t>
  </si>
  <si>
    <t>server</t>
  </si>
  <si>
    <t>sever</t>
  </si>
  <si>
    <t>2</t>
  </si>
  <si>
    <t>闪</t>
  </si>
  <si>
    <t>桃</t>
  </si>
  <si>
    <t>3</t>
  </si>
  <si>
    <t>100004</t>
  </si>
  <si>
    <t>-2</t>
  </si>
  <si>
    <t>杀</t>
  </si>
  <si>
    <t>100005</t>
  </si>
  <si>
    <t>10</t>
  </si>
  <si>
    <t>100006</t>
  </si>
  <si>
    <t>酒</t>
  </si>
  <si>
    <t>100007</t>
  </si>
  <si>
    <t>20</t>
  </si>
  <si>
    <t>藤甲</t>
  </si>
  <si>
    <t>100009</t>
  </si>
  <si>
    <t>100010</t>
  </si>
  <si>
    <t>-1</t>
  </si>
  <si>
    <t>识破</t>
  </si>
  <si>
    <t>100011</t>
  </si>
  <si>
    <t>-11</t>
  </si>
  <si>
    <t>方天画戟</t>
  </si>
  <si>
    <t>100012</t>
  </si>
  <si>
    <t>16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</si>
  <si>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</si>
  <si>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</si>
  <si>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</si>
  <si>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</si>
  <si>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</si>
  <si>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</si>
  <si>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</si>
  <si>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</si>
  <si>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</si>
  <si>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</si>
  <si>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</si>
  <si>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技能ID</t>
  </si>
  <si>
    <t>生效情况ID</t>
  </si>
  <si>
    <t>ESkillId</t>
  </si>
  <si>
    <t>Id</t>
  </si>
  <si>
    <t>Situation</t>
  </si>
  <si>
    <t>100005,100012</t>
  </si>
  <si>
    <t>100001,100003</t>
  </si>
  <si>
    <t>100006,100009</t>
  </si>
  <si>
    <t>易</t>
  </si>
  <si>
    <t>符水</t>
  </si>
  <si>
    <t>桃花</t>
  </si>
  <si>
    <t>狐鸣</t>
  </si>
  <si>
    <t>丹砂</t>
  </si>
  <si>
    <t>火杀</t>
  </si>
  <si>
    <t>雷杀</t>
  </si>
  <si>
    <t>万箭齐发</t>
  </si>
  <si>
    <t>烽火狼烟</t>
  </si>
  <si>
    <t>休养生息</t>
  </si>
  <si>
    <t>先拔头筹</t>
  </si>
  <si>
    <t>合纵连横</t>
  </si>
  <si>
    <t>多多益善</t>
  </si>
  <si>
    <t>阵前对决</t>
  </si>
  <si>
    <t>烈火焚城</t>
  </si>
  <si>
    <t>顺手牵羊</t>
  </si>
  <si>
    <t>过河拆桥</t>
  </si>
  <si>
    <t>借刀杀人</t>
  </si>
  <si>
    <t>乐不思蜀</t>
  </si>
  <si>
    <t>兵粮寸断</t>
  </si>
  <si>
    <t>天雷</t>
  </si>
  <si>
    <t>地火</t>
  </si>
  <si>
    <t>无懈可击</t>
  </si>
  <si>
    <t>铁索连舟</t>
  </si>
  <si>
    <t>舌战群儒</t>
  </si>
  <si>
    <t>草船借箭</t>
  </si>
  <si>
    <t>七星祭风</t>
  </si>
  <si>
    <t>智取华容</t>
  </si>
  <si>
    <t>七擒七纵</t>
  </si>
  <si>
    <t>空城计</t>
  </si>
  <si>
    <t>上方用火</t>
  </si>
  <si>
    <t>借尸还魂</t>
  </si>
  <si>
    <t>文韬</t>
  </si>
  <si>
    <t>武韬</t>
  </si>
  <si>
    <t>龙韬</t>
  </si>
  <si>
    <t>虎韬</t>
  </si>
  <si>
    <t>豹韬</t>
  </si>
  <si>
    <t>犬韬</t>
  </si>
  <si>
    <t>欺上瞒下</t>
  </si>
  <si>
    <t>陷害忠良</t>
  </si>
  <si>
    <t>横征暴敛</t>
  </si>
  <si>
    <t>酷刑烈法</t>
  </si>
  <si>
    <t>操纵朝政</t>
  </si>
  <si>
    <t>扰乱朝纲</t>
  </si>
  <si>
    <t>捐金反间</t>
  </si>
  <si>
    <t>恶草近使</t>
  </si>
  <si>
    <t>夜解荥阳</t>
  </si>
  <si>
    <t>蹑足稳心</t>
  </si>
  <si>
    <t>游云梦泽</t>
  </si>
  <si>
    <t>白登解围</t>
  </si>
  <si>
    <t>远交近攻</t>
  </si>
  <si>
    <t>调虎离山</t>
  </si>
  <si>
    <t>祈晴祷雨</t>
  </si>
  <si>
    <t>隔岸观火</t>
  </si>
  <si>
    <t>金蝉脱壳</t>
  </si>
  <si>
    <t>浑水摸鱼</t>
  </si>
  <si>
    <t>轩辕剑</t>
  </si>
  <si>
    <t>开山斧</t>
  </si>
  <si>
    <t>鸣鸿刀</t>
  </si>
  <si>
    <t>惊羽弓</t>
  </si>
  <si>
    <t>龙舌弓</t>
  </si>
  <si>
    <t>干将莫邪</t>
  </si>
  <si>
    <t>青龙偃月刀</t>
  </si>
  <si>
    <t>丈八蛇矛</t>
  </si>
  <si>
    <t>羽扇</t>
  </si>
  <si>
    <t>诸葛连弩</t>
  </si>
  <si>
    <t>亮银枪</t>
  </si>
  <si>
    <t>断角獬豸</t>
  </si>
  <si>
    <t>武刚车</t>
  </si>
  <si>
    <t>徐夫人匕首</t>
  </si>
  <si>
    <t>云锦袍</t>
  </si>
  <si>
    <t>八卦盾</t>
  </si>
  <si>
    <t>玄武盾</t>
  </si>
  <si>
    <t>凤羽盔</t>
  </si>
  <si>
    <t>银狮盔</t>
  </si>
  <si>
    <t>伪诏</t>
  </si>
  <si>
    <t>爰历</t>
  </si>
  <si>
    <t>魏虎符</t>
  </si>
  <si>
    <t>吕氏春秋</t>
  </si>
  <si>
    <t>乌骓</t>
  </si>
  <si>
    <t>赤兔</t>
  </si>
  <si>
    <t>的卢</t>
  </si>
  <si>
    <t>绝影</t>
  </si>
  <si>
    <t>爪黄飞电</t>
  </si>
  <si>
    <t>白蹄乌</t>
  </si>
  <si>
    <t>盗骊</t>
  </si>
  <si>
    <t>飒露紫</t>
  </si>
  <si>
    <t>秦鹿</t>
  </si>
  <si>
    <t>怒气</t>
  </si>
  <si>
    <t>增兵</t>
  </si>
  <si>
    <t>箭雨齐射</t>
  </si>
  <si>
    <t>连环</t>
  </si>
  <si>
    <t>对决</t>
  </si>
  <si>
    <t>焚城</t>
  </si>
  <si>
    <t>劫营</t>
  </si>
  <si>
    <t>破阵</t>
  </si>
  <si>
    <t>久旱</t>
  </si>
  <si>
    <t>霜冻</t>
  </si>
  <si>
    <t>借兵</t>
  </si>
  <si>
    <t>怒气2</t>
  </si>
  <si>
    <t>义兵</t>
  </si>
  <si>
    <t>渠</t>
  </si>
  <si>
    <t>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</si>
</sst>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黑体"/>
      <charset val="134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3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abSelected="1" workbookViewId="0">
      <pane xSplit="2" topLeftCell="H1" activePane="topRight" state="frozen"/>
      <selection/>
      <selection pane="topRight" activeCell="M21" sqref="M21"/>
    </sheetView>
  </sheetViews>
  <sheetFormatPr defaultColWidth="9" defaultRowHeight="13.5"/>
  <cols>
    <col min="1" max="1" width="22.25" style="4" customWidth="1"/>
    <col min="2" max="2" width="15.25" style="4" customWidth="1"/>
    <col min="3" max="3" width="19.75" style="4" customWidth="1"/>
    <col min="4" max="4" width="18.625" style="4" customWidth="1"/>
    <col min="5" max="5" width="14.25" style="4" customWidth="1"/>
    <col min="6" max="6" width="18.25" style="4" customWidth="1"/>
    <col min="7" max="7" width="16.125" style="4" customWidth="1"/>
    <col min="8" max="8" width="19.375" style="4" customWidth="1"/>
    <col min="9" max="9" width="18" style="4" customWidth="1"/>
    <col min="10" max="10" width="17.5" style="4" customWidth="1"/>
    <col min="11" max="11" width="17" style="4" customWidth="1"/>
    <col min="12" max="12" width="14.625" style="4" customWidth="1"/>
    <col min="13" max="13" width="20.25" style="4" customWidth="1"/>
    <col min="14" max="14" width="19.625" style="4" customWidth="1"/>
    <col min="15" max="15" width="17.125" style="4" customWidth="1"/>
    <col min="16" max="16" width="14.125" style="4" customWidth="1"/>
    <col min="17" max="17" width="13.75" style="4" customWidth="1"/>
    <col min="18" max="25" width="9" style="4"/>
    <col min="26" max="27" width="9" style="5"/>
    <col min="28" max="16384" width="9" style="1"/>
  </cols>
  <sheetData>
    <row r="1" ht="14.25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ht="14.25" spans="1:17">
      <c r="A2" s="3" t="s">
        <v>17</v>
      </c>
      <c r="B2" s="3" t="s">
        <v>18</v>
      </c>
      <c r="C2" s="3" t="s">
        <v>19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20</v>
      </c>
      <c r="M2" s="3" t="s">
        <v>21</v>
      </c>
      <c r="N2" s="3" t="s">
        <v>21</v>
      </c>
      <c r="O2" s="3" t="s">
        <v>17</v>
      </c>
      <c r="P2" s="3" t="s">
        <v>17</v>
      </c>
      <c r="Q2" s="4" t="s">
        <v>22</v>
      </c>
    </row>
    <row r="3" ht="14.25" spans="1:17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4" t="s">
        <v>39</v>
      </c>
    </row>
    <row r="4" ht="14.25" spans="1:17">
      <c r="A4" s="3" t="s">
        <v>40</v>
      </c>
      <c r="B4" s="3" t="s">
        <v>40</v>
      </c>
      <c r="C4" s="3" t="s">
        <v>40</v>
      </c>
      <c r="D4" s="3" t="s">
        <v>40</v>
      </c>
      <c r="E4" s="3" t="s">
        <v>40</v>
      </c>
      <c r="F4" s="3" t="s">
        <v>40</v>
      </c>
      <c r="G4" s="3" t="s">
        <v>40</v>
      </c>
      <c r="H4" s="3" t="s">
        <v>40</v>
      </c>
      <c r="I4" s="3" t="s">
        <v>40</v>
      </c>
      <c r="J4" s="3" t="s">
        <v>40</v>
      </c>
      <c r="K4" s="3" t="s">
        <v>40</v>
      </c>
      <c r="L4" s="3" t="s">
        <v>40</v>
      </c>
      <c r="M4" s="3" t="s">
        <v>40</v>
      </c>
      <c r="N4" s="3" t="s">
        <v>40</v>
      </c>
      <c r="O4" s="3" t="s">
        <v>40</v>
      </c>
      <c r="P4" s="3" t="s">
        <v>40</v>
      </c>
      <c r="Q4" s="4" t="s">
        <v>41</v>
      </c>
    </row>
    <row r="5" ht="17.25" spans="1:17">
      <c r="A5" s="3">
        <v>100001</v>
      </c>
      <c r="B5" s="6">
        <v>0</v>
      </c>
      <c r="C5" s="6">
        <v>0</v>
      </c>
      <c r="D5" s="6">
        <v>1</v>
      </c>
      <c r="E5" s="6">
        <v>4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3"/>
      <c r="P5" s="3" t="s">
        <v>42</v>
      </c>
      <c r="Q5" s="4" t="s">
        <v>43</v>
      </c>
    </row>
    <row r="6" ht="17.25" spans="1:17">
      <c r="A6" s="3">
        <v>100002</v>
      </c>
      <c r="B6" s="6">
        <v>10004</v>
      </c>
      <c r="C6" s="6">
        <v>1</v>
      </c>
      <c r="D6" s="6">
        <v>1</v>
      </c>
      <c r="E6" s="6">
        <v>3</v>
      </c>
      <c r="F6" s="6">
        <v>4</v>
      </c>
      <c r="G6" s="6">
        <v>4</v>
      </c>
      <c r="H6" s="6">
        <v>3</v>
      </c>
      <c r="I6" s="6">
        <v>3</v>
      </c>
      <c r="J6" s="6">
        <v>1</v>
      </c>
      <c r="K6" s="6">
        <v>3</v>
      </c>
      <c r="L6" s="6">
        <v>3</v>
      </c>
      <c r="M6" s="6">
        <v>1</v>
      </c>
      <c r="N6" s="6">
        <v>2</v>
      </c>
      <c r="Q6" s="4" t="s">
        <v>44</v>
      </c>
    </row>
    <row r="7" ht="17.25" spans="1:17">
      <c r="A7" s="3">
        <v>100003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3</v>
      </c>
      <c r="M7" s="6">
        <v>1</v>
      </c>
      <c r="N7" s="6">
        <v>2</v>
      </c>
      <c r="O7" s="4"/>
      <c r="P7" s="4" t="s">
        <v>45</v>
      </c>
      <c r="Q7" s="4" t="s">
        <v>44</v>
      </c>
    </row>
    <row r="8" ht="17.25" spans="1:17">
      <c r="A8" s="3" t="s">
        <v>46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1</v>
      </c>
      <c r="M8" s="6">
        <v>5</v>
      </c>
      <c r="N8" s="6">
        <v>2</v>
      </c>
      <c r="P8" s="4" t="s">
        <v>47</v>
      </c>
      <c r="Q8" s="4" t="s">
        <v>48</v>
      </c>
    </row>
    <row r="9" ht="17.25" spans="1:17">
      <c r="A9" s="3" t="s">
        <v>49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2</v>
      </c>
      <c r="M9" s="6">
        <v>1</v>
      </c>
      <c r="N9" s="6">
        <v>2</v>
      </c>
      <c r="P9" s="4" t="s">
        <v>50</v>
      </c>
      <c r="Q9" s="4" t="s">
        <v>43</v>
      </c>
    </row>
    <row r="10" ht="17.25" spans="1:17">
      <c r="A10" s="3" t="s">
        <v>51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4</v>
      </c>
      <c r="M10" s="6">
        <v>1</v>
      </c>
      <c r="N10" s="6">
        <v>2</v>
      </c>
      <c r="P10" s="4" t="s">
        <v>45</v>
      </c>
      <c r="Q10" s="4" t="s">
        <v>52</v>
      </c>
    </row>
    <row r="11" ht="17.25" spans="1:17">
      <c r="A11" s="3" t="s">
        <v>53</v>
      </c>
      <c r="B11" s="6">
        <v>0</v>
      </c>
      <c r="C11" s="6">
        <v>0</v>
      </c>
      <c r="D11" s="6">
        <v>0</v>
      </c>
      <c r="E11" s="6">
        <v>0</v>
      </c>
      <c r="F11" s="6">
        <v>5</v>
      </c>
      <c r="G11" s="6">
        <v>2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4" t="s">
        <v>54</v>
      </c>
      <c r="Q11" s="4" t="s">
        <v>55</v>
      </c>
    </row>
    <row r="12" ht="17.25" spans="1:17">
      <c r="A12" s="3">
        <v>100008</v>
      </c>
      <c r="B12" s="6">
        <v>0</v>
      </c>
      <c r="C12" s="6">
        <v>0</v>
      </c>
      <c r="D12" s="6">
        <v>0</v>
      </c>
      <c r="E12" s="6">
        <v>0</v>
      </c>
      <c r="F12" s="6">
        <v>5</v>
      </c>
      <c r="G12" s="6">
        <v>2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P12" s="4" t="s">
        <v>42</v>
      </c>
      <c r="Q12" s="4" t="s">
        <v>44</v>
      </c>
    </row>
    <row r="13" ht="17.25" spans="1:17">
      <c r="A13" s="3" t="s">
        <v>56</v>
      </c>
      <c r="B13" s="6">
        <v>0</v>
      </c>
      <c r="C13" s="6">
        <v>0</v>
      </c>
      <c r="D13" s="6">
        <v>0</v>
      </c>
      <c r="E13" s="6">
        <v>0</v>
      </c>
      <c r="F13" s="6">
        <v>5</v>
      </c>
      <c r="G13" s="6">
        <v>2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P13" s="4" t="s">
        <v>42</v>
      </c>
      <c r="Q13" s="4" t="s">
        <v>52</v>
      </c>
    </row>
    <row r="14" ht="17.25" spans="1:17">
      <c r="A14" s="3" t="s">
        <v>57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2</v>
      </c>
      <c r="M14" s="6">
        <v>1</v>
      </c>
      <c r="N14" s="6">
        <v>2</v>
      </c>
      <c r="P14" s="4" t="s">
        <v>58</v>
      </c>
      <c r="Q14" s="4" t="s">
        <v>59</v>
      </c>
    </row>
    <row r="15" ht="17.25" spans="1:17">
      <c r="A15" s="3" t="s">
        <v>60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1</v>
      </c>
      <c r="I15" s="6">
        <v>1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P15" s="4" t="s">
        <v>61</v>
      </c>
      <c r="Q15" s="4" t="s">
        <v>62</v>
      </c>
    </row>
    <row r="16" ht="17.25" spans="1:17">
      <c r="A16" s="3" t="s">
        <v>63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2</v>
      </c>
      <c r="M16" s="6">
        <v>4</v>
      </c>
      <c r="N16" s="6">
        <v>1</v>
      </c>
      <c r="O16" s="4" t="s">
        <v>64</v>
      </c>
      <c r="Q16" s="4" t="s">
        <v>43</v>
      </c>
    </row>
    <row r="17" ht="14.25" spans="1:1">
      <c r="A17" s="3" t="s">
        <v>65</v>
      </c>
    </row>
    <row r="18" ht="14.25" spans="1:1">
      <c r="A18" s="3" t="s">
        <v>66</v>
      </c>
    </row>
    <row r="19" ht="14.25" spans="1:1">
      <c r="A19" s="3" t="s">
        <v>67</v>
      </c>
    </row>
    <row r="20" ht="14.25" spans="1:1">
      <c r="A20" s="3" t="s">
        <v>68</v>
      </c>
    </row>
    <row r="21" ht="14.25" spans="1:1">
      <c r="A21" s="3" t="s">
        <v>69</v>
      </c>
    </row>
    <row r="22" ht="14.25" spans="1:1">
      <c r="A22" s="3" t="s">
        <v>70</v>
      </c>
    </row>
    <row r="23" ht="14.25" spans="1:1">
      <c r="A23" s="3" t="s">
        <v>71</v>
      </c>
    </row>
    <row r="24" ht="14.25" spans="1:1">
      <c r="A24" s="3" t="s">
        <v>72</v>
      </c>
    </row>
    <row r="25" ht="14.25" spans="1:1">
      <c r="A25" s="3" t="s">
        <v>73</v>
      </c>
    </row>
    <row r="26" ht="14.25" spans="1:1">
      <c r="A26" s="3" t="s">
        <v>74</v>
      </c>
    </row>
    <row r="27" ht="14.25" spans="1:1">
      <c r="A27" s="3" t="s">
        <v>75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4"/>
  <sheetViews>
    <sheetView workbookViewId="0">
      <selection activeCell="C6" sqref="C6"/>
    </sheetView>
  </sheetViews>
  <sheetFormatPr defaultColWidth="9" defaultRowHeight="13.5" outlineLevelCol="2"/>
  <cols>
    <col min="1" max="2" width="16" style="1" customWidth="1"/>
    <col min="3" max="3" width="32.625" style="2" customWidth="1"/>
    <col min="4" max="16384" width="9" style="1"/>
  </cols>
  <sheetData>
    <row r="1" ht="14.25" spans="1:3">
      <c r="A1" s="3" t="s">
        <v>76</v>
      </c>
      <c r="B1" s="3"/>
      <c r="C1" s="3" t="s">
        <v>77</v>
      </c>
    </row>
    <row r="2" ht="14.25" spans="1:3">
      <c r="A2" s="3" t="s">
        <v>78</v>
      </c>
      <c r="B2" s="3"/>
      <c r="C2" s="3" t="s">
        <v>21</v>
      </c>
    </row>
    <row r="3" ht="14.25" spans="1:3">
      <c r="A3" s="3" t="s">
        <v>79</v>
      </c>
      <c r="B3" s="3"/>
      <c r="C3" s="3" t="s">
        <v>80</v>
      </c>
    </row>
    <row r="4" ht="14.25" spans="1:3">
      <c r="A4" s="3" t="s">
        <v>40</v>
      </c>
      <c r="B4" s="3"/>
      <c r="C4" s="3" t="s">
        <v>40</v>
      </c>
    </row>
    <row r="5" ht="14.25" spans="1:3">
      <c r="A5" s="3">
        <v>1</v>
      </c>
      <c r="B5" s="3" t="s">
        <v>48</v>
      </c>
      <c r="C5" s="2" t="s">
        <v>46</v>
      </c>
    </row>
    <row r="6" ht="14.25" spans="1:3">
      <c r="A6" s="3">
        <v>2</v>
      </c>
      <c r="B6" s="3" t="s">
        <v>43</v>
      </c>
      <c r="C6" s="2" t="s">
        <v>81</v>
      </c>
    </row>
    <row r="7" ht="14.25" spans="1:3">
      <c r="A7" s="3">
        <v>3</v>
      </c>
      <c r="B7" s="3" t="s">
        <v>44</v>
      </c>
      <c r="C7" s="3" t="s">
        <v>82</v>
      </c>
    </row>
    <row r="8" ht="14.25" spans="1:3">
      <c r="A8" s="3">
        <v>4</v>
      </c>
      <c r="B8" s="3" t="s">
        <v>52</v>
      </c>
      <c r="C8" s="2" t="s">
        <v>83</v>
      </c>
    </row>
    <row r="9" ht="14.25" spans="1:2">
      <c r="A9" s="3">
        <v>5</v>
      </c>
      <c r="B9" s="3" t="s">
        <v>84</v>
      </c>
    </row>
    <row r="10" ht="14.25" spans="1:2">
      <c r="A10" s="3">
        <v>6</v>
      </c>
      <c r="B10" s="3" t="s">
        <v>85</v>
      </c>
    </row>
    <row r="11" ht="14.25" spans="1:2">
      <c r="A11" s="3">
        <v>7</v>
      </c>
      <c r="B11" s="3" t="s">
        <v>86</v>
      </c>
    </row>
    <row r="12" ht="14.25" spans="1:2">
      <c r="A12" s="3">
        <v>8</v>
      </c>
      <c r="B12" s="3" t="s">
        <v>87</v>
      </c>
    </row>
    <row r="13" ht="14.25" spans="1:2">
      <c r="A13" s="3">
        <v>9</v>
      </c>
      <c r="B13" s="3" t="s">
        <v>88</v>
      </c>
    </row>
    <row r="14" ht="14.25" spans="1:2">
      <c r="A14" s="3">
        <v>11</v>
      </c>
      <c r="B14" s="3" t="s">
        <v>89</v>
      </c>
    </row>
    <row r="15" ht="14.25" spans="1:2">
      <c r="A15" s="3">
        <v>12</v>
      </c>
      <c r="B15" s="3" t="s">
        <v>90</v>
      </c>
    </row>
    <row r="16" ht="14.25" spans="1:2">
      <c r="A16" s="3">
        <v>20</v>
      </c>
      <c r="B16" s="3" t="s">
        <v>91</v>
      </c>
    </row>
    <row r="17" ht="14.25" spans="1:2">
      <c r="A17" s="3">
        <v>21</v>
      </c>
      <c r="B17" s="3" t="s">
        <v>92</v>
      </c>
    </row>
    <row r="18" ht="14.25" spans="1:2">
      <c r="A18" s="3">
        <v>22</v>
      </c>
      <c r="B18" s="3" t="s">
        <v>93</v>
      </c>
    </row>
    <row r="19" ht="14.25" spans="1:2">
      <c r="A19" s="3">
        <v>23</v>
      </c>
      <c r="B19" s="3" t="s">
        <v>94</v>
      </c>
    </row>
    <row r="20" ht="14.25" spans="1:2">
      <c r="A20" s="3">
        <v>24</v>
      </c>
      <c r="B20" s="3" t="s">
        <v>95</v>
      </c>
    </row>
    <row r="21" ht="14.25" spans="1:2">
      <c r="A21" s="3">
        <v>25</v>
      </c>
      <c r="B21" s="3" t="s">
        <v>96</v>
      </c>
    </row>
    <row r="22" ht="14.25" spans="1:2">
      <c r="A22" s="3">
        <v>26</v>
      </c>
      <c r="B22" s="3" t="s">
        <v>97</v>
      </c>
    </row>
    <row r="23" ht="14.25" spans="1:2">
      <c r="A23" s="3">
        <v>27</v>
      </c>
      <c r="B23" s="3" t="s">
        <v>98</v>
      </c>
    </row>
    <row r="24" ht="14.25" spans="1:2">
      <c r="A24" s="3">
        <v>28</v>
      </c>
      <c r="B24" s="3" t="s">
        <v>99</v>
      </c>
    </row>
    <row r="25" ht="14.25" spans="1:2">
      <c r="A25" s="3">
        <v>29</v>
      </c>
      <c r="B25" s="3" t="s">
        <v>100</v>
      </c>
    </row>
    <row r="26" ht="14.25" spans="1:2">
      <c r="A26" s="3">
        <v>30</v>
      </c>
      <c r="B26" s="3" t="s">
        <v>101</v>
      </c>
    </row>
    <row r="27" ht="14.25" spans="1:2">
      <c r="A27" s="3">
        <v>31</v>
      </c>
      <c r="B27" s="3" t="s">
        <v>102</v>
      </c>
    </row>
    <row r="28" ht="14.25" spans="1:2">
      <c r="A28" s="3">
        <v>32</v>
      </c>
      <c r="B28" s="3" t="s">
        <v>103</v>
      </c>
    </row>
    <row r="29" ht="14.25" spans="1:2">
      <c r="A29" s="3">
        <v>33</v>
      </c>
      <c r="B29" s="3" t="s">
        <v>104</v>
      </c>
    </row>
    <row r="30" ht="14.25" spans="1:2">
      <c r="A30" s="3">
        <v>34</v>
      </c>
      <c r="B30" s="3" t="s">
        <v>105</v>
      </c>
    </row>
    <row r="31" ht="14.25" spans="1:2">
      <c r="A31" s="3">
        <v>35</v>
      </c>
      <c r="B31" s="3" t="s">
        <v>106</v>
      </c>
    </row>
    <row r="32" ht="14.25" spans="1:2">
      <c r="A32" s="3">
        <v>36</v>
      </c>
      <c r="B32" s="3" t="s">
        <v>107</v>
      </c>
    </row>
    <row r="33" ht="14.25" spans="1:2">
      <c r="A33" s="3">
        <v>37</v>
      </c>
      <c r="B33" s="3" t="s">
        <v>108</v>
      </c>
    </row>
    <row r="34" ht="14.25" spans="1:2">
      <c r="A34" s="3">
        <v>38</v>
      </c>
      <c r="B34" s="3" t="s">
        <v>109</v>
      </c>
    </row>
    <row r="35" ht="14.25" spans="1:2">
      <c r="A35" s="3">
        <v>39</v>
      </c>
      <c r="B35" s="3" t="s">
        <v>110</v>
      </c>
    </row>
    <row r="36" ht="14.25" spans="1:2">
      <c r="A36" s="3">
        <v>40</v>
      </c>
      <c r="B36" s="3" t="s">
        <v>111</v>
      </c>
    </row>
    <row r="37" ht="14.25" spans="1:2">
      <c r="A37" s="3">
        <v>41</v>
      </c>
      <c r="B37" s="3" t="s">
        <v>112</v>
      </c>
    </row>
    <row r="38" ht="14.25" spans="1:2">
      <c r="A38" s="3">
        <v>42</v>
      </c>
      <c r="B38" s="3" t="s">
        <v>113</v>
      </c>
    </row>
    <row r="39" ht="14.25" spans="1:2">
      <c r="A39" s="3">
        <v>43</v>
      </c>
      <c r="B39" s="3" t="s">
        <v>114</v>
      </c>
    </row>
    <row r="40" ht="14.25" spans="1:2">
      <c r="A40" s="3">
        <v>44</v>
      </c>
      <c r="B40" s="3" t="s">
        <v>115</v>
      </c>
    </row>
    <row r="41" ht="14.25" spans="1:2">
      <c r="A41" s="3">
        <v>45</v>
      </c>
      <c r="B41" s="3" t="s">
        <v>116</v>
      </c>
    </row>
    <row r="42" ht="14.25" spans="1:2">
      <c r="A42" s="3">
        <v>46</v>
      </c>
      <c r="B42" s="3" t="s">
        <v>117</v>
      </c>
    </row>
    <row r="43" ht="14.25" spans="1:2">
      <c r="A43" s="3">
        <v>47</v>
      </c>
      <c r="B43" s="3" t="s">
        <v>118</v>
      </c>
    </row>
    <row r="44" ht="14.25" spans="1:2">
      <c r="A44" s="3">
        <v>48</v>
      </c>
      <c r="B44" s="3" t="s">
        <v>119</v>
      </c>
    </row>
    <row r="45" ht="14.25" spans="1:2">
      <c r="A45" s="3">
        <v>49</v>
      </c>
      <c r="B45" s="3" t="s">
        <v>120</v>
      </c>
    </row>
    <row r="46" ht="14.25" spans="1:2">
      <c r="A46" s="3">
        <v>50</v>
      </c>
      <c r="B46" s="3" t="s">
        <v>121</v>
      </c>
    </row>
    <row r="47" ht="14.25" spans="1:2">
      <c r="A47" s="3">
        <v>51</v>
      </c>
      <c r="B47" s="3" t="s">
        <v>122</v>
      </c>
    </row>
    <row r="48" ht="14.25" spans="1:2">
      <c r="A48" s="3">
        <v>52</v>
      </c>
      <c r="B48" s="3" t="s">
        <v>123</v>
      </c>
    </row>
    <row r="49" ht="14.25" spans="1:2">
      <c r="A49" s="3">
        <v>53</v>
      </c>
      <c r="B49" s="3" t="s">
        <v>124</v>
      </c>
    </row>
    <row r="50" ht="14.25" spans="1:2">
      <c r="A50" s="3">
        <v>54</v>
      </c>
      <c r="B50" s="3" t="s">
        <v>125</v>
      </c>
    </row>
    <row r="51" ht="14.25" spans="1:2">
      <c r="A51" s="3">
        <v>55</v>
      </c>
      <c r="B51" s="3" t="s">
        <v>126</v>
      </c>
    </row>
    <row r="52" ht="14.25" spans="1:2">
      <c r="A52" s="3">
        <v>56</v>
      </c>
      <c r="B52" s="3" t="s">
        <v>127</v>
      </c>
    </row>
    <row r="53" ht="14.25" spans="1:2">
      <c r="A53" s="3">
        <v>57</v>
      </c>
      <c r="B53" s="3" t="s">
        <v>128</v>
      </c>
    </row>
    <row r="54" ht="14.25" spans="1:2">
      <c r="A54" s="3">
        <v>58</v>
      </c>
      <c r="B54" s="3" t="s">
        <v>129</v>
      </c>
    </row>
    <row r="55" ht="14.25" spans="1:2">
      <c r="A55" s="3">
        <v>59</v>
      </c>
      <c r="B55" s="3" t="s">
        <v>130</v>
      </c>
    </row>
    <row r="56" ht="14.25" spans="1:2">
      <c r="A56" s="3">
        <v>60</v>
      </c>
      <c r="B56" s="3" t="s">
        <v>131</v>
      </c>
    </row>
    <row r="57" ht="14.25" spans="1:2">
      <c r="A57" s="3">
        <v>61</v>
      </c>
      <c r="B57" s="3" t="s">
        <v>132</v>
      </c>
    </row>
    <row r="58" ht="14.25" spans="1:2">
      <c r="A58" s="3">
        <v>62</v>
      </c>
      <c r="B58" s="3" t="s">
        <v>133</v>
      </c>
    </row>
    <row r="59" ht="14.25" spans="1:2">
      <c r="A59" s="3">
        <v>63</v>
      </c>
      <c r="B59" s="3" t="s">
        <v>134</v>
      </c>
    </row>
    <row r="60" ht="14.25" spans="1:2">
      <c r="A60" s="3">
        <v>64</v>
      </c>
      <c r="B60" s="3" t="s">
        <v>135</v>
      </c>
    </row>
    <row r="61" ht="14.25" spans="1:2">
      <c r="A61" s="3">
        <v>65</v>
      </c>
      <c r="B61" s="3" t="s">
        <v>136</v>
      </c>
    </row>
    <row r="62" ht="14.25" spans="1:2">
      <c r="A62" s="3">
        <v>66</v>
      </c>
      <c r="B62" s="3" t="s">
        <v>137</v>
      </c>
    </row>
    <row r="63" ht="14.25" spans="1:2">
      <c r="A63" s="3">
        <v>67</v>
      </c>
      <c r="B63" s="3" t="s">
        <v>138</v>
      </c>
    </row>
    <row r="64" ht="14.25" spans="1:2">
      <c r="A64" s="3">
        <v>68</v>
      </c>
      <c r="B64" s="3" t="s">
        <v>139</v>
      </c>
    </row>
    <row r="65" ht="14.25" spans="1:2">
      <c r="A65" s="3">
        <v>100</v>
      </c>
      <c r="B65" s="3" t="s">
        <v>140</v>
      </c>
    </row>
    <row r="66" ht="14.25" spans="1:2">
      <c r="A66" s="3">
        <v>101</v>
      </c>
      <c r="B66" s="3" t="s">
        <v>141</v>
      </c>
    </row>
    <row r="67" ht="14.25" spans="1:2">
      <c r="A67" s="3">
        <v>102</v>
      </c>
      <c r="B67" s="3" t="s">
        <v>142</v>
      </c>
    </row>
    <row r="68" ht="14.25" spans="1:2">
      <c r="A68" s="3">
        <v>103</v>
      </c>
      <c r="B68" s="3" t="s">
        <v>143</v>
      </c>
    </row>
    <row r="69" ht="14.25" spans="1:2">
      <c r="A69" s="3">
        <v>104</v>
      </c>
      <c r="B69" s="3" t="s">
        <v>144</v>
      </c>
    </row>
    <row r="70" ht="14.25" spans="1:2">
      <c r="A70" s="3">
        <v>105</v>
      </c>
      <c r="B70" s="3" t="s">
        <v>145</v>
      </c>
    </row>
    <row r="71" ht="14.25" spans="1:3">
      <c r="A71" s="3">
        <v>106</v>
      </c>
      <c r="B71" s="3" t="s">
        <v>62</v>
      </c>
      <c r="C71" s="2" t="s">
        <v>60</v>
      </c>
    </row>
    <row r="72" ht="14.25" spans="1:2">
      <c r="A72" s="3">
        <v>107</v>
      </c>
      <c r="B72" s="3" t="s">
        <v>146</v>
      </c>
    </row>
    <row r="73" ht="14.25" spans="1:2">
      <c r="A73" s="3">
        <v>108</v>
      </c>
      <c r="B73" s="3" t="s">
        <v>147</v>
      </c>
    </row>
    <row r="74" ht="14.25" spans="1:2">
      <c r="A74" s="3">
        <v>109</v>
      </c>
      <c r="B74" s="3" t="s">
        <v>148</v>
      </c>
    </row>
    <row r="75" ht="14.25" spans="1:2">
      <c r="A75" s="3">
        <v>110</v>
      </c>
      <c r="B75" s="3" t="s">
        <v>149</v>
      </c>
    </row>
    <row r="76" ht="14.25" spans="1:2">
      <c r="A76" s="3">
        <v>111</v>
      </c>
      <c r="B76" s="3" t="s">
        <v>150</v>
      </c>
    </row>
    <row r="77" ht="14.25" spans="1:2">
      <c r="A77" s="3">
        <v>112</v>
      </c>
      <c r="B77" s="3" t="s">
        <v>151</v>
      </c>
    </row>
    <row r="78" ht="14.25" spans="1:2">
      <c r="A78" s="3">
        <v>113</v>
      </c>
      <c r="B78" s="3" t="s">
        <v>152</v>
      </c>
    </row>
    <row r="79" ht="14.25" spans="1:2">
      <c r="A79" s="3">
        <v>114</v>
      </c>
      <c r="B79" s="3" t="s">
        <v>153</v>
      </c>
    </row>
    <row r="80" ht="14.25" spans="1:3">
      <c r="A80" s="3">
        <v>200</v>
      </c>
      <c r="B80" s="3" t="s">
        <v>55</v>
      </c>
      <c r="C80" s="2" t="s">
        <v>53</v>
      </c>
    </row>
    <row r="81" ht="14.25" spans="1:2">
      <c r="A81" s="3">
        <v>201</v>
      </c>
      <c r="B81" s="3" t="s">
        <v>154</v>
      </c>
    </row>
    <row r="82" ht="14.25" spans="1:2">
      <c r="A82" s="3">
        <v>202</v>
      </c>
      <c r="B82" s="3" t="s">
        <v>155</v>
      </c>
    </row>
    <row r="83" ht="14.25" spans="1:2">
      <c r="A83" s="3">
        <v>203</v>
      </c>
      <c r="B83" s="3" t="s">
        <v>156</v>
      </c>
    </row>
    <row r="84" ht="14.25" spans="1:2">
      <c r="A84" s="3">
        <v>204</v>
      </c>
      <c r="B84" s="3" t="s">
        <v>157</v>
      </c>
    </row>
    <row r="85" ht="14.25" spans="1:2">
      <c r="A85" s="3">
        <v>205</v>
      </c>
      <c r="B85" s="3" t="s">
        <v>158</v>
      </c>
    </row>
    <row r="86" ht="14.25" spans="1:2">
      <c r="A86" s="3">
        <v>206</v>
      </c>
      <c r="B86" s="3" t="s">
        <v>159</v>
      </c>
    </row>
    <row r="87" ht="14.25" spans="1:2">
      <c r="A87" s="3">
        <v>207</v>
      </c>
      <c r="B87" s="3" t="s">
        <v>160</v>
      </c>
    </row>
    <row r="88" ht="14.25" spans="1:2">
      <c r="A88" s="3">
        <v>208</v>
      </c>
      <c r="B88" s="3" t="s">
        <v>161</v>
      </c>
    </row>
    <row r="89" ht="14.25" spans="1:2">
      <c r="A89" s="3">
        <v>209</v>
      </c>
      <c r="B89" s="3" t="s">
        <v>162</v>
      </c>
    </row>
    <row r="90" ht="14.25" spans="1:2">
      <c r="A90" s="3">
        <v>300</v>
      </c>
      <c r="B90" s="3" t="s">
        <v>163</v>
      </c>
    </row>
    <row r="91" ht="14.25" spans="1:2">
      <c r="A91" s="3">
        <v>301</v>
      </c>
      <c r="B91" s="3" t="s">
        <v>164</v>
      </c>
    </row>
    <row r="92" ht="14.25" spans="1:2">
      <c r="A92" s="3">
        <v>302</v>
      </c>
      <c r="B92" s="3" t="s">
        <v>165</v>
      </c>
    </row>
    <row r="93" ht="14.25" spans="1:2">
      <c r="A93" s="3">
        <v>303</v>
      </c>
      <c r="B93" s="3" t="s">
        <v>166</v>
      </c>
    </row>
    <row r="94" ht="14.25" spans="1:2">
      <c r="A94" s="3">
        <v>304</v>
      </c>
      <c r="B94" s="3" t="s">
        <v>167</v>
      </c>
    </row>
    <row r="95" ht="14.25" spans="1:2">
      <c r="A95" s="3">
        <v>305</v>
      </c>
      <c r="B95" s="3" t="s">
        <v>168</v>
      </c>
    </row>
    <row r="96" ht="14.25" spans="1:2">
      <c r="A96" s="3">
        <v>306</v>
      </c>
      <c r="B96" s="3" t="s">
        <v>169</v>
      </c>
    </row>
    <row r="97" ht="14.25" spans="1:2">
      <c r="A97" s="3">
        <v>307</v>
      </c>
      <c r="B97" s="3" t="s">
        <v>170</v>
      </c>
    </row>
    <row r="98" ht="14.25" spans="1:2">
      <c r="A98" s="3">
        <v>308</v>
      </c>
      <c r="B98" s="3" t="s">
        <v>171</v>
      </c>
    </row>
    <row r="99" ht="14.25" spans="1:2">
      <c r="A99" s="3">
        <v>401</v>
      </c>
      <c r="B99" s="3" t="s">
        <v>172</v>
      </c>
    </row>
    <row r="100" ht="14.25" spans="1:2">
      <c r="A100" s="3">
        <v>402</v>
      </c>
      <c r="B100" s="3" t="s">
        <v>173</v>
      </c>
    </row>
    <row r="101" ht="14.25" spans="1:2">
      <c r="A101" s="3">
        <v>403</v>
      </c>
      <c r="B101" s="3" t="s">
        <v>174</v>
      </c>
    </row>
    <row r="102" ht="14.25" spans="1:2">
      <c r="A102" s="3">
        <v>404</v>
      </c>
      <c r="B102" s="3" t="s">
        <v>175</v>
      </c>
    </row>
    <row r="103" ht="14.25" spans="1:2">
      <c r="A103" s="3">
        <v>405</v>
      </c>
      <c r="B103" s="3" t="s">
        <v>176</v>
      </c>
    </row>
    <row r="104" ht="14.25" spans="1:2">
      <c r="A104" s="3">
        <v>406</v>
      </c>
      <c r="B104" s="3" t="s">
        <v>177</v>
      </c>
    </row>
    <row r="105" ht="14.25" spans="1:2">
      <c r="A105" s="3">
        <v>407</v>
      </c>
      <c r="B105" s="3" t="s">
        <v>178</v>
      </c>
    </row>
    <row r="106" ht="14.25" spans="1:2">
      <c r="A106" s="3">
        <v>408</v>
      </c>
      <c r="B106" s="3" t="s">
        <v>179</v>
      </c>
    </row>
    <row r="107" ht="14.25" spans="1:2">
      <c r="A107" s="3">
        <v>409</v>
      </c>
      <c r="B107" s="3" t="s">
        <v>180</v>
      </c>
    </row>
    <row r="108" ht="14.25" spans="1:2">
      <c r="A108" s="3">
        <v>410</v>
      </c>
      <c r="B108" s="3" t="s">
        <v>181</v>
      </c>
    </row>
    <row r="109" ht="14.25" spans="1:3">
      <c r="A109" s="3">
        <v>411</v>
      </c>
      <c r="B109" s="3" t="s">
        <v>59</v>
      </c>
      <c r="C109" s="2" t="s">
        <v>57</v>
      </c>
    </row>
    <row r="110" ht="14.25" spans="1:2">
      <c r="A110" s="3">
        <v>412</v>
      </c>
      <c r="B110" s="3" t="s">
        <v>182</v>
      </c>
    </row>
    <row r="111" ht="14.25" spans="1:2">
      <c r="A111" s="3">
        <v>413</v>
      </c>
      <c r="B111" s="3" t="s">
        <v>183</v>
      </c>
    </row>
    <row r="112" ht="14.25" spans="1:2">
      <c r="A112" s="3">
        <v>414</v>
      </c>
      <c r="B112" s="3" t="s">
        <v>184</v>
      </c>
    </row>
    <row r="113" ht="14.25" spans="1:2">
      <c r="A113" s="3">
        <v>415</v>
      </c>
      <c r="B113" s="3" t="s">
        <v>185</v>
      </c>
    </row>
    <row r="114" ht="14.25" spans="1:2">
      <c r="A114" s="3">
        <v>416</v>
      </c>
      <c r="B114" s="3" t="s">
        <v>186</v>
      </c>
    </row>
  </sheetData>
  <conditionalFormatting sqref="C3">
    <cfRule type="duplicateValues" dxfId="0" priority="3"/>
  </conditionalFormatting>
  <conditionalFormatting sqref="C4">
    <cfRule type="duplicateValues" dxfId="0" priority="9"/>
  </conditionalFormatting>
  <conditionalFormatting sqref="B5">
    <cfRule type="duplicateValues" dxfId="0" priority="2"/>
  </conditionalFormatting>
  <conditionalFormatting sqref="A5:A114">
    <cfRule type="duplicateValues" dxfId="0" priority="4"/>
  </conditionalFormatting>
  <conditionalFormatting sqref="B6:B114">
    <cfRule type="duplicateValues" dxfId="0" priority="1"/>
  </conditionalFormatting>
  <conditionalFormatting sqref="C1:C2">
    <cfRule type="duplicateValues" dxfId="0" priority="8"/>
  </conditionalFormatting>
  <conditionalFormatting sqref="A1:B4">
    <cfRule type="duplicateValues" dxfId="0" priority="10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人机战斗情况表|AICombatSituation</vt:lpstr>
      <vt:lpstr>手牌情况表|CardSituation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2023-05-12T11:15:00Z</dcterms:created>
  <dcterms:modified xsi:type="dcterms:W3CDTF">2025-11-06T02:00:17Z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0E5603AA4DC84B29A9951366EA132C02_12</vt:lpwstr>
  </property>
</Properties>
</file>