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充值表|Recha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牛志国</author>
    <author>张文豪</author>
  </authors>
  <commentList>
    <comment ref="E1" authorId="0">
      <text>
        <r>
          <rPr>
            <b/>
            <sz val="9"/>
            <rFont val="宋体"/>
            <charset val="134"/>
          </rPr>
          <t>牛志国:</t>
        </r>
        <r>
          <rPr>
            <sz val="9"/>
            <rFont val="宋体"/>
            <charset val="134"/>
          </rPr>
          <t xml:space="preserve">
对接平台使用</t>
        </r>
      </text>
    </comment>
    <comment ref="R1" authorId="1">
      <text>
        <r>
          <rPr>
            <b/>
            <sz val="9"/>
            <rFont val="宋体"/>
            <charset val="134"/>
          </rPr>
          <t>张文豪:</t>
        </r>
        <r>
          <rPr>
            <sz val="9"/>
            <rFont val="宋体"/>
            <charset val="134"/>
          </rPr>
          <t xml:space="preserve">
0 不限购
1 永久限购
2 日限购
3 周限购
4 月限购</t>
        </r>
      </text>
    </comment>
  </commentList>
</comments>
</file>

<file path=xl/sharedStrings.xml><?xml version="1.0" encoding="utf-8"?>
<sst xmlns="http://schemas.openxmlformats.org/spreadsheetml/2006/main" count="906" uniqueCount="276">
  <si>
    <t>充值id</t>
  </si>
  <si>
    <t>商品名称</t>
  </si>
  <si>
    <t>充值类型</t>
  </si>
  <si>
    <t>关联ID</t>
  </si>
  <si>
    <t>商品ID</t>
  </si>
  <si>
    <t>平台</t>
  </si>
  <si>
    <t>渠道ID</t>
  </si>
  <si>
    <t>价格</t>
  </si>
  <si>
    <t>依赖项</t>
  </si>
  <si>
    <t>原价</t>
  </si>
  <si>
    <t>折扣</t>
  </si>
  <si>
    <t>充值倍返</t>
  </si>
  <si>
    <t>上架时间</t>
  </si>
  <si>
    <t>下架时间</t>
  </si>
  <si>
    <t>限购次数</t>
  </si>
  <si>
    <t>依赖充值ID</t>
  </si>
  <si>
    <t>互斥充值ID</t>
  </si>
  <si>
    <t>限购类型</t>
  </si>
  <si>
    <t>礼包商品ID</t>
  </si>
  <si>
    <t>原价格备份</t>
  </si>
  <si>
    <t>int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</si>
  <si>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</si>
  <si>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r>
      <rPr>
        <sz val="11"/>
        <color theme="1"/>
        <rFont val="等线"/>
        <charset val="134"/>
        <scheme val="minor"/>
      </rPr>
      <t>ER</t>
    </r>
    <r>
      <rPr>
        <sz val="11"/>
        <color theme="1"/>
        <rFont val="等线"/>
        <charset val="134"/>
        <scheme val="minor"/>
      </rPr>
      <t>echarge</t>
    </r>
    <r>
      <rPr>
        <sz val="11"/>
        <color theme="1"/>
        <rFont val="等线"/>
        <charset val="134"/>
        <scheme val="minor"/>
      </rPr>
      <t>Type</t>
    </r>
  </si>
  <si>
    <t>string</t>
  </si>
  <si>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loat</t>
    </r>
  </si>
  <si>
    <t>int[]</t>
  </si>
  <si>
    <t>Id</t>
  </si>
  <si>
    <t>Name</t>
  </si>
  <si>
    <t>RechargeType</t>
  </si>
  <si>
    <t>RelateId</t>
  </si>
  <si>
    <r>
      <rPr>
        <sz val="11"/>
        <color theme="1"/>
        <rFont val="等线"/>
        <charset val="134"/>
        <scheme val="minor"/>
      </rPr>
      <t>P</t>
    </r>
    <r>
      <rPr>
        <sz val="11"/>
        <color theme="1"/>
        <rFont val="等线"/>
        <charset val="134"/>
        <scheme val="minor"/>
      </rPr>
      <t>roductId</t>
    </r>
  </si>
  <si>
    <t>Platform</t>
  </si>
  <si>
    <t>Channel</t>
  </si>
  <si>
    <t>Price</t>
  </si>
  <si>
    <t>BaseRelateId</t>
  </si>
  <si>
    <t>OldPrice</t>
  </si>
  <si>
    <t>Discount</t>
  </si>
  <si>
    <r>
      <rPr>
        <sz val="11"/>
        <color theme="1"/>
        <rFont val="等线"/>
        <charset val="134"/>
        <scheme val="minor"/>
      </rPr>
      <t>Recharge</t>
    </r>
    <r>
      <rPr>
        <sz val="11"/>
        <color theme="1"/>
        <rFont val="等线"/>
        <charset val="134"/>
        <scheme val="minor"/>
      </rPr>
      <t>Multi</t>
    </r>
  </si>
  <si>
    <t>OnShelfTime</t>
  </si>
  <si>
    <t>OffShelfTime</t>
  </si>
  <si>
    <t>LimitCount</t>
  </si>
  <si>
    <t>Depend</t>
  </si>
  <si>
    <t>Mutex</t>
  </si>
  <si>
    <t>LimitType</t>
  </si>
  <si>
    <t>GiftGoodID</t>
  </si>
  <si>
    <t>server/client</t>
  </si>
  <si>
    <t>client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</si>
  <si>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erver/client</t>
    </r>
  </si>
  <si>
    <t>高级军需月令</t>
  </si>
  <si>
    <t>MonthlyCard</t>
  </si>
  <si>
    <t xml:space="preserve">qudao_1.10000001
</t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</si>
  <si>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ndriod</t>
    </r>
  </si>
  <si>
    <t>2025-05-16 10:00:00</t>
  </si>
  <si>
    <t>2055-10-31 23:59:59</t>
  </si>
  <si>
    <t>S1豪华版礼包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</si>
  <si>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easonPass</t>
    </r>
  </si>
  <si>
    <t xml:space="preserve">qudao_1.10000002
</t>
  </si>
  <si>
    <t>2025-12-15 10:00:00</t>
  </si>
  <si>
    <t>2026-02-14 23:59:59</t>
  </si>
  <si>
    <t>1</t>
  </si>
  <si>
    <t>10000004,20000004</t>
  </si>
  <si>
    <t>S1典藏版礼包</t>
  </si>
  <si>
    <t>SeasonPass</t>
  </si>
  <si>
    <t xml:space="preserve">qudao_1.10000003
</t>
  </si>
  <si>
    <t xml:space="preserve">qudao_1.10000004
</t>
  </si>
  <si>
    <t>S2豪华版礼包</t>
  </si>
  <si>
    <t xml:space="preserve">qudao_1.10000005
</t>
  </si>
  <si>
    <t>2026-02-15 10:00:00</t>
  </si>
  <si>
    <t>2026-04-14 23:59:59</t>
  </si>
  <si>
    <t>10000007,20000007</t>
  </si>
  <si>
    <t>S2典藏版礼包</t>
  </si>
  <si>
    <t xml:space="preserve">qudao_1.10000006
</t>
  </si>
  <si>
    <t>10000005</t>
  </si>
  <si>
    <t xml:space="preserve">qudao_1.10000007
</t>
  </si>
  <si>
    <t xml:space="preserve">qudao_1.11000001
</t>
  </si>
  <si>
    <t>pc</t>
  </si>
  <si>
    <t xml:space="preserve">qudao_1.11000002
</t>
  </si>
  <si>
    <t xml:space="preserve">qudao_1.11000003
</t>
  </si>
  <si>
    <t xml:space="preserve">qudao_1.11000004
</t>
  </si>
  <si>
    <t xml:space="preserve">qudao_1.11000005
</t>
  </si>
  <si>
    <t xml:space="preserve">qudao_1.11000006
</t>
  </si>
  <si>
    <t xml:space="preserve">qudao_1.11000007
</t>
  </si>
  <si>
    <t xml:space="preserve">qudao_1.20000001
</t>
  </si>
  <si>
    <t>ios</t>
  </si>
  <si>
    <t xml:space="preserve">qudao_1.20000002
</t>
  </si>
  <si>
    <t xml:space="preserve">qudao_1.20000003
</t>
  </si>
  <si>
    <t xml:space="preserve">qudao_1.20000004
</t>
  </si>
  <si>
    <t xml:space="preserve">qudao_1.20000005
</t>
  </si>
  <si>
    <t xml:space="preserve">qudao_1.20000006
</t>
  </si>
  <si>
    <t>20000005</t>
  </si>
  <si>
    <t xml:space="preserve">qudao_1.20000007
</t>
  </si>
  <si>
    <t>60两黄金</t>
  </si>
  <si>
    <t>ShopGood</t>
  </si>
  <si>
    <t xml:space="preserve">qudao_1.30000001
</t>
  </si>
  <si>
    <t>180两黄金</t>
  </si>
  <si>
    <t xml:space="preserve">qudao_1.30000002
</t>
  </si>
  <si>
    <t>300两黄金</t>
  </si>
  <si>
    <t xml:space="preserve">qudao_1.30000003
</t>
  </si>
  <si>
    <t>600两黄金</t>
  </si>
  <si>
    <t xml:space="preserve">qudao_1.30000004
</t>
  </si>
  <si>
    <t>1280两黄金</t>
  </si>
  <si>
    <t xml:space="preserve">qudao_1.30000005
</t>
  </si>
  <si>
    <t>3280两黄金</t>
  </si>
  <si>
    <t xml:space="preserve">qudao_1.30000006
</t>
  </si>
  <si>
    <t>6480两黄金</t>
  </si>
  <si>
    <t xml:space="preserve">qudao_1.30000007
</t>
  </si>
  <si>
    <t xml:space="preserve">qudao_1.31000001
</t>
  </si>
  <si>
    <t xml:space="preserve">qudao_1.31000002
</t>
  </si>
  <si>
    <t xml:space="preserve">qudao_1.31000003
</t>
  </si>
  <si>
    <t xml:space="preserve">qudao_1.31000004
</t>
  </si>
  <si>
    <t xml:space="preserve">qudao_1.31000005
</t>
  </si>
  <si>
    <t xml:space="preserve">qudao_1.31000006
</t>
  </si>
  <si>
    <t xml:space="preserve">qudao_1.31000007
</t>
  </si>
  <si>
    <t xml:space="preserve">qudao_1.40000001
</t>
  </si>
  <si>
    <t xml:space="preserve">qudao_1.40000002
</t>
  </si>
  <si>
    <t xml:space="preserve">qudao_1.40000003
</t>
  </si>
  <si>
    <t xml:space="preserve">qudao_1.40000004
</t>
  </si>
  <si>
    <t xml:space="preserve">qudao_1.40000005
</t>
  </si>
  <si>
    <t xml:space="preserve">qudao_1.40000006
</t>
  </si>
  <si>
    <t xml:space="preserve">qudao_1.40000007
</t>
  </si>
  <si>
    <t>每日名将礼</t>
  </si>
  <si>
    <t xml:space="preserve">qudao_1.50000001
</t>
  </si>
  <si>
    <t>每周名将礼</t>
  </si>
  <si>
    <t xml:space="preserve">qudao_1.50000002
</t>
  </si>
  <si>
    <t>每月名将礼</t>
  </si>
  <si>
    <t xml:space="preserve">qudao_1.50000003
</t>
  </si>
  <si>
    <t>每周丹青礼</t>
  </si>
  <si>
    <t xml:space="preserve">qudao_1.50000005
</t>
  </si>
  <si>
    <t>每月丹青礼</t>
  </si>
  <si>
    <t xml:space="preserve">qudao_1.50000006
</t>
  </si>
  <si>
    <t>新手招募礼</t>
  </si>
  <si>
    <t xml:space="preserve">qudao_1.50000007
</t>
  </si>
  <si>
    <t>新手丹青礼</t>
  </si>
  <si>
    <t xml:space="preserve">qudao_1.50000008
</t>
  </si>
  <si>
    <t>每日问鼎令</t>
  </si>
  <si>
    <t xml:space="preserve">qudao_1.50000009
</t>
  </si>
  <si>
    <t xml:space="preserve">qudao_1.51000001
</t>
  </si>
  <si>
    <t xml:space="preserve">qudao_1.51000002
</t>
  </si>
  <si>
    <t xml:space="preserve">qudao_1.51000003
</t>
  </si>
  <si>
    <t xml:space="preserve">qudao_1.51000005
</t>
  </si>
  <si>
    <t xml:space="preserve">qudao_1.51000006
</t>
  </si>
  <si>
    <t xml:space="preserve">qudao_1.51000007
</t>
  </si>
  <si>
    <t xml:space="preserve">qudao_1.51000008
</t>
  </si>
  <si>
    <t xml:space="preserve">qudao_1.51000009
</t>
  </si>
  <si>
    <t xml:space="preserve">qudao_1.60000001
</t>
  </si>
  <si>
    <t xml:space="preserve">qudao_1.60000002
</t>
  </si>
  <si>
    <t xml:space="preserve">qudao_1.60000003
</t>
  </si>
  <si>
    <t xml:space="preserve">qudao_1.60000005
</t>
  </si>
  <si>
    <t xml:space="preserve">qudao_1.60000006
</t>
  </si>
  <si>
    <t xml:space="preserve">qudao_1.60000007
</t>
  </si>
  <si>
    <t xml:space="preserve">qudao_1.60000008
</t>
  </si>
  <si>
    <t xml:space="preserve">qudao_1.60000009
</t>
  </si>
  <si>
    <t>6元名将册限时礼1</t>
  </si>
  <si>
    <t xml:space="preserve">qudao_1.70000001
</t>
  </si>
  <si>
    <t>andriod</t>
  </si>
  <si>
    <t>16100003</t>
  </si>
  <si>
    <t>6元名将册限时礼2</t>
  </si>
  <si>
    <t xml:space="preserve">qudao_1.70000002
</t>
  </si>
  <si>
    <t>16100006</t>
  </si>
  <si>
    <t>18元名将册限时礼</t>
  </si>
  <si>
    <t xml:space="preserve">qudao_1.70000003
</t>
  </si>
  <si>
    <t>16100009</t>
  </si>
  <si>
    <t xml:space="preserve">qudao_1.71000001
</t>
  </si>
  <si>
    <t xml:space="preserve">qudao_1.71000002
</t>
  </si>
  <si>
    <t xml:space="preserve">qudao_1.71000003
</t>
  </si>
  <si>
    <t xml:space="preserve">qudao_1.72000001
</t>
  </si>
  <si>
    <t xml:space="preserve">qudao_1.72000002
</t>
  </si>
  <si>
    <t xml:space="preserve">qudao_1.72000003
</t>
  </si>
  <si>
    <r>
      <rPr>
        <sz val="11"/>
        <color theme="1"/>
        <rFont val="等线"/>
        <charset val="134"/>
        <scheme val="minor"/>
      </rPr>
      <t>qudao_1.</t>
    </r>
    <r>
      <rPr>
        <sz val="11"/>
        <color theme="1"/>
        <rFont val="等线"/>
        <charset val="134"/>
        <scheme val="minor"/>
      </rPr>
      <t>70000011</t>
    </r>
  </si>
  <si>
    <t>16200003</t>
  </si>
  <si>
    <t>30元名将册限时礼</t>
  </si>
  <si>
    <r>
      <rPr>
        <sz val="11"/>
        <color theme="1"/>
        <rFont val="等线"/>
        <charset val="134"/>
        <scheme val="minor"/>
      </rPr>
      <t>qudao_1.</t>
    </r>
    <r>
      <rPr>
        <sz val="11"/>
        <color theme="1"/>
        <rFont val="等线"/>
        <charset val="134"/>
        <scheme val="minor"/>
      </rPr>
      <t>70000012</t>
    </r>
  </si>
  <si>
    <t>16200006</t>
  </si>
  <si>
    <t>68元名将册限时礼</t>
  </si>
  <si>
    <r>
      <rPr>
        <sz val="11"/>
        <color theme="1"/>
        <rFont val="等线"/>
        <charset val="134"/>
        <scheme val="minor"/>
      </rPr>
      <t>qudao_1.</t>
    </r>
    <r>
      <rPr>
        <sz val="11"/>
        <color theme="1"/>
        <rFont val="等线"/>
        <charset val="134"/>
        <scheme val="minor"/>
      </rPr>
      <t>70000013</t>
    </r>
  </si>
  <si>
    <t>16200009</t>
  </si>
  <si>
    <t>qudao_1.71000011</t>
  </si>
  <si>
    <t>qudao_1.71000012</t>
  </si>
  <si>
    <t>qudao_1.71000013</t>
  </si>
  <si>
    <t>qudao_1.72000011</t>
  </si>
  <si>
    <t>qudao_1.72000012</t>
  </si>
  <si>
    <t>qudao_1.72000013</t>
  </si>
  <si>
    <t>qudao_1.70000021</t>
  </si>
  <si>
    <t>16300001</t>
  </si>
  <si>
    <t>128元名将册限时礼</t>
  </si>
  <si>
    <t>qudao_1.70000022</t>
  </si>
  <si>
    <t>16300003</t>
  </si>
  <si>
    <t>198元名将册限时礼</t>
  </si>
  <si>
    <t>qudao_1.70000023</t>
  </si>
  <si>
    <t>16300005</t>
  </si>
  <si>
    <t>qudao_1.71000021</t>
  </si>
  <si>
    <t>qudao_1.71000022</t>
  </si>
  <si>
    <t>qudao_1.71000023</t>
  </si>
  <si>
    <t>qudao_1.72000021</t>
  </si>
  <si>
    <t>qudao_1.72000022</t>
  </si>
  <si>
    <t>qudao_1.72000023</t>
  </si>
  <si>
    <t>648元名将册限时礼</t>
  </si>
  <si>
    <t>qudao_1.70000031</t>
  </si>
  <si>
    <t>16400001</t>
  </si>
  <si>
    <t>qudao_1.71000031</t>
  </si>
  <si>
    <t>qudao_1.72000031</t>
  </si>
  <si>
    <t>6元超值限时礼1</t>
  </si>
  <si>
    <t>qudao_1.80000001</t>
  </si>
  <si>
    <t>17100003</t>
  </si>
  <si>
    <t>6元超值限时礼2</t>
  </si>
  <si>
    <t>qudao_1.80000002</t>
  </si>
  <si>
    <t>17100006</t>
  </si>
  <si>
    <t>18元超值限时礼</t>
  </si>
  <si>
    <t>qudao_1.80000003</t>
  </si>
  <si>
    <t>17100009</t>
  </si>
  <si>
    <t>qudao_1.81000001</t>
  </si>
  <si>
    <t>qudao_1.81000002</t>
  </si>
  <si>
    <t>qudao_1.81000003</t>
  </si>
  <si>
    <t>qudao_1.80000011</t>
  </si>
  <si>
    <t>17200003</t>
  </si>
  <si>
    <t>30元超值限时礼</t>
  </si>
  <si>
    <t>qudao_1.80000012</t>
  </si>
  <si>
    <t>17200006</t>
  </si>
  <si>
    <t>68元超值限时礼</t>
  </si>
  <si>
    <t>qudao_1.80000013</t>
  </si>
  <si>
    <t>17200009</t>
  </si>
  <si>
    <t>qudao_1.81000011</t>
  </si>
  <si>
    <t>qudao_1.81000012</t>
  </si>
  <si>
    <t>qudao_1.81000013</t>
  </si>
  <si>
    <t>qudao_1.80000021</t>
  </si>
  <si>
    <t>17300001</t>
  </si>
  <si>
    <t>128元超值限时礼</t>
  </si>
  <si>
    <t>qudao_1.80000022</t>
  </si>
  <si>
    <t>17300003</t>
  </si>
  <si>
    <t>198元超值限时礼</t>
  </si>
  <si>
    <t>qudao_1.80000023</t>
  </si>
  <si>
    <t>17300005</t>
  </si>
  <si>
    <t>qudao_1.81000021</t>
  </si>
  <si>
    <t>qudao_1.81000022</t>
  </si>
  <si>
    <t>qudao_1.81000023</t>
  </si>
  <si>
    <t>qudao_1.82000021</t>
  </si>
  <si>
    <t>qudao_1.82000022</t>
  </si>
  <si>
    <t>qudao_1.82000023</t>
  </si>
  <si>
    <t>648元超值限时礼</t>
  </si>
  <si>
    <t>qudao_1.80000031</t>
  </si>
  <si>
    <t>17400001</t>
  </si>
  <si>
    <t>qudao_1.81000031</t>
  </si>
  <si>
    <t>qudao_1.82000031</t>
  </si>
  <si>
    <t>鸿业肇启</t>
  </si>
  <si>
    <t>Activity</t>
  </si>
  <si>
    <t>qudao_1.90000001</t>
  </si>
  <si>
    <t>qudao_1.91000001</t>
  </si>
  <si>
    <t>qudao_1.92000001</t>
  </si>
  <si>
    <t>6元新人限时礼</t>
  </si>
  <si>
    <t>LimitGift</t>
  </si>
  <si>
    <t>qudao_1.100000011</t>
  </si>
  <si>
    <t>12元新人限时礼</t>
  </si>
  <si>
    <t>qudao_1.100000012</t>
  </si>
  <si>
    <t>18元新人限时礼</t>
  </si>
  <si>
    <t>qudao_1.100000013</t>
  </si>
  <si>
    <t>qudao_1.101000011</t>
  </si>
  <si>
    <t>qudao_1.101000012</t>
  </si>
  <si>
    <t>qudao_1.101000013</t>
  </si>
  <si>
    <r>
      <rPr>
        <sz val="11"/>
        <color theme="1"/>
        <rFont val="等线"/>
        <charset val="134"/>
        <scheme val="minor"/>
      </rPr>
      <t>qudao_1.102</t>
    </r>
    <r>
      <rPr>
        <sz val="11"/>
        <color theme="1"/>
        <rFont val="等线"/>
        <charset val="134"/>
        <scheme val="minor"/>
      </rPr>
      <t>00001</t>
    </r>
    <r>
      <rPr>
        <sz val="11"/>
        <color theme="1"/>
        <rFont val="等线"/>
        <charset val="134"/>
        <scheme val="minor"/>
      </rPr>
      <t>1</t>
    </r>
  </si>
  <si>
    <r>
      <rPr>
        <sz val="11"/>
        <color theme="1"/>
        <rFont val="等线"/>
        <charset val="134"/>
        <scheme val="minor"/>
      </rPr>
      <t>qudao_1.102000012</t>
    </r>
  </si>
  <si>
    <r>
      <rPr>
        <sz val="11"/>
        <color theme="1"/>
        <rFont val="等线"/>
        <charset val="134"/>
        <scheme val="minor"/>
      </rPr>
      <t>qudao_1.102000013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</si>
  <si>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元新人冲刺礼</t>
    </r>
  </si>
  <si>
    <t>qudao_1.110000011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</si>
  <si>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元新人冲刺礼</t>
    </r>
  </si>
  <si>
    <t>qudao_1.110000012</t>
  </si>
  <si>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8</t>
    </r>
    <r>
      <rPr>
        <sz val="11"/>
        <color theme="1"/>
        <rFont val="等线"/>
        <charset val="134"/>
        <scheme val="minor"/>
      </rPr>
      <t>元新人冲刺礼</t>
    </r>
  </si>
  <si>
    <t>qudao_1.110000013</t>
  </si>
  <si>
    <t>qudao_1.111000011</t>
  </si>
  <si>
    <t>qudao_1.111000012</t>
  </si>
  <si>
    <t>qudao_1.111000013</t>
  </si>
  <si>
    <t>qudao_1.112000011</t>
  </si>
  <si>
    <t>qudao_1.112000012</t>
  </si>
  <si>
    <t>qudao_1.112000013</t>
  </si>
  <si>
    <t>#安卓屏蔽</t>
  </si>
  <si>
    <t>每日丹青礼</t>
  </si>
  <si>
    <t>#苹果屏蔽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</si>
</sst>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2"/>
  <sheetViews>
    <sheetView tabSelected="1" workbookViewId="0">
      <pane xSplit="2" ySplit="4" topLeftCell="C38" activePane="bottomRight" state="frozen"/>
      <selection/>
      <selection pane="topRight"/>
      <selection pane="bottomLeft"/>
      <selection pane="bottomRight" activeCell="E63" sqref="E63"/>
    </sheetView>
  </sheetViews>
  <sheetFormatPr defaultColWidth="9" defaultRowHeight="14.25"/>
  <cols>
    <col min="1" max="1" width="11.5" style="2" customWidth="1"/>
    <col min="2" max="2" width="15.5" style="2" customWidth="1"/>
    <col min="3" max="3" width="14.75" style="2" customWidth="1"/>
    <col min="4" max="4" width="11.5" style="2" customWidth="1"/>
    <col min="5" max="5" width="19.5" style="3" customWidth="1"/>
    <col min="6" max="6" width="8.375" style="2" customWidth="1"/>
    <col min="7" max="8" width="11.5" style="2" customWidth="1"/>
    <col min="9" max="9" width="12.25" style="2" customWidth="1"/>
    <col min="10" max="10" width="8.25" style="2" customWidth="1"/>
    <col min="11" max="11" width="8.5" style="2" customWidth="1"/>
    <col min="12" max="12" width="13.625" style="2" customWidth="1"/>
    <col min="13" max="14" width="19.75" style="2" customWidth="1"/>
    <col min="15" max="15" width="11.875" style="3" customWidth="1"/>
    <col min="16" max="16" width="11.5" style="3" customWidth="1"/>
    <col min="17" max="17" width="20.375" style="3" customWidth="1"/>
    <col min="18" max="19" width="11.5" style="2" customWidth="1"/>
    <col min="20" max="16384" width="9" style="2"/>
  </cols>
  <sheetData>
    <row r="1" spans="1:20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7" t="s">
        <v>14</v>
      </c>
      <c r="P1" s="7" t="s">
        <v>15</v>
      </c>
      <c r="Q1" s="7" t="s">
        <v>16</v>
      </c>
      <c r="R1" s="4" t="s">
        <v>17</v>
      </c>
      <c r="S1" s="8" t="s">
        <v>18</v>
      </c>
      <c r="T1" s="8" t="s">
        <v>19</v>
      </c>
    </row>
    <row r="2" spans="1:20">
      <c r="A2" s="7" t="s">
        <v>20</v>
      </c>
      <c r="B2" s="5" t="s">
        <v>21</v>
      </c>
      <c r="C2" s="6" t="s">
        <v>22</v>
      </c>
      <c r="D2" s="6" t="s">
        <v>20</v>
      </c>
      <c r="E2" s="4" t="s">
        <v>21</v>
      </c>
      <c r="F2" s="6" t="s">
        <v>23</v>
      </c>
      <c r="G2" s="6" t="s">
        <v>20</v>
      </c>
      <c r="H2" s="6" t="s">
        <v>24</v>
      </c>
      <c r="I2" s="6" t="s">
        <v>20</v>
      </c>
      <c r="J2" s="6" t="s">
        <v>24</v>
      </c>
      <c r="K2" s="5" t="s">
        <v>20</v>
      </c>
      <c r="L2" s="5" t="s">
        <v>20</v>
      </c>
      <c r="M2" s="5" t="s">
        <v>21</v>
      </c>
      <c r="N2" s="5" t="s">
        <v>21</v>
      </c>
      <c r="O2" s="7" t="s">
        <v>20</v>
      </c>
      <c r="P2" s="7" t="s">
        <v>25</v>
      </c>
      <c r="Q2" s="7" t="s">
        <v>25</v>
      </c>
      <c r="R2" s="7" t="s">
        <v>20</v>
      </c>
      <c r="S2" s="4" t="s">
        <v>20</v>
      </c>
    </row>
    <row r="3" spans="1:20">
      <c r="A3" s="7" t="s">
        <v>26</v>
      </c>
      <c r="B3" s="5" t="s">
        <v>27</v>
      </c>
      <c r="C3" s="6" t="s">
        <v>28</v>
      </c>
      <c r="D3" s="6" t="s">
        <v>29</v>
      </c>
      <c r="E3" s="4" t="s">
        <v>30</v>
      </c>
      <c r="F3" s="6" t="s">
        <v>31</v>
      </c>
      <c r="G3" s="6" t="s">
        <v>32</v>
      </c>
      <c r="H3" s="5" t="s">
        <v>33</v>
      </c>
      <c r="I3" s="6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39</v>
      </c>
      <c r="O3" s="7" t="s">
        <v>40</v>
      </c>
      <c r="P3" s="7" t="s">
        <v>41</v>
      </c>
      <c r="Q3" s="7" t="s">
        <v>42</v>
      </c>
      <c r="R3" s="7" t="s">
        <v>43</v>
      </c>
      <c r="S3" s="8" t="s">
        <v>44</v>
      </c>
    </row>
    <row r="4" spans="1:20">
      <c r="A4" s="7" t="s">
        <v>45</v>
      </c>
      <c r="B4" s="7" t="s">
        <v>46</v>
      </c>
      <c r="C4" s="4" t="s">
        <v>47</v>
      </c>
      <c r="D4" s="4" t="s">
        <v>45</v>
      </c>
      <c r="E4" s="4" t="s">
        <v>47</v>
      </c>
      <c r="F4" s="4"/>
      <c r="G4" s="4" t="s">
        <v>47</v>
      </c>
      <c r="H4" s="7" t="s">
        <v>45</v>
      </c>
      <c r="I4" s="7" t="s">
        <v>45</v>
      </c>
      <c r="J4" s="7" t="s">
        <v>46</v>
      </c>
      <c r="K4" s="7" t="s">
        <v>46</v>
      </c>
      <c r="L4" s="7" t="s">
        <v>45</v>
      </c>
      <c r="M4" s="7" t="s">
        <v>45</v>
      </c>
      <c r="N4" s="7" t="s">
        <v>45</v>
      </c>
      <c r="O4" s="7" t="s">
        <v>45</v>
      </c>
      <c r="P4" s="7" t="s">
        <v>45</v>
      </c>
      <c r="Q4" s="7" t="s">
        <v>45</v>
      </c>
      <c r="R4" s="7" t="s">
        <v>45</v>
      </c>
      <c r="S4" s="7" t="s">
        <v>45</v>
      </c>
    </row>
    <row r="5" spans="1:20">
      <c r="A5" s="7"/>
      <c r="B5" s="7"/>
      <c r="C5" s="4"/>
      <c r="D5" s="4"/>
      <c r="E5" s="4"/>
      <c r="F5" s="4"/>
      <c r="G5" s="4"/>
      <c r="H5" s="7"/>
      <c r="I5" s="7"/>
      <c r="J5" s="7"/>
      <c r="K5" s="7"/>
      <c r="L5" s="7"/>
      <c r="M5" s="7"/>
      <c r="N5" s="7"/>
    </row>
    <row r="6" spans="1:20">
      <c r="A6" s="2">
        <v>10000001</v>
      </c>
      <c r="B6" s="2" t="s">
        <v>48</v>
      </c>
      <c r="C6" s="2" t="s">
        <v>49</v>
      </c>
      <c r="D6" s="2">
        <v>3000002</v>
      </c>
      <c r="E6" s="3" t="s">
        <v>50</v>
      </c>
      <c r="F6" s="8" t="s">
        <v>51</v>
      </c>
      <c r="H6" s="2">
        <v>30</v>
      </c>
      <c r="M6" s="9" t="s">
        <v>52</v>
      </c>
      <c r="N6" s="3" t="s">
        <v>53</v>
      </c>
      <c r="T6" s="2">
        <v>1</v>
      </c>
    </row>
    <row r="7" spans="1:20">
      <c r="A7" s="2">
        <v>10000002</v>
      </c>
      <c r="B7" s="5" t="s">
        <v>54</v>
      </c>
      <c r="C7" s="8" t="s">
        <v>55</v>
      </c>
      <c r="D7" s="2">
        <v>1</v>
      </c>
      <c r="E7" s="3" t="s">
        <v>56</v>
      </c>
      <c r="F7" s="8" t="s">
        <v>51</v>
      </c>
      <c r="H7" s="2">
        <v>38</v>
      </c>
      <c r="M7" s="9" t="s">
        <v>57</v>
      </c>
      <c r="N7" s="3" t="s">
        <v>58</v>
      </c>
      <c r="O7" s="3" t="s">
        <v>59</v>
      </c>
      <c r="Q7" s="3" t="s">
        <v>60</v>
      </c>
      <c r="R7" s="2">
        <v>1</v>
      </c>
      <c r="T7" s="2">
        <v>1</v>
      </c>
    </row>
    <row r="8" spans="1:20">
      <c r="A8" s="2">
        <v>10000003</v>
      </c>
      <c r="B8" s="5" t="s">
        <v>61</v>
      </c>
      <c r="C8" s="8" t="s">
        <v>62</v>
      </c>
      <c r="D8" s="2">
        <v>2</v>
      </c>
      <c r="E8" s="3" t="s">
        <v>63</v>
      </c>
      <c r="F8" s="8" t="s">
        <v>51</v>
      </c>
      <c r="H8" s="2">
        <v>90</v>
      </c>
      <c r="I8" s="2">
        <v>1</v>
      </c>
      <c r="M8" s="9" t="s">
        <v>57</v>
      </c>
      <c r="N8" s="3" t="s">
        <v>58</v>
      </c>
      <c r="O8" s="3" t="s">
        <v>59</v>
      </c>
      <c r="P8" s="2">
        <v>10000002</v>
      </c>
      <c r="Q8" s="3" t="s">
        <v>60</v>
      </c>
      <c r="R8" s="2">
        <v>1</v>
      </c>
      <c r="T8" s="2">
        <v>1</v>
      </c>
    </row>
    <row r="9" spans="1:20">
      <c r="A9" s="2">
        <v>10000004</v>
      </c>
      <c r="B9" s="5" t="s">
        <v>61</v>
      </c>
      <c r="C9" s="8" t="s">
        <v>55</v>
      </c>
      <c r="D9" s="2">
        <v>2</v>
      </c>
      <c r="E9" s="3" t="s">
        <v>64</v>
      </c>
      <c r="F9" s="8" t="s">
        <v>51</v>
      </c>
      <c r="H9" s="2">
        <v>128</v>
      </c>
      <c r="M9" s="9" t="s">
        <v>57</v>
      </c>
      <c r="N9" s="3" t="s">
        <v>58</v>
      </c>
      <c r="O9" s="3" t="s">
        <v>59</v>
      </c>
      <c r="R9" s="2">
        <v>1</v>
      </c>
      <c r="T9" s="2">
        <v>128</v>
      </c>
    </row>
    <row r="10" spans="1:20">
      <c r="A10" s="2">
        <v>10000005</v>
      </c>
      <c r="B10" s="5" t="s">
        <v>65</v>
      </c>
      <c r="C10" s="8" t="s">
        <v>55</v>
      </c>
      <c r="D10" s="2">
        <v>3</v>
      </c>
      <c r="E10" s="3" t="s">
        <v>66</v>
      </c>
      <c r="F10" s="8" t="s">
        <v>51</v>
      </c>
      <c r="H10" s="2">
        <v>38</v>
      </c>
      <c r="M10" s="9" t="s">
        <v>67</v>
      </c>
      <c r="N10" s="3" t="s">
        <v>68</v>
      </c>
      <c r="O10" s="3" t="s">
        <v>59</v>
      </c>
      <c r="Q10" s="3" t="s">
        <v>69</v>
      </c>
      <c r="R10" s="2">
        <v>1</v>
      </c>
      <c r="T10" s="2">
        <v>38</v>
      </c>
    </row>
    <row r="11" spans="1:20">
      <c r="A11" s="2">
        <v>10000006</v>
      </c>
      <c r="B11" s="5" t="s">
        <v>70</v>
      </c>
      <c r="C11" s="8" t="s">
        <v>55</v>
      </c>
      <c r="D11" s="2">
        <v>4</v>
      </c>
      <c r="E11" s="3" t="s">
        <v>71</v>
      </c>
      <c r="F11" s="8" t="s">
        <v>51</v>
      </c>
      <c r="H11" s="2">
        <v>90</v>
      </c>
      <c r="I11" s="2">
        <v>3</v>
      </c>
      <c r="M11" s="9" t="s">
        <v>67</v>
      </c>
      <c r="N11" s="3" t="s">
        <v>68</v>
      </c>
      <c r="O11" s="3" t="s">
        <v>59</v>
      </c>
      <c r="P11" s="3" t="s">
        <v>72</v>
      </c>
      <c r="Q11" s="3" t="s">
        <v>69</v>
      </c>
      <c r="R11" s="2">
        <v>1</v>
      </c>
      <c r="T11" s="2">
        <v>90</v>
      </c>
    </row>
    <row r="12" spans="1:20">
      <c r="A12" s="2">
        <v>10000007</v>
      </c>
      <c r="B12" s="5" t="s">
        <v>70</v>
      </c>
      <c r="C12" s="8" t="s">
        <v>55</v>
      </c>
      <c r="D12" s="2">
        <v>4</v>
      </c>
      <c r="E12" s="3" t="s">
        <v>73</v>
      </c>
      <c r="F12" s="8" t="s">
        <v>51</v>
      </c>
      <c r="H12" s="2">
        <v>128</v>
      </c>
      <c r="M12" s="9" t="s">
        <v>67</v>
      </c>
      <c r="N12" s="3" t="s">
        <v>68</v>
      </c>
      <c r="O12" s="3" t="s">
        <v>59</v>
      </c>
      <c r="R12" s="2">
        <v>1</v>
      </c>
      <c r="T12" s="2">
        <v>128</v>
      </c>
    </row>
    <row r="13" spans="1:20">
      <c r="B13" s="5"/>
      <c r="C13" s="8"/>
    </row>
    <row r="14" spans="1:20">
      <c r="A14" s="2">
        <v>11000001</v>
      </c>
      <c r="B14" s="2" t="s">
        <v>48</v>
      </c>
      <c r="C14" s="2" t="s">
        <v>49</v>
      </c>
      <c r="D14" s="2">
        <v>3000002</v>
      </c>
      <c r="E14" s="3" t="s">
        <v>74</v>
      </c>
      <c r="F14" s="8" t="s">
        <v>75</v>
      </c>
      <c r="H14" s="2">
        <v>30</v>
      </c>
      <c r="M14" s="9" t="s">
        <v>52</v>
      </c>
      <c r="N14" s="3" t="s">
        <v>53</v>
      </c>
      <c r="T14" s="2">
        <v>1</v>
      </c>
    </row>
    <row r="15" spans="1:20">
      <c r="A15" s="2">
        <v>11000002</v>
      </c>
      <c r="B15" s="5" t="s">
        <v>54</v>
      </c>
      <c r="C15" s="8" t="s">
        <v>55</v>
      </c>
      <c r="D15" s="2">
        <v>1</v>
      </c>
      <c r="E15" s="3" t="s">
        <v>76</v>
      </c>
      <c r="F15" s="8" t="s">
        <v>75</v>
      </c>
      <c r="H15" s="2">
        <v>38</v>
      </c>
      <c r="M15" s="9" t="s">
        <v>57</v>
      </c>
      <c r="N15" s="3" t="s">
        <v>58</v>
      </c>
      <c r="O15" s="3" t="s">
        <v>59</v>
      </c>
      <c r="Q15" s="3" t="s">
        <v>60</v>
      </c>
      <c r="R15" s="2">
        <v>1</v>
      </c>
      <c r="T15" s="2">
        <v>1</v>
      </c>
    </row>
    <row r="16" spans="1:20">
      <c r="A16" s="2">
        <v>11000003</v>
      </c>
      <c r="B16" s="5" t="s">
        <v>61</v>
      </c>
      <c r="C16" s="8" t="s">
        <v>62</v>
      </c>
      <c r="D16" s="2">
        <v>2</v>
      </c>
      <c r="E16" s="3" t="s">
        <v>77</v>
      </c>
      <c r="F16" s="8" t="s">
        <v>75</v>
      </c>
      <c r="H16" s="2">
        <v>90</v>
      </c>
      <c r="I16" s="2">
        <v>1</v>
      </c>
      <c r="M16" s="9" t="s">
        <v>57</v>
      </c>
      <c r="N16" s="3" t="s">
        <v>58</v>
      </c>
      <c r="O16" s="3" t="s">
        <v>59</v>
      </c>
      <c r="P16" s="2">
        <v>10000002</v>
      </c>
      <c r="Q16" s="3" t="s">
        <v>60</v>
      </c>
      <c r="R16" s="2">
        <v>1</v>
      </c>
      <c r="T16" s="2">
        <v>1</v>
      </c>
    </row>
    <row r="17" spans="1:20">
      <c r="A17" s="2">
        <v>11000004</v>
      </c>
      <c r="B17" s="5" t="s">
        <v>61</v>
      </c>
      <c r="C17" s="8" t="s">
        <v>55</v>
      </c>
      <c r="D17" s="2">
        <v>2</v>
      </c>
      <c r="E17" s="3" t="s">
        <v>78</v>
      </c>
      <c r="F17" s="8" t="s">
        <v>75</v>
      </c>
      <c r="H17" s="2">
        <v>128</v>
      </c>
      <c r="M17" s="9" t="s">
        <v>57</v>
      </c>
      <c r="N17" s="3" t="s">
        <v>58</v>
      </c>
      <c r="O17" s="3" t="s">
        <v>59</v>
      </c>
      <c r="R17" s="2">
        <v>1</v>
      </c>
      <c r="T17" s="2">
        <v>128</v>
      </c>
    </row>
    <row r="18" spans="1:20">
      <c r="A18" s="2">
        <v>11000005</v>
      </c>
      <c r="B18" s="5" t="s">
        <v>65</v>
      </c>
      <c r="C18" s="8" t="s">
        <v>55</v>
      </c>
      <c r="D18" s="2">
        <v>3</v>
      </c>
      <c r="E18" s="3" t="s">
        <v>79</v>
      </c>
      <c r="F18" s="8" t="s">
        <v>75</v>
      </c>
      <c r="H18" s="2">
        <v>38</v>
      </c>
      <c r="M18" s="9" t="s">
        <v>67</v>
      </c>
      <c r="N18" s="3" t="s">
        <v>68</v>
      </c>
      <c r="O18" s="3" t="s">
        <v>59</v>
      </c>
      <c r="Q18" s="3" t="s">
        <v>69</v>
      </c>
      <c r="R18" s="2">
        <v>1</v>
      </c>
      <c r="T18" s="2">
        <v>38</v>
      </c>
    </row>
    <row r="19" spans="1:20">
      <c r="A19" s="2">
        <v>11000006</v>
      </c>
      <c r="B19" s="5" t="s">
        <v>70</v>
      </c>
      <c r="C19" s="8" t="s">
        <v>55</v>
      </c>
      <c r="D19" s="2">
        <v>4</v>
      </c>
      <c r="E19" s="3" t="s">
        <v>80</v>
      </c>
      <c r="F19" s="8" t="s">
        <v>75</v>
      </c>
      <c r="H19" s="2">
        <v>90</v>
      </c>
      <c r="I19" s="2">
        <v>3</v>
      </c>
      <c r="M19" s="9" t="s">
        <v>67</v>
      </c>
      <c r="N19" s="3" t="s">
        <v>68</v>
      </c>
      <c r="O19" s="3" t="s">
        <v>59</v>
      </c>
      <c r="P19" s="3" t="s">
        <v>72</v>
      </c>
      <c r="Q19" s="3" t="s">
        <v>69</v>
      </c>
      <c r="R19" s="2">
        <v>1</v>
      </c>
      <c r="T19" s="2">
        <v>90</v>
      </c>
    </row>
    <row r="20" spans="1:20">
      <c r="A20" s="2">
        <v>11000007</v>
      </c>
      <c r="B20" s="5" t="s">
        <v>70</v>
      </c>
      <c r="C20" s="8" t="s">
        <v>55</v>
      </c>
      <c r="D20" s="2">
        <v>4</v>
      </c>
      <c r="E20" s="3" t="s">
        <v>81</v>
      </c>
      <c r="F20" s="8" t="s">
        <v>75</v>
      </c>
      <c r="H20" s="2">
        <v>128</v>
      </c>
      <c r="M20" s="9" t="s">
        <v>67</v>
      </c>
      <c r="N20" s="3" t="s">
        <v>68</v>
      </c>
      <c r="O20" s="3" t="s">
        <v>59</v>
      </c>
      <c r="R20" s="2">
        <v>1</v>
      </c>
      <c r="T20" s="2">
        <v>128</v>
      </c>
    </row>
    <row r="21" spans="1:20">
      <c r="F21" s="8"/>
      <c r="M21" s="9"/>
      <c r="N21" s="3"/>
    </row>
    <row r="22" spans="1:20">
      <c r="A22" s="2">
        <v>20000001</v>
      </c>
      <c r="B22" s="2" t="s">
        <v>48</v>
      </c>
      <c r="C22" s="2" t="s">
        <v>49</v>
      </c>
      <c r="D22" s="2">
        <v>3000002</v>
      </c>
      <c r="E22" s="3" t="s">
        <v>82</v>
      </c>
      <c r="F22" s="8" t="s">
        <v>83</v>
      </c>
      <c r="H22" s="2">
        <v>30</v>
      </c>
      <c r="M22" s="9" t="s">
        <v>52</v>
      </c>
      <c r="N22" s="3" t="s">
        <v>53</v>
      </c>
      <c r="T22" s="2">
        <v>30</v>
      </c>
    </row>
    <row r="23" spans="1:20">
      <c r="A23" s="2">
        <v>20000002</v>
      </c>
      <c r="B23" s="5" t="s">
        <v>54</v>
      </c>
      <c r="C23" s="8" t="s">
        <v>55</v>
      </c>
      <c r="D23" s="2">
        <v>1</v>
      </c>
      <c r="E23" s="3" t="s">
        <v>84</v>
      </c>
      <c r="F23" s="8" t="s">
        <v>83</v>
      </c>
      <c r="H23" s="2">
        <v>38</v>
      </c>
      <c r="M23" s="9" t="s">
        <v>57</v>
      </c>
      <c r="N23" s="3" t="s">
        <v>58</v>
      </c>
      <c r="O23" s="3" t="s">
        <v>59</v>
      </c>
      <c r="Q23" s="3" t="s">
        <v>60</v>
      </c>
      <c r="R23" s="2">
        <v>1</v>
      </c>
      <c r="T23" s="2">
        <v>38</v>
      </c>
    </row>
    <row r="24" spans="1:20">
      <c r="A24" s="2">
        <v>20000003</v>
      </c>
      <c r="B24" s="5" t="s">
        <v>61</v>
      </c>
      <c r="C24" s="8" t="s">
        <v>62</v>
      </c>
      <c r="D24" s="2">
        <v>2</v>
      </c>
      <c r="E24" s="3" t="s">
        <v>85</v>
      </c>
      <c r="F24" s="8" t="s">
        <v>83</v>
      </c>
      <c r="H24" s="2">
        <v>90</v>
      </c>
      <c r="I24" s="2">
        <v>1</v>
      </c>
      <c r="M24" s="9" t="s">
        <v>57</v>
      </c>
      <c r="N24" s="3" t="s">
        <v>58</v>
      </c>
      <c r="O24" s="3" t="s">
        <v>59</v>
      </c>
      <c r="P24" s="2">
        <v>20000002</v>
      </c>
      <c r="Q24" s="3" t="s">
        <v>60</v>
      </c>
      <c r="R24" s="2">
        <v>1</v>
      </c>
      <c r="T24" s="2">
        <v>90</v>
      </c>
    </row>
    <row r="25" spans="1:20">
      <c r="A25" s="2">
        <v>20000004</v>
      </c>
      <c r="B25" s="5" t="s">
        <v>61</v>
      </c>
      <c r="C25" s="8" t="s">
        <v>55</v>
      </c>
      <c r="D25" s="2">
        <v>2</v>
      </c>
      <c r="E25" s="3" t="s">
        <v>86</v>
      </c>
      <c r="F25" s="8" t="s">
        <v>83</v>
      </c>
      <c r="H25" s="2">
        <v>128</v>
      </c>
      <c r="M25" s="9" t="s">
        <v>57</v>
      </c>
      <c r="N25" s="3" t="s">
        <v>58</v>
      </c>
      <c r="O25" s="3" t="s">
        <v>59</v>
      </c>
      <c r="R25" s="2">
        <v>1</v>
      </c>
      <c r="T25" s="2">
        <v>128</v>
      </c>
    </row>
    <row r="26" spans="1:20">
      <c r="A26" s="2">
        <v>20000005</v>
      </c>
      <c r="B26" s="5" t="s">
        <v>65</v>
      </c>
      <c r="C26" s="8" t="s">
        <v>55</v>
      </c>
      <c r="D26" s="2">
        <v>3</v>
      </c>
      <c r="E26" s="3" t="s">
        <v>87</v>
      </c>
      <c r="F26" s="8" t="s">
        <v>83</v>
      </c>
      <c r="H26" s="2">
        <v>38</v>
      </c>
      <c r="M26" s="9" t="s">
        <v>67</v>
      </c>
      <c r="N26" s="3" t="s">
        <v>68</v>
      </c>
      <c r="O26" s="3" t="s">
        <v>59</v>
      </c>
      <c r="Q26" s="3" t="s">
        <v>69</v>
      </c>
      <c r="R26" s="2">
        <v>1</v>
      </c>
      <c r="T26" s="2">
        <v>38</v>
      </c>
    </row>
    <row r="27" spans="1:20">
      <c r="A27" s="2">
        <v>20000006</v>
      </c>
      <c r="B27" s="5" t="s">
        <v>70</v>
      </c>
      <c r="C27" s="8" t="s">
        <v>55</v>
      </c>
      <c r="D27" s="2">
        <v>4</v>
      </c>
      <c r="E27" s="3" t="s">
        <v>88</v>
      </c>
      <c r="F27" s="8" t="s">
        <v>83</v>
      </c>
      <c r="H27" s="2">
        <v>90</v>
      </c>
      <c r="I27" s="2">
        <v>3</v>
      </c>
      <c r="M27" s="9" t="s">
        <v>67</v>
      </c>
      <c r="N27" s="3" t="s">
        <v>68</v>
      </c>
      <c r="O27" s="3" t="s">
        <v>59</v>
      </c>
      <c r="P27" s="3" t="s">
        <v>89</v>
      </c>
      <c r="Q27" s="3" t="s">
        <v>69</v>
      </c>
      <c r="R27" s="2">
        <v>1</v>
      </c>
      <c r="T27" s="2">
        <v>90</v>
      </c>
    </row>
    <row r="28" spans="1:20">
      <c r="A28" s="2">
        <v>20000007</v>
      </c>
      <c r="B28" s="5" t="s">
        <v>70</v>
      </c>
      <c r="C28" s="8" t="s">
        <v>55</v>
      </c>
      <c r="D28" s="2">
        <v>4</v>
      </c>
      <c r="E28" s="3" t="s">
        <v>90</v>
      </c>
      <c r="F28" s="8" t="s">
        <v>83</v>
      </c>
      <c r="H28" s="2">
        <v>128</v>
      </c>
      <c r="M28" s="9" t="s">
        <v>67</v>
      </c>
      <c r="N28" s="3" t="s">
        <v>68</v>
      </c>
      <c r="O28" s="3" t="s">
        <v>59</v>
      </c>
      <c r="R28" s="2">
        <v>1</v>
      </c>
      <c r="T28" s="2">
        <v>128</v>
      </c>
    </row>
    <row r="29" spans="1:20">
      <c r="B29" s="5"/>
      <c r="C29" s="8"/>
    </row>
    <row r="30" spans="1:20">
      <c r="A30" s="2">
        <v>30000001</v>
      </c>
      <c r="B30" s="2" t="s">
        <v>91</v>
      </c>
      <c r="C30" s="8" t="s">
        <v>92</v>
      </c>
      <c r="D30" s="2">
        <v>10000001</v>
      </c>
      <c r="E30" s="2" t="s">
        <v>93</v>
      </c>
      <c r="F30" s="8" t="s">
        <v>51</v>
      </c>
      <c r="H30" s="2">
        <v>6</v>
      </c>
      <c r="T30" s="2">
        <v>6</v>
      </c>
    </row>
    <row r="31" spans="1:20">
      <c r="A31" s="2">
        <v>30000002</v>
      </c>
      <c r="B31" s="2" t="s">
        <v>94</v>
      </c>
      <c r="C31" s="8" t="s">
        <v>92</v>
      </c>
      <c r="D31" s="2">
        <v>10000002</v>
      </c>
      <c r="E31" s="2" t="s">
        <v>95</v>
      </c>
      <c r="F31" s="8" t="s">
        <v>51</v>
      </c>
      <c r="H31" s="2">
        <v>18</v>
      </c>
      <c r="T31" s="2">
        <v>18</v>
      </c>
    </row>
    <row r="32" spans="1:20">
      <c r="A32" s="2">
        <v>30000003</v>
      </c>
      <c r="B32" s="2" t="s">
        <v>96</v>
      </c>
      <c r="C32" s="8" t="s">
        <v>92</v>
      </c>
      <c r="D32" s="2">
        <v>10000003</v>
      </c>
      <c r="E32" s="2" t="s">
        <v>97</v>
      </c>
      <c r="F32" s="8" t="s">
        <v>51</v>
      </c>
      <c r="H32" s="2">
        <v>30</v>
      </c>
      <c r="T32" s="2">
        <v>30</v>
      </c>
    </row>
    <row r="33" spans="1:20">
      <c r="A33" s="2">
        <v>30000004</v>
      </c>
      <c r="B33" s="2" t="s">
        <v>98</v>
      </c>
      <c r="C33" s="8" t="s">
        <v>92</v>
      </c>
      <c r="D33" s="2">
        <v>10000004</v>
      </c>
      <c r="E33" s="2" t="s">
        <v>99</v>
      </c>
      <c r="F33" s="8" t="s">
        <v>51</v>
      </c>
      <c r="H33" s="2">
        <v>60</v>
      </c>
      <c r="T33" s="2">
        <v>60</v>
      </c>
    </row>
    <row r="34" spans="1:20">
      <c r="A34" s="2">
        <v>30000005</v>
      </c>
      <c r="B34" s="2" t="s">
        <v>100</v>
      </c>
      <c r="C34" s="8" t="s">
        <v>92</v>
      </c>
      <c r="D34" s="2">
        <v>10000005</v>
      </c>
      <c r="E34" s="2" t="s">
        <v>101</v>
      </c>
      <c r="F34" s="8" t="s">
        <v>51</v>
      </c>
      <c r="H34" s="2">
        <v>128</v>
      </c>
      <c r="T34" s="2">
        <v>128</v>
      </c>
    </row>
    <row r="35" spans="1:20">
      <c r="A35" s="2">
        <v>30000006</v>
      </c>
      <c r="B35" s="2" t="s">
        <v>102</v>
      </c>
      <c r="C35" s="8" t="s">
        <v>92</v>
      </c>
      <c r="D35" s="2">
        <v>10000006</v>
      </c>
      <c r="E35" s="2" t="s">
        <v>103</v>
      </c>
      <c r="F35" s="8" t="s">
        <v>51</v>
      </c>
      <c r="H35" s="2">
        <v>328</v>
      </c>
      <c r="T35" s="2">
        <v>328</v>
      </c>
    </row>
    <row r="36" spans="1:20">
      <c r="A36" s="2">
        <v>30000007</v>
      </c>
      <c r="B36" s="2" t="s">
        <v>104</v>
      </c>
      <c r="C36" s="8" t="s">
        <v>92</v>
      </c>
      <c r="D36" s="2">
        <v>10000007</v>
      </c>
      <c r="E36" s="2" t="s">
        <v>105</v>
      </c>
      <c r="F36" s="8" t="s">
        <v>51</v>
      </c>
      <c r="H36" s="2">
        <v>648</v>
      </c>
      <c r="T36" s="2">
        <v>648</v>
      </c>
    </row>
    <row r="38" spans="1:20">
      <c r="A38" s="2">
        <v>31000001</v>
      </c>
      <c r="B38" s="2" t="s">
        <v>91</v>
      </c>
      <c r="C38" s="8" t="s">
        <v>92</v>
      </c>
      <c r="D38" s="2">
        <v>10000001</v>
      </c>
      <c r="E38" s="2" t="s">
        <v>106</v>
      </c>
      <c r="F38" s="8" t="s">
        <v>75</v>
      </c>
      <c r="H38" s="2">
        <v>6</v>
      </c>
      <c r="T38" s="2">
        <v>6</v>
      </c>
    </row>
    <row r="39" spans="1:20">
      <c r="A39" s="2">
        <v>31000002</v>
      </c>
      <c r="B39" s="2" t="s">
        <v>94</v>
      </c>
      <c r="C39" s="8" t="s">
        <v>92</v>
      </c>
      <c r="D39" s="2">
        <v>10000002</v>
      </c>
      <c r="E39" s="2" t="s">
        <v>107</v>
      </c>
      <c r="F39" s="8" t="s">
        <v>75</v>
      </c>
      <c r="H39" s="2">
        <v>18</v>
      </c>
      <c r="T39" s="2">
        <v>18</v>
      </c>
    </row>
    <row r="40" spans="1:20">
      <c r="A40" s="2">
        <v>31000003</v>
      </c>
      <c r="B40" s="2" t="s">
        <v>96</v>
      </c>
      <c r="C40" s="8" t="s">
        <v>92</v>
      </c>
      <c r="D40" s="2">
        <v>10000003</v>
      </c>
      <c r="E40" s="2" t="s">
        <v>108</v>
      </c>
      <c r="F40" s="8" t="s">
        <v>75</v>
      </c>
      <c r="H40" s="2">
        <v>30</v>
      </c>
      <c r="T40" s="2">
        <v>30</v>
      </c>
    </row>
    <row r="41" spans="1:20">
      <c r="A41" s="2">
        <v>31000004</v>
      </c>
      <c r="B41" s="2" t="s">
        <v>98</v>
      </c>
      <c r="C41" s="8" t="s">
        <v>92</v>
      </c>
      <c r="D41" s="2">
        <v>10000004</v>
      </c>
      <c r="E41" s="2" t="s">
        <v>109</v>
      </c>
      <c r="F41" s="8" t="s">
        <v>75</v>
      </c>
      <c r="H41" s="2">
        <v>60</v>
      </c>
      <c r="T41" s="2">
        <v>60</v>
      </c>
    </row>
    <row r="42" spans="1:20">
      <c r="A42" s="2">
        <v>31000005</v>
      </c>
      <c r="B42" s="2" t="s">
        <v>100</v>
      </c>
      <c r="C42" s="8" t="s">
        <v>92</v>
      </c>
      <c r="D42" s="2">
        <v>10000005</v>
      </c>
      <c r="E42" s="2" t="s">
        <v>110</v>
      </c>
      <c r="F42" s="8" t="s">
        <v>75</v>
      </c>
      <c r="H42" s="2">
        <v>128</v>
      </c>
      <c r="T42" s="2">
        <v>128</v>
      </c>
    </row>
    <row r="43" spans="1:20">
      <c r="A43" s="2">
        <v>31000006</v>
      </c>
      <c r="B43" s="2" t="s">
        <v>102</v>
      </c>
      <c r="C43" s="8" t="s">
        <v>92</v>
      </c>
      <c r="D43" s="2">
        <v>10000006</v>
      </c>
      <c r="E43" s="2" t="s">
        <v>111</v>
      </c>
      <c r="F43" s="8" t="s">
        <v>75</v>
      </c>
      <c r="H43" s="2">
        <v>328</v>
      </c>
      <c r="T43" s="2">
        <v>328</v>
      </c>
    </row>
    <row r="44" spans="1:20">
      <c r="A44" s="2">
        <v>31000007</v>
      </c>
      <c r="B44" s="2" t="s">
        <v>104</v>
      </c>
      <c r="C44" s="8" t="s">
        <v>92</v>
      </c>
      <c r="D44" s="2">
        <v>10000007</v>
      </c>
      <c r="E44" s="2" t="s">
        <v>112</v>
      </c>
      <c r="F44" s="8" t="s">
        <v>75</v>
      </c>
      <c r="H44" s="2">
        <v>648</v>
      </c>
      <c r="T44" s="2">
        <v>648</v>
      </c>
    </row>
    <row r="45" spans="1:20">
      <c r="C45" s="8"/>
      <c r="F45" s="8"/>
    </row>
    <row r="46" spans="1:20">
      <c r="A46" s="2">
        <v>40000001</v>
      </c>
      <c r="B46" s="2" t="s">
        <v>91</v>
      </c>
      <c r="C46" s="8" t="s">
        <v>92</v>
      </c>
      <c r="D46" s="2">
        <v>10000001</v>
      </c>
      <c r="E46" s="2" t="s">
        <v>113</v>
      </c>
      <c r="F46" s="8" t="s">
        <v>83</v>
      </c>
      <c r="H46" s="2">
        <v>6</v>
      </c>
      <c r="T46" s="2">
        <v>6</v>
      </c>
    </row>
    <row r="47" spans="1:20">
      <c r="A47" s="2">
        <v>40000002</v>
      </c>
      <c r="B47" s="2" t="s">
        <v>94</v>
      </c>
      <c r="C47" s="8" t="s">
        <v>92</v>
      </c>
      <c r="D47" s="2">
        <v>10000002</v>
      </c>
      <c r="E47" s="2" t="s">
        <v>114</v>
      </c>
      <c r="F47" s="8" t="s">
        <v>83</v>
      </c>
      <c r="H47" s="2">
        <v>18</v>
      </c>
      <c r="T47" s="2">
        <v>18</v>
      </c>
    </row>
    <row r="48" spans="1:20">
      <c r="A48" s="2">
        <v>40000003</v>
      </c>
      <c r="B48" s="2" t="s">
        <v>96</v>
      </c>
      <c r="C48" s="8" t="s">
        <v>92</v>
      </c>
      <c r="D48" s="2">
        <v>10000003</v>
      </c>
      <c r="E48" s="2" t="s">
        <v>115</v>
      </c>
      <c r="F48" s="8" t="s">
        <v>83</v>
      </c>
      <c r="H48" s="2">
        <v>30</v>
      </c>
      <c r="T48" s="2">
        <v>30</v>
      </c>
    </row>
    <row r="49" spans="1:20">
      <c r="A49" s="2">
        <v>40000004</v>
      </c>
      <c r="B49" s="2" t="s">
        <v>98</v>
      </c>
      <c r="C49" s="8" t="s">
        <v>92</v>
      </c>
      <c r="D49" s="2">
        <v>10000004</v>
      </c>
      <c r="E49" s="2" t="s">
        <v>116</v>
      </c>
      <c r="F49" s="8" t="s">
        <v>83</v>
      </c>
      <c r="H49" s="2">
        <v>60</v>
      </c>
      <c r="T49" s="2">
        <v>60</v>
      </c>
    </row>
    <row r="50" spans="1:20">
      <c r="A50" s="2">
        <v>40000005</v>
      </c>
      <c r="B50" s="2" t="s">
        <v>100</v>
      </c>
      <c r="C50" s="8" t="s">
        <v>92</v>
      </c>
      <c r="D50" s="2">
        <v>10000005</v>
      </c>
      <c r="E50" s="2" t="s">
        <v>117</v>
      </c>
      <c r="F50" s="8" t="s">
        <v>83</v>
      </c>
      <c r="H50" s="2">
        <v>128</v>
      </c>
      <c r="T50" s="2">
        <v>128</v>
      </c>
    </row>
    <row r="51" spans="1:20">
      <c r="A51" s="2">
        <v>40000006</v>
      </c>
      <c r="B51" s="2" t="s">
        <v>102</v>
      </c>
      <c r="C51" s="8" t="s">
        <v>92</v>
      </c>
      <c r="D51" s="2">
        <v>10000006</v>
      </c>
      <c r="E51" s="2" t="s">
        <v>118</v>
      </c>
      <c r="F51" s="8" t="s">
        <v>83</v>
      </c>
      <c r="H51" s="2">
        <v>328</v>
      </c>
      <c r="T51" s="2">
        <v>328</v>
      </c>
    </row>
    <row r="52" spans="1:20">
      <c r="A52" s="2">
        <v>40000007</v>
      </c>
      <c r="B52" s="2" t="s">
        <v>104</v>
      </c>
      <c r="C52" s="8" t="s">
        <v>92</v>
      </c>
      <c r="D52" s="2">
        <v>10000007</v>
      </c>
      <c r="E52" s="2" t="s">
        <v>119</v>
      </c>
      <c r="F52" s="8" t="s">
        <v>83</v>
      </c>
      <c r="H52" s="2">
        <v>648</v>
      </c>
      <c r="T52" s="2">
        <v>648</v>
      </c>
    </row>
    <row r="53" spans="1:20">
      <c r="B53" s="7"/>
    </row>
    <row r="54" spans="1:20">
      <c r="A54" s="2">
        <v>50000001</v>
      </c>
      <c r="B54" s="2" t="s">
        <v>120</v>
      </c>
      <c r="C54" s="8" t="s">
        <v>92</v>
      </c>
      <c r="D54" s="10">
        <v>12000001</v>
      </c>
      <c r="E54" s="2" t="s">
        <v>121</v>
      </c>
      <c r="F54" s="8" t="s">
        <v>51</v>
      </c>
      <c r="H54" s="2">
        <v>8</v>
      </c>
      <c r="O54" s="3">
        <v>1</v>
      </c>
      <c r="R54" s="2">
        <v>2</v>
      </c>
      <c r="T54" s="2">
        <v>2</v>
      </c>
    </row>
    <row r="55" spans="1:20">
      <c r="A55" s="2">
        <v>50000002</v>
      </c>
      <c r="B55" s="2" t="s">
        <v>122</v>
      </c>
      <c r="C55" s="8" t="s">
        <v>92</v>
      </c>
      <c r="D55" s="10">
        <v>12000002</v>
      </c>
      <c r="E55" s="10" t="s">
        <v>123</v>
      </c>
      <c r="F55" s="8" t="s">
        <v>51</v>
      </c>
      <c r="H55" s="2">
        <v>64</v>
      </c>
      <c r="O55" s="3">
        <v>1</v>
      </c>
      <c r="R55" s="2">
        <v>3</v>
      </c>
      <c r="T55" s="2">
        <v>64</v>
      </c>
    </row>
    <row r="56" spans="1:20">
      <c r="A56" s="2">
        <v>50000003</v>
      </c>
      <c r="B56" s="2" t="s">
        <v>124</v>
      </c>
      <c r="C56" s="8" t="s">
        <v>92</v>
      </c>
      <c r="D56" s="10">
        <v>12000003</v>
      </c>
      <c r="E56" s="2" t="s">
        <v>125</v>
      </c>
      <c r="F56" s="8" t="s">
        <v>51</v>
      </c>
      <c r="H56" s="2">
        <v>128</v>
      </c>
      <c r="O56" s="3" t="s">
        <v>59</v>
      </c>
      <c r="R56" s="2">
        <v>4</v>
      </c>
      <c r="T56" s="2">
        <v>168</v>
      </c>
    </row>
    <row r="57" spans="1:20">
      <c r="A57" s="2">
        <v>50000005</v>
      </c>
      <c r="B57" s="2" t="s">
        <v>126</v>
      </c>
      <c r="C57" s="8" t="s">
        <v>92</v>
      </c>
      <c r="D57" s="10">
        <v>12000005</v>
      </c>
      <c r="E57" s="2" t="s">
        <v>127</v>
      </c>
      <c r="F57" s="2" t="s">
        <v>51</v>
      </c>
      <c r="H57" s="2">
        <v>64</v>
      </c>
      <c r="O57" s="3" t="s">
        <v>59</v>
      </c>
      <c r="R57" s="2">
        <v>3</v>
      </c>
      <c r="T57" s="2">
        <v>64</v>
      </c>
    </row>
    <row r="58" spans="1:20">
      <c r="A58" s="2">
        <v>50000006</v>
      </c>
      <c r="B58" s="2" t="s">
        <v>128</v>
      </c>
      <c r="C58" s="8" t="s">
        <v>92</v>
      </c>
      <c r="D58" s="10">
        <v>12000006</v>
      </c>
      <c r="E58" s="2" t="s">
        <v>129</v>
      </c>
      <c r="F58" s="2" t="s">
        <v>51</v>
      </c>
      <c r="H58" s="2">
        <v>128</v>
      </c>
      <c r="O58" s="3" t="s">
        <v>59</v>
      </c>
      <c r="R58" s="2">
        <v>4</v>
      </c>
      <c r="T58" s="2">
        <v>98</v>
      </c>
    </row>
    <row r="59" spans="1:20">
      <c r="A59" s="2">
        <v>50000007</v>
      </c>
      <c r="B59" s="2" t="s">
        <v>130</v>
      </c>
      <c r="C59" s="8" t="s">
        <v>92</v>
      </c>
      <c r="D59" s="10">
        <v>12000007</v>
      </c>
      <c r="E59" s="2" t="s">
        <v>131</v>
      </c>
      <c r="F59" s="8" t="s">
        <v>51</v>
      </c>
      <c r="H59" s="2">
        <v>32</v>
      </c>
      <c r="O59" s="3" t="s">
        <v>59</v>
      </c>
      <c r="R59" s="2">
        <v>1</v>
      </c>
      <c r="T59" s="2">
        <v>32</v>
      </c>
    </row>
    <row r="60" spans="1:20">
      <c r="A60" s="2">
        <v>50000008</v>
      </c>
      <c r="B60" s="2" t="s">
        <v>132</v>
      </c>
      <c r="C60" s="8" t="s">
        <v>92</v>
      </c>
      <c r="D60" s="10">
        <v>12000008</v>
      </c>
      <c r="E60" s="2" t="s">
        <v>133</v>
      </c>
      <c r="F60" s="8" t="s">
        <v>51</v>
      </c>
      <c r="H60" s="2">
        <v>32</v>
      </c>
      <c r="O60" s="3" t="s">
        <v>59</v>
      </c>
      <c r="R60" s="2">
        <v>1</v>
      </c>
      <c r="T60" s="2">
        <v>32</v>
      </c>
    </row>
    <row r="61" ht="28.5" spans="1:20">
      <c r="A61" s="2">
        <v>50000009</v>
      </c>
      <c r="B61" s="2" t="s">
        <v>134</v>
      </c>
      <c r="C61" s="8" t="s">
        <v>92</v>
      </c>
      <c r="D61" s="10">
        <v>12000009</v>
      </c>
      <c r="E61" s="11" t="s">
        <v>135</v>
      </c>
      <c r="F61" s="8" t="s">
        <v>51</v>
      </c>
      <c r="H61" s="2">
        <v>8</v>
      </c>
      <c r="O61" s="3" t="s">
        <v>59</v>
      </c>
      <c r="R61" s="2">
        <v>2</v>
      </c>
      <c r="T61" s="2">
        <v>8</v>
      </c>
    </row>
    <row r="62" spans="1:20">
      <c r="E62" s="2"/>
    </row>
    <row r="63" spans="1:20">
      <c r="A63" s="2">
        <v>51000001</v>
      </c>
      <c r="B63" s="2" t="s">
        <v>120</v>
      </c>
      <c r="C63" s="8" t="s">
        <v>92</v>
      </c>
      <c r="D63" s="10">
        <v>12000001</v>
      </c>
      <c r="E63" s="2" t="s">
        <v>136</v>
      </c>
      <c r="F63" s="8" t="s">
        <v>75</v>
      </c>
      <c r="H63" s="2">
        <v>8</v>
      </c>
      <c r="O63" s="3">
        <v>1</v>
      </c>
      <c r="R63" s="2">
        <v>2</v>
      </c>
      <c r="T63" s="2">
        <v>2</v>
      </c>
    </row>
    <row r="64" spans="1:20">
      <c r="A64" s="2">
        <v>51000002</v>
      </c>
      <c r="B64" s="2" t="s">
        <v>122</v>
      </c>
      <c r="C64" s="8" t="s">
        <v>92</v>
      </c>
      <c r="D64" s="10">
        <v>12000002</v>
      </c>
      <c r="E64" s="2" t="s">
        <v>137</v>
      </c>
      <c r="F64" s="8" t="s">
        <v>75</v>
      </c>
      <c r="H64" s="2">
        <v>64</v>
      </c>
      <c r="O64" s="3">
        <v>1</v>
      </c>
      <c r="R64" s="2">
        <v>3</v>
      </c>
      <c r="T64" s="2">
        <v>64</v>
      </c>
    </row>
    <row r="65" spans="1:20">
      <c r="A65" s="2">
        <v>51000003</v>
      </c>
      <c r="B65" s="2" t="s">
        <v>124</v>
      </c>
      <c r="C65" s="8" t="s">
        <v>92</v>
      </c>
      <c r="D65" s="10">
        <v>12000003</v>
      </c>
      <c r="E65" s="2" t="s">
        <v>138</v>
      </c>
      <c r="F65" s="8" t="s">
        <v>75</v>
      </c>
      <c r="H65" s="2">
        <v>128</v>
      </c>
      <c r="O65" s="3" t="s">
        <v>59</v>
      </c>
      <c r="R65" s="2">
        <v>4</v>
      </c>
      <c r="T65" s="2">
        <v>168</v>
      </c>
    </row>
    <row r="66" spans="1:20">
      <c r="A66" s="2">
        <v>51000005</v>
      </c>
      <c r="B66" s="2" t="s">
        <v>126</v>
      </c>
      <c r="C66" s="8" t="s">
        <v>92</v>
      </c>
      <c r="D66" s="10">
        <v>12000005</v>
      </c>
      <c r="E66" s="2" t="s">
        <v>139</v>
      </c>
      <c r="F66" s="8" t="s">
        <v>75</v>
      </c>
      <c r="H66" s="2">
        <v>64</v>
      </c>
      <c r="O66" s="3" t="s">
        <v>59</v>
      </c>
      <c r="R66" s="2">
        <v>3</v>
      </c>
      <c r="T66" s="2">
        <v>64</v>
      </c>
    </row>
    <row r="67" spans="1:20">
      <c r="A67" s="2">
        <v>51000006</v>
      </c>
      <c r="B67" s="2" t="s">
        <v>128</v>
      </c>
      <c r="C67" s="8" t="s">
        <v>92</v>
      </c>
      <c r="D67" s="10">
        <v>12000006</v>
      </c>
      <c r="E67" s="2" t="s">
        <v>140</v>
      </c>
      <c r="F67" s="8" t="s">
        <v>75</v>
      </c>
      <c r="H67" s="2">
        <v>128</v>
      </c>
      <c r="O67" s="3" t="s">
        <v>59</v>
      </c>
      <c r="R67" s="2">
        <v>4</v>
      </c>
      <c r="T67" s="2">
        <v>98</v>
      </c>
    </row>
    <row r="68" spans="1:20">
      <c r="A68" s="2">
        <v>51000007</v>
      </c>
      <c r="B68" s="2" t="s">
        <v>130</v>
      </c>
      <c r="C68" s="8" t="s">
        <v>92</v>
      </c>
      <c r="D68" s="10">
        <v>12000007</v>
      </c>
      <c r="E68" s="8" t="s">
        <v>141</v>
      </c>
      <c r="F68" s="8" t="s">
        <v>75</v>
      </c>
      <c r="H68" s="2">
        <v>32</v>
      </c>
      <c r="O68" s="3" t="s">
        <v>59</v>
      </c>
      <c r="R68" s="2">
        <v>1</v>
      </c>
      <c r="T68" s="2">
        <v>32</v>
      </c>
    </row>
    <row r="69" spans="1:20">
      <c r="A69" s="2">
        <v>51000008</v>
      </c>
      <c r="B69" s="2" t="s">
        <v>130</v>
      </c>
      <c r="C69" s="8" t="s">
        <v>92</v>
      </c>
      <c r="D69" s="10">
        <v>12000008</v>
      </c>
      <c r="E69" s="8" t="s">
        <v>142</v>
      </c>
      <c r="F69" s="8" t="s">
        <v>75</v>
      </c>
      <c r="H69" s="2">
        <v>32</v>
      </c>
      <c r="O69" s="3" t="s">
        <v>59</v>
      </c>
      <c r="R69" s="2">
        <v>1</v>
      </c>
      <c r="T69" s="2">
        <v>32</v>
      </c>
    </row>
    <row r="70" ht="28.5" spans="1:20">
      <c r="A70" s="2">
        <v>51000009</v>
      </c>
      <c r="B70" s="2" t="s">
        <v>134</v>
      </c>
      <c r="C70" s="8" t="s">
        <v>92</v>
      </c>
      <c r="D70" s="10">
        <v>12000009</v>
      </c>
      <c r="E70" s="11" t="s">
        <v>143</v>
      </c>
      <c r="F70" s="8" t="s">
        <v>75</v>
      </c>
      <c r="H70" s="2">
        <v>8</v>
      </c>
      <c r="O70" s="3" t="s">
        <v>59</v>
      </c>
      <c r="R70" s="2">
        <v>2</v>
      </c>
      <c r="T70" s="2">
        <v>8</v>
      </c>
    </row>
    <row r="71" spans="1:20">
      <c r="C71" s="8"/>
      <c r="D71" s="10"/>
      <c r="E71" s="2"/>
      <c r="F71" s="8"/>
    </row>
    <row r="72" spans="1:20">
      <c r="A72" s="2">
        <v>60000001</v>
      </c>
      <c r="B72" s="2" t="s">
        <v>120</v>
      </c>
      <c r="C72" s="8" t="s">
        <v>92</v>
      </c>
      <c r="D72" s="10">
        <v>12000001</v>
      </c>
      <c r="E72" s="2" t="s">
        <v>144</v>
      </c>
      <c r="F72" s="8" t="s">
        <v>83</v>
      </c>
      <c r="H72" s="2">
        <v>8</v>
      </c>
      <c r="O72" s="3">
        <v>1</v>
      </c>
      <c r="R72" s="2">
        <v>2</v>
      </c>
      <c r="T72" s="2">
        <v>2</v>
      </c>
    </row>
    <row r="73" spans="1:20">
      <c r="A73" s="2">
        <v>60000002</v>
      </c>
      <c r="B73" s="2" t="s">
        <v>122</v>
      </c>
      <c r="C73" s="8" t="s">
        <v>92</v>
      </c>
      <c r="D73" s="10">
        <v>12000002</v>
      </c>
      <c r="E73" s="2" t="s">
        <v>145</v>
      </c>
      <c r="F73" s="8" t="s">
        <v>83</v>
      </c>
      <c r="H73" s="2">
        <v>64</v>
      </c>
      <c r="O73" s="3">
        <v>1</v>
      </c>
      <c r="R73" s="2">
        <v>3</v>
      </c>
      <c r="T73" s="2">
        <v>64</v>
      </c>
    </row>
    <row r="74" spans="1:20">
      <c r="A74" s="2">
        <v>60000003</v>
      </c>
      <c r="B74" s="2" t="s">
        <v>124</v>
      </c>
      <c r="C74" s="8" t="s">
        <v>92</v>
      </c>
      <c r="D74" s="10">
        <v>12000003</v>
      </c>
      <c r="E74" s="2" t="s">
        <v>146</v>
      </c>
      <c r="F74" s="8" t="s">
        <v>83</v>
      </c>
      <c r="H74" s="2">
        <v>128</v>
      </c>
      <c r="O74" s="3">
        <v>1</v>
      </c>
      <c r="R74" s="2">
        <v>4</v>
      </c>
      <c r="T74" s="2">
        <v>168</v>
      </c>
    </row>
    <row r="75" spans="1:20">
      <c r="A75" s="2">
        <v>60000005</v>
      </c>
      <c r="B75" s="2" t="s">
        <v>126</v>
      </c>
      <c r="C75" s="8" t="s">
        <v>92</v>
      </c>
      <c r="D75" s="10">
        <v>12000005</v>
      </c>
      <c r="E75" s="2" t="s">
        <v>147</v>
      </c>
      <c r="F75" s="2" t="s">
        <v>83</v>
      </c>
      <c r="H75" s="2">
        <v>64</v>
      </c>
      <c r="O75" s="3" t="s">
        <v>59</v>
      </c>
      <c r="R75" s="2">
        <v>3</v>
      </c>
      <c r="T75" s="2">
        <v>64</v>
      </c>
    </row>
    <row r="76" spans="1:20">
      <c r="A76" s="2">
        <v>60000006</v>
      </c>
      <c r="B76" s="2" t="s">
        <v>128</v>
      </c>
      <c r="C76" s="8" t="s">
        <v>92</v>
      </c>
      <c r="D76" s="10">
        <v>12000006</v>
      </c>
      <c r="E76" s="2" t="s">
        <v>148</v>
      </c>
      <c r="F76" s="2" t="s">
        <v>83</v>
      </c>
      <c r="H76" s="2">
        <v>128</v>
      </c>
      <c r="O76" s="3" t="s">
        <v>59</v>
      </c>
      <c r="R76" s="2">
        <v>4</v>
      </c>
      <c r="T76" s="2">
        <v>98</v>
      </c>
    </row>
    <row r="77" spans="1:20">
      <c r="A77" s="2">
        <v>60000007</v>
      </c>
      <c r="B77" s="2" t="s">
        <v>130</v>
      </c>
      <c r="C77" s="8" t="s">
        <v>92</v>
      </c>
      <c r="D77" s="10">
        <v>12000007</v>
      </c>
      <c r="E77" s="8" t="s">
        <v>149</v>
      </c>
      <c r="F77" s="8" t="s">
        <v>83</v>
      </c>
      <c r="H77" s="2">
        <v>32</v>
      </c>
      <c r="O77" s="3" t="s">
        <v>59</v>
      </c>
      <c r="R77" s="2">
        <v>1</v>
      </c>
      <c r="T77" s="2">
        <v>32</v>
      </c>
    </row>
    <row r="78" spans="1:20">
      <c r="A78" s="2">
        <v>60000008</v>
      </c>
      <c r="B78" s="2" t="s">
        <v>132</v>
      </c>
      <c r="C78" s="8" t="s">
        <v>92</v>
      </c>
      <c r="D78" s="10">
        <v>12000008</v>
      </c>
      <c r="E78" s="8" t="s">
        <v>150</v>
      </c>
      <c r="F78" s="8" t="s">
        <v>83</v>
      </c>
      <c r="H78" s="2">
        <v>32</v>
      </c>
      <c r="O78" s="3" t="s">
        <v>59</v>
      </c>
      <c r="R78" s="2">
        <v>1</v>
      </c>
      <c r="T78" s="2">
        <v>32</v>
      </c>
    </row>
    <row r="79" spans="1:20">
      <c r="A79" s="2">
        <v>60000009</v>
      </c>
      <c r="B79" s="2" t="s">
        <v>134</v>
      </c>
      <c r="C79" s="8" t="s">
        <v>92</v>
      </c>
      <c r="D79" s="10">
        <v>12000009</v>
      </c>
      <c r="E79" s="8" t="s">
        <v>151</v>
      </c>
      <c r="F79" s="8" t="s">
        <v>83</v>
      </c>
      <c r="H79" s="2">
        <v>8</v>
      </c>
      <c r="O79" s="3">
        <v>1</v>
      </c>
      <c r="R79" s="2">
        <v>2</v>
      </c>
      <c r="T79" s="2">
        <v>8</v>
      </c>
    </row>
    <row r="81" spans="1:20">
      <c r="A81" s="2">
        <v>70000001</v>
      </c>
      <c r="B81" s="8" t="s">
        <v>152</v>
      </c>
      <c r="C81" s="8" t="s">
        <v>92</v>
      </c>
      <c r="D81" s="2">
        <v>16100003</v>
      </c>
      <c r="E81" s="2" t="s">
        <v>153</v>
      </c>
      <c r="F81" s="8" t="s">
        <v>154</v>
      </c>
      <c r="H81" s="2">
        <v>6</v>
      </c>
      <c r="O81" s="3" t="s">
        <v>59</v>
      </c>
      <c r="R81" s="2">
        <v>2</v>
      </c>
      <c r="S81" s="7" t="s">
        <v>155</v>
      </c>
      <c r="T81" s="2">
        <v>6</v>
      </c>
    </row>
    <row r="82" spans="1:20">
      <c r="A82" s="2">
        <v>70000002</v>
      </c>
      <c r="B82" s="8" t="s">
        <v>156</v>
      </c>
      <c r="C82" s="2" t="s">
        <v>92</v>
      </c>
      <c r="D82" s="2">
        <v>16100006</v>
      </c>
      <c r="E82" s="2" t="s">
        <v>157</v>
      </c>
      <c r="F82" s="2" t="s">
        <v>154</v>
      </c>
      <c r="H82" s="2">
        <v>6</v>
      </c>
      <c r="I82" s="2">
        <v>1</v>
      </c>
      <c r="O82" s="3" t="s">
        <v>59</v>
      </c>
      <c r="R82" s="2">
        <v>2</v>
      </c>
      <c r="S82" s="7" t="s">
        <v>158</v>
      </c>
      <c r="T82" s="2">
        <v>6</v>
      </c>
    </row>
    <row r="83" spans="1:20">
      <c r="A83" s="2">
        <v>70000003</v>
      </c>
      <c r="B83" s="8" t="s">
        <v>159</v>
      </c>
      <c r="C83" s="2" t="s">
        <v>92</v>
      </c>
      <c r="D83" s="2">
        <v>16100009</v>
      </c>
      <c r="E83" s="2" t="s">
        <v>160</v>
      </c>
      <c r="F83" s="2" t="s">
        <v>154</v>
      </c>
      <c r="H83" s="2">
        <v>18</v>
      </c>
      <c r="I83" s="2">
        <v>2</v>
      </c>
      <c r="O83" s="3" t="s">
        <v>59</v>
      </c>
      <c r="R83" s="2">
        <v>2</v>
      </c>
      <c r="S83" s="7" t="s">
        <v>161</v>
      </c>
      <c r="T83" s="2">
        <v>18</v>
      </c>
    </row>
    <row r="84" spans="1:20">
      <c r="A84" s="2">
        <v>71000001</v>
      </c>
      <c r="B84" s="8" t="s">
        <v>152</v>
      </c>
      <c r="C84" s="2" t="s">
        <v>92</v>
      </c>
      <c r="D84" s="2">
        <v>16100003</v>
      </c>
      <c r="E84" s="2" t="s">
        <v>162</v>
      </c>
      <c r="F84" s="2" t="s">
        <v>75</v>
      </c>
      <c r="H84" s="2">
        <v>6</v>
      </c>
      <c r="O84" s="3" t="s">
        <v>59</v>
      </c>
      <c r="R84" s="2">
        <v>2</v>
      </c>
      <c r="S84" s="7" t="s">
        <v>155</v>
      </c>
      <c r="T84" s="2">
        <v>6</v>
      </c>
    </row>
    <row r="85" spans="1:20">
      <c r="A85" s="2">
        <v>71000002</v>
      </c>
      <c r="B85" s="8" t="s">
        <v>156</v>
      </c>
      <c r="C85" s="2" t="s">
        <v>92</v>
      </c>
      <c r="D85" s="2">
        <v>16100006</v>
      </c>
      <c r="E85" s="2" t="s">
        <v>163</v>
      </c>
      <c r="F85" s="2" t="s">
        <v>75</v>
      </c>
      <c r="H85" s="2">
        <v>6</v>
      </c>
      <c r="I85" s="2">
        <v>1</v>
      </c>
      <c r="O85" s="3" t="s">
        <v>59</v>
      </c>
      <c r="R85" s="2">
        <v>2</v>
      </c>
      <c r="S85" s="7" t="s">
        <v>158</v>
      </c>
      <c r="T85" s="2">
        <v>6</v>
      </c>
    </row>
    <row r="86" spans="1:20">
      <c r="A86" s="2">
        <v>71000003</v>
      </c>
      <c r="B86" s="8" t="s">
        <v>159</v>
      </c>
      <c r="C86" s="2" t="s">
        <v>92</v>
      </c>
      <c r="D86" s="2">
        <v>16100009</v>
      </c>
      <c r="E86" s="2" t="s">
        <v>164</v>
      </c>
      <c r="F86" s="2" t="s">
        <v>75</v>
      </c>
      <c r="H86" s="2">
        <v>18</v>
      </c>
      <c r="I86" s="2">
        <v>2</v>
      </c>
      <c r="O86" s="3" t="s">
        <v>59</v>
      </c>
      <c r="R86" s="2">
        <v>2</v>
      </c>
      <c r="S86" s="7" t="s">
        <v>161</v>
      </c>
      <c r="T86" s="2">
        <v>18</v>
      </c>
    </row>
    <row r="87" spans="1:20">
      <c r="A87" s="2">
        <v>72000001</v>
      </c>
      <c r="B87" s="8" t="s">
        <v>152</v>
      </c>
      <c r="C87" s="2" t="s">
        <v>92</v>
      </c>
      <c r="D87" s="2">
        <v>16100003</v>
      </c>
      <c r="E87" s="2" t="s">
        <v>165</v>
      </c>
      <c r="F87" s="2" t="s">
        <v>83</v>
      </c>
      <c r="H87" s="2">
        <v>6</v>
      </c>
      <c r="O87" s="3" t="s">
        <v>59</v>
      </c>
      <c r="R87" s="2">
        <v>2</v>
      </c>
      <c r="S87" s="7" t="s">
        <v>155</v>
      </c>
      <c r="T87" s="2">
        <v>6</v>
      </c>
    </row>
    <row r="88" spans="1:20">
      <c r="A88" s="2">
        <v>72000002</v>
      </c>
      <c r="B88" s="8" t="s">
        <v>156</v>
      </c>
      <c r="C88" s="2" t="s">
        <v>92</v>
      </c>
      <c r="D88" s="2">
        <v>16100006</v>
      </c>
      <c r="E88" s="2" t="s">
        <v>166</v>
      </c>
      <c r="F88" s="2" t="s">
        <v>83</v>
      </c>
      <c r="H88" s="2">
        <v>6</v>
      </c>
      <c r="I88" s="2">
        <v>1</v>
      </c>
      <c r="O88" s="3" t="s">
        <v>59</v>
      </c>
      <c r="R88" s="2">
        <v>2</v>
      </c>
      <c r="S88" s="7" t="s">
        <v>158</v>
      </c>
      <c r="T88" s="2">
        <v>6</v>
      </c>
    </row>
    <row r="89" spans="1:20">
      <c r="A89" s="2">
        <v>72000003</v>
      </c>
      <c r="B89" s="8" t="s">
        <v>159</v>
      </c>
      <c r="C89" s="2" t="s">
        <v>92</v>
      </c>
      <c r="D89" s="2">
        <v>16100009</v>
      </c>
      <c r="E89" s="2" t="s">
        <v>167</v>
      </c>
      <c r="F89" s="2" t="s">
        <v>83</v>
      </c>
      <c r="H89" s="2">
        <v>18</v>
      </c>
      <c r="I89" s="2">
        <v>2</v>
      </c>
      <c r="O89" s="3" t="s">
        <v>59</v>
      </c>
      <c r="R89" s="2">
        <v>2</v>
      </c>
      <c r="S89" s="7" t="s">
        <v>161</v>
      </c>
      <c r="T89" s="2">
        <v>18</v>
      </c>
    </row>
    <row r="91" spans="1:20">
      <c r="A91" s="2">
        <v>70000011</v>
      </c>
      <c r="B91" s="8" t="s">
        <v>159</v>
      </c>
      <c r="C91" s="8" t="s">
        <v>92</v>
      </c>
      <c r="D91" s="2">
        <v>16200003</v>
      </c>
      <c r="E91" s="12" t="s">
        <v>168</v>
      </c>
      <c r="F91" s="8" t="s">
        <v>154</v>
      </c>
      <c r="H91" s="2">
        <v>18</v>
      </c>
      <c r="O91" s="3" t="s">
        <v>59</v>
      </c>
      <c r="R91" s="2">
        <v>2</v>
      </c>
      <c r="S91" s="7" t="s">
        <v>169</v>
      </c>
      <c r="T91" s="2">
        <v>18</v>
      </c>
    </row>
    <row r="92" spans="1:20">
      <c r="A92" s="2">
        <v>70000012</v>
      </c>
      <c r="B92" s="8" t="s">
        <v>170</v>
      </c>
      <c r="C92" s="2" t="s">
        <v>92</v>
      </c>
      <c r="D92" s="2">
        <v>16200006</v>
      </c>
      <c r="E92" s="12" t="s">
        <v>171</v>
      </c>
      <c r="F92" s="2" t="s">
        <v>154</v>
      </c>
      <c r="H92" s="2">
        <v>30</v>
      </c>
      <c r="I92" s="2">
        <v>1</v>
      </c>
      <c r="O92" s="3" t="s">
        <v>59</v>
      </c>
      <c r="R92" s="2">
        <v>2</v>
      </c>
      <c r="S92" s="7" t="s">
        <v>172</v>
      </c>
      <c r="T92" s="2">
        <v>30</v>
      </c>
    </row>
    <row r="93" spans="1:20">
      <c r="A93" s="2">
        <v>70000013</v>
      </c>
      <c r="B93" s="8" t="s">
        <v>173</v>
      </c>
      <c r="C93" s="2" t="s">
        <v>92</v>
      </c>
      <c r="D93" s="2">
        <v>16200009</v>
      </c>
      <c r="E93" s="12" t="s">
        <v>174</v>
      </c>
      <c r="F93" s="2" t="s">
        <v>154</v>
      </c>
      <c r="H93" s="2">
        <v>68</v>
      </c>
      <c r="I93" s="2">
        <v>2</v>
      </c>
      <c r="O93" s="3" t="s">
        <v>59</v>
      </c>
      <c r="R93" s="2">
        <v>2</v>
      </c>
      <c r="S93" s="7" t="s">
        <v>175</v>
      </c>
      <c r="T93" s="2">
        <v>68</v>
      </c>
    </row>
    <row r="94" spans="1:20">
      <c r="A94" s="2">
        <v>71000011</v>
      </c>
      <c r="B94" s="8" t="s">
        <v>159</v>
      </c>
      <c r="C94" s="2" t="s">
        <v>92</v>
      </c>
      <c r="D94" s="2">
        <v>16200003</v>
      </c>
      <c r="E94" s="12" t="s">
        <v>176</v>
      </c>
      <c r="F94" s="2" t="s">
        <v>75</v>
      </c>
      <c r="H94" s="2">
        <v>18</v>
      </c>
      <c r="O94" s="3" t="s">
        <v>59</v>
      </c>
      <c r="R94" s="2">
        <v>2</v>
      </c>
      <c r="S94" s="7" t="s">
        <v>169</v>
      </c>
      <c r="T94" s="2">
        <v>18</v>
      </c>
    </row>
    <row r="95" spans="1:20">
      <c r="A95" s="2">
        <v>71000012</v>
      </c>
      <c r="B95" s="8" t="s">
        <v>170</v>
      </c>
      <c r="C95" s="2" t="s">
        <v>92</v>
      </c>
      <c r="D95" s="2">
        <v>16200006</v>
      </c>
      <c r="E95" s="12" t="s">
        <v>177</v>
      </c>
      <c r="F95" s="2" t="s">
        <v>75</v>
      </c>
      <c r="H95" s="2">
        <v>30</v>
      </c>
      <c r="I95" s="2">
        <v>1</v>
      </c>
      <c r="O95" s="3" t="s">
        <v>59</v>
      </c>
      <c r="R95" s="2">
        <v>2</v>
      </c>
      <c r="S95" s="7" t="s">
        <v>172</v>
      </c>
      <c r="T95" s="2">
        <v>30</v>
      </c>
    </row>
    <row r="96" spans="1:20">
      <c r="A96" s="2">
        <v>71000013</v>
      </c>
      <c r="B96" s="8" t="s">
        <v>173</v>
      </c>
      <c r="C96" s="2" t="s">
        <v>92</v>
      </c>
      <c r="D96" s="2">
        <v>16200009</v>
      </c>
      <c r="E96" s="12" t="s">
        <v>178</v>
      </c>
      <c r="F96" s="2" t="s">
        <v>75</v>
      </c>
      <c r="H96" s="2">
        <v>68</v>
      </c>
      <c r="I96" s="2">
        <v>2</v>
      </c>
      <c r="O96" s="3" t="s">
        <v>59</v>
      </c>
      <c r="R96" s="2">
        <v>2</v>
      </c>
      <c r="S96" s="7" t="s">
        <v>175</v>
      </c>
      <c r="T96" s="2">
        <v>68</v>
      </c>
    </row>
    <row r="97" spans="1:20">
      <c r="A97" s="2">
        <v>72000011</v>
      </c>
      <c r="B97" s="8" t="s">
        <v>159</v>
      </c>
      <c r="C97" s="2" t="s">
        <v>92</v>
      </c>
      <c r="D97" s="2">
        <v>16200003</v>
      </c>
      <c r="E97" s="12" t="s">
        <v>179</v>
      </c>
      <c r="F97" s="2" t="s">
        <v>83</v>
      </c>
      <c r="H97" s="2">
        <v>18</v>
      </c>
      <c r="O97" s="3" t="s">
        <v>59</v>
      </c>
      <c r="R97" s="2">
        <v>2</v>
      </c>
      <c r="S97" s="7" t="s">
        <v>169</v>
      </c>
      <c r="T97" s="2">
        <v>18</v>
      </c>
    </row>
    <row r="98" spans="1:20">
      <c r="A98" s="2">
        <v>72000012</v>
      </c>
      <c r="B98" s="8" t="s">
        <v>170</v>
      </c>
      <c r="C98" s="2" t="s">
        <v>92</v>
      </c>
      <c r="D98" s="2">
        <v>16200006</v>
      </c>
      <c r="E98" s="12" t="s">
        <v>180</v>
      </c>
      <c r="F98" s="2" t="s">
        <v>83</v>
      </c>
      <c r="H98" s="2">
        <v>30</v>
      </c>
      <c r="I98" s="2">
        <v>1</v>
      </c>
      <c r="O98" s="3" t="s">
        <v>59</v>
      </c>
      <c r="R98" s="2">
        <v>2</v>
      </c>
      <c r="S98" s="7" t="s">
        <v>172</v>
      </c>
      <c r="T98" s="2">
        <v>30</v>
      </c>
    </row>
    <row r="99" spans="1:20">
      <c r="A99" s="2">
        <v>72000013</v>
      </c>
      <c r="B99" s="8" t="s">
        <v>173</v>
      </c>
      <c r="C99" s="2" t="s">
        <v>92</v>
      </c>
      <c r="D99" s="2">
        <v>16200009</v>
      </c>
      <c r="E99" s="12" t="s">
        <v>181</v>
      </c>
      <c r="F99" s="2" t="s">
        <v>83</v>
      </c>
      <c r="H99" s="2">
        <v>68</v>
      </c>
      <c r="I99" s="2">
        <v>2</v>
      </c>
      <c r="O99" s="3" t="s">
        <v>59</v>
      </c>
      <c r="R99" s="2">
        <v>2</v>
      </c>
      <c r="S99" s="7" t="s">
        <v>175</v>
      </c>
      <c r="T99" s="2">
        <v>68</v>
      </c>
    </row>
    <row r="100" spans="1:20">
      <c r="B100" s="8"/>
      <c r="E100" s="2"/>
    </row>
    <row r="101" spans="1:20">
      <c r="A101" s="2">
        <v>70000021</v>
      </c>
      <c r="B101" s="8" t="s">
        <v>173</v>
      </c>
      <c r="C101" s="8" t="s">
        <v>92</v>
      </c>
      <c r="D101" s="2">
        <v>16300001</v>
      </c>
      <c r="E101" s="12" t="s">
        <v>182</v>
      </c>
      <c r="F101" s="8" t="s">
        <v>154</v>
      </c>
      <c r="H101" s="2">
        <v>68</v>
      </c>
      <c r="O101" s="3" t="s">
        <v>59</v>
      </c>
      <c r="R101" s="2">
        <v>2</v>
      </c>
      <c r="S101" s="7" t="s">
        <v>183</v>
      </c>
      <c r="T101" s="2">
        <v>68</v>
      </c>
    </row>
    <row r="102" spans="1:20">
      <c r="A102" s="2">
        <v>70000022</v>
      </c>
      <c r="B102" s="8" t="s">
        <v>184</v>
      </c>
      <c r="C102" s="8" t="s">
        <v>92</v>
      </c>
      <c r="D102" s="2">
        <v>16300003</v>
      </c>
      <c r="E102" s="12" t="s">
        <v>185</v>
      </c>
      <c r="F102" s="2" t="s">
        <v>154</v>
      </c>
      <c r="H102" s="2">
        <v>128</v>
      </c>
      <c r="I102" s="2">
        <v>1</v>
      </c>
      <c r="O102" s="3" t="s">
        <v>59</v>
      </c>
      <c r="R102" s="2">
        <v>2</v>
      </c>
      <c r="S102" s="7" t="s">
        <v>186</v>
      </c>
      <c r="T102" s="2">
        <v>128</v>
      </c>
    </row>
    <row r="103" spans="1:20">
      <c r="A103" s="2">
        <v>70000023</v>
      </c>
      <c r="B103" s="8" t="s">
        <v>187</v>
      </c>
      <c r="C103" s="2" t="s">
        <v>92</v>
      </c>
      <c r="D103" s="2">
        <v>16300005</v>
      </c>
      <c r="E103" s="12" t="s">
        <v>188</v>
      </c>
      <c r="F103" s="2" t="s">
        <v>154</v>
      </c>
      <c r="H103" s="2">
        <v>198</v>
      </c>
      <c r="I103" s="2">
        <v>2</v>
      </c>
      <c r="O103" s="3" t="s">
        <v>59</v>
      </c>
      <c r="R103" s="2">
        <v>2</v>
      </c>
      <c r="S103" s="7" t="s">
        <v>189</v>
      </c>
      <c r="T103" s="2">
        <v>198</v>
      </c>
    </row>
    <row r="104" spans="1:20">
      <c r="A104" s="2">
        <v>71000021</v>
      </c>
      <c r="B104" s="8" t="s">
        <v>173</v>
      </c>
      <c r="C104" s="2" t="s">
        <v>92</v>
      </c>
      <c r="D104" s="2">
        <v>16300001</v>
      </c>
      <c r="E104" s="12" t="s">
        <v>190</v>
      </c>
      <c r="F104" s="2" t="s">
        <v>75</v>
      </c>
      <c r="H104" s="2">
        <v>68</v>
      </c>
      <c r="O104" s="3" t="s">
        <v>59</v>
      </c>
      <c r="R104" s="2">
        <v>2</v>
      </c>
      <c r="S104" s="7" t="s">
        <v>183</v>
      </c>
      <c r="T104" s="2">
        <v>68</v>
      </c>
    </row>
    <row r="105" spans="1:20">
      <c r="A105" s="2">
        <v>71000022</v>
      </c>
      <c r="B105" s="8" t="s">
        <v>184</v>
      </c>
      <c r="C105" s="2" t="s">
        <v>92</v>
      </c>
      <c r="D105" s="2">
        <v>16300003</v>
      </c>
      <c r="E105" s="12" t="s">
        <v>191</v>
      </c>
      <c r="F105" s="2" t="s">
        <v>75</v>
      </c>
      <c r="H105" s="2">
        <v>128</v>
      </c>
      <c r="I105" s="2">
        <v>1</v>
      </c>
      <c r="O105" s="3" t="s">
        <v>59</v>
      </c>
      <c r="R105" s="2">
        <v>2</v>
      </c>
      <c r="S105" s="7" t="s">
        <v>186</v>
      </c>
      <c r="T105" s="2">
        <v>128</v>
      </c>
    </row>
    <row r="106" spans="1:20">
      <c r="A106" s="2">
        <v>71000023</v>
      </c>
      <c r="B106" s="8" t="s">
        <v>187</v>
      </c>
      <c r="C106" s="2" t="s">
        <v>92</v>
      </c>
      <c r="D106" s="2">
        <v>16300005</v>
      </c>
      <c r="E106" s="12" t="s">
        <v>192</v>
      </c>
      <c r="F106" s="2" t="s">
        <v>75</v>
      </c>
      <c r="H106" s="2">
        <v>198</v>
      </c>
      <c r="I106" s="2">
        <v>2</v>
      </c>
      <c r="O106" s="3" t="s">
        <v>59</v>
      </c>
      <c r="R106" s="2">
        <v>2</v>
      </c>
      <c r="S106" s="7" t="s">
        <v>189</v>
      </c>
      <c r="T106" s="2">
        <v>198</v>
      </c>
    </row>
    <row r="107" spans="1:20">
      <c r="A107" s="2">
        <v>72000021</v>
      </c>
      <c r="B107" s="8" t="s">
        <v>173</v>
      </c>
      <c r="C107" s="2" t="s">
        <v>92</v>
      </c>
      <c r="D107" s="2">
        <v>16300001</v>
      </c>
      <c r="E107" s="12" t="s">
        <v>193</v>
      </c>
      <c r="F107" s="2" t="s">
        <v>83</v>
      </c>
      <c r="H107" s="2">
        <v>68</v>
      </c>
      <c r="O107" s="3" t="s">
        <v>59</v>
      </c>
      <c r="R107" s="2">
        <v>2</v>
      </c>
      <c r="S107" s="7" t="s">
        <v>183</v>
      </c>
      <c r="T107" s="2">
        <v>68</v>
      </c>
    </row>
    <row r="108" spans="1:20">
      <c r="A108" s="2">
        <v>72000022</v>
      </c>
      <c r="B108" s="8" t="s">
        <v>184</v>
      </c>
      <c r="C108" s="2" t="s">
        <v>92</v>
      </c>
      <c r="D108" s="2">
        <v>16300003</v>
      </c>
      <c r="E108" s="12" t="s">
        <v>194</v>
      </c>
      <c r="F108" s="2" t="s">
        <v>83</v>
      </c>
      <c r="H108" s="2">
        <v>128</v>
      </c>
      <c r="I108" s="2">
        <v>1</v>
      </c>
      <c r="O108" s="3" t="s">
        <v>59</v>
      </c>
      <c r="R108" s="2">
        <v>2</v>
      </c>
      <c r="S108" s="7" t="s">
        <v>186</v>
      </c>
      <c r="T108" s="2">
        <v>128</v>
      </c>
    </row>
    <row r="109" spans="1:20">
      <c r="A109" s="2">
        <v>72000023</v>
      </c>
      <c r="B109" s="8" t="s">
        <v>187</v>
      </c>
      <c r="C109" s="2" t="s">
        <v>92</v>
      </c>
      <c r="D109" s="2">
        <v>16300005</v>
      </c>
      <c r="E109" s="12" t="s">
        <v>195</v>
      </c>
      <c r="F109" s="2" t="s">
        <v>83</v>
      </c>
      <c r="H109" s="2">
        <v>198</v>
      </c>
      <c r="I109" s="2">
        <v>2</v>
      </c>
      <c r="O109" s="3" t="s">
        <v>59</v>
      </c>
      <c r="R109" s="2">
        <v>2</v>
      </c>
      <c r="S109" s="7" t="s">
        <v>189</v>
      </c>
      <c r="T109" s="2">
        <v>198</v>
      </c>
    </row>
    <row r="110" spans="1:20">
      <c r="B110" s="8"/>
      <c r="E110" s="2"/>
    </row>
    <row r="111" spans="1:20">
      <c r="A111" s="2">
        <v>70000031</v>
      </c>
      <c r="B111" s="8" t="s">
        <v>196</v>
      </c>
      <c r="C111" s="8" t="s">
        <v>92</v>
      </c>
      <c r="D111" s="2">
        <v>16400001</v>
      </c>
      <c r="E111" s="12" t="s">
        <v>197</v>
      </c>
      <c r="F111" s="8" t="s">
        <v>154</v>
      </c>
      <c r="H111" s="2">
        <v>648</v>
      </c>
      <c r="O111" s="3" t="s">
        <v>59</v>
      </c>
      <c r="R111" s="2">
        <v>2</v>
      </c>
      <c r="S111" s="7" t="s">
        <v>198</v>
      </c>
      <c r="T111" s="2">
        <v>648</v>
      </c>
    </row>
    <row r="112" spans="1:20">
      <c r="A112" s="2">
        <v>71000031</v>
      </c>
      <c r="B112" s="8" t="s">
        <v>196</v>
      </c>
      <c r="C112" s="2" t="s">
        <v>92</v>
      </c>
      <c r="D112" s="2">
        <v>16400001</v>
      </c>
      <c r="E112" s="12" t="s">
        <v>199</v>
      </c>
      <c r="F112" s="2" t="s">
        <v>75</v>
      </c>
      <c r="H112" s="2">
        <v>648</v>
      </c>
      <c r="O112" s="3" t="s">
        <v>59</v>
      </c>
      <c r="R112" s="2">
        <v>2</v>
      </c>
      <c r="S112" s="7" t="s">
        <v>198</v>
      </c>
      <c r="T112" s="2">
        <v>648</v>
      </c>
    </row>
    <row r="113" spans="1:20">
      <c r="A113" s="2">
        <v>72000031</v>
      </c>
      <c r="B113" s="8" t="s">
        <v>196</v>
      </c>
      <c r="C113" s="2" t="s">
        <v>92</v>
      </c>
      <c r="D113" s="2">
        <v>16400001</v>
      </c>
      <c r="E113" s="12" t="s">
        <v>200</v>
      </c>
      <c r="F113" s="2" t="s">
        <v>83</v>
      </c>
      <c r="H113" s="2">
        <v>648</v>
      </c>
      <c r="O113" s="3" t="s">
        <v>59</v>
      </c>
      <c r="R113" s="2">
        <v>2</v>
      </c>
      <c r="S113" s="7" t="s">
        <v>198</v>
      </c>
      <c r="T113" s="2">
        <v>648</v>
      </c>
    </row>
    <row r="114" spans="1:20">
      <c r="B114" s="8"/>
      <c r="E114" s="2"/>
    </row>
    <row r="115" spans="1:20">
      <c r="A115" s="2">
        <v>80000001</v>
      </c>
      <c r="B115" s="8" t="s">
        <v>201</v>
      </c>
      <c r="C115" s="8" t="s">
        <v>92</v>
      </c>
      <c r="D115" s="2">
        <v>17100003</v>
      </c>
      <c r="E115" s="12" t="s">
        <v>202</v>
      </c>
      <c r="F115" s="8" t="s">
        <v>154</v>
      </c>
      <c r="H115" s="2">
        <v>6</v>
      </c>
      <c r="O115" s="3" t="s">
        <v>59</v>
      </c>
      <c r="R115" s="2">
        <v>2</v>
      </c>
      <c r="S115" s="7" t="s">
        <v>203</v>
      </c>
      <c r="T115" s="2">
        <v>6</v>
      </c>
    </row>
    <row r="116" spans="1:20">
      <c r="A116" s="2">
        <v>80000002</v>
      </c>
      <c r="B116" s="8" t="s">
        <v>204</v>
      </c>
      <c r="C116" s="2" t="s">
        <v>92</v>
      </c>
      <c r="D116" s="2">
        <v>17100006</v>
      </c>
      <c r="E116" s="12" t="s">
        <v>205</v>
      </c>
      <c r="F116" s="2" t="s">
        <v>154</v>
      </c>
      <c r="H116" s="2">
        <v>6</v>
      </c>
      <c r="I116" s="2">
        <v>1</v>
      </c>
      <c r="O116" s="3" t="s">
        <v>59</v>
      </c>
      <c r="R116" s="2">
        <v>2</v>
      </c>
      <c r="S116" s="7" t="s">
        <v>206</v>
      </c>
      <c r="T116" s="2">
        <v>6</v>
      </c>
    </row>
    <row r="117" spans="1:20">
      <c r="A117" s="2">
        <v>80000003</v>
      </c>
      <c r="B117" s="8" t="s">
        <v>207</v>
      </c>
      <c r="C117" s="2" t="s">
        <v>92</v>
      </c>
      <c r="D117" s="2">
        <v>17100009</v>
      </c>
      <c r="E117" s="12" t="s">
        <v>208</v>
      </c>
      <c r="F117" s="2" t="s">
        <v>154</v>
      </c>
      <c r="H117" s="2">
        <v>18</v>
      </c>
      <c r="I117" s="2">
        <v>2</v>
      </c>
      <c r="O117" s="3" t="s">
        <v>59</v>
      </c>
      <c r="R117" s="2">
        <v>2</v>
      </c>
      <c r="S117" s="7" t="s">
        <v>209</v>
      </c>
      <c r="T117" s="2">
        <v>18</v>
      </c>
    </row>
    <row r="118" spans="1:20">
      <c r="A118" s="2">
        <v>81000001</v>
      </c>
      <c r="B118" s="8" t="s">
        <v>201</v>
      </c>
      <c r="C118" s="2" t="s">
        <v>92</v>
      </c>
      <c r="D118" s="2">
        <v>17100003</v>
      </c>
      <c r="E118" s="12" t="s">
        <v>210</v>
      </c>
      <c r="F118" s="2" t="s">
        <v>75</v>
      </c>
      <c r="H118" s="2">
        <v>6</v>
      </c>
      <c r="O118" s="3" t="s">
        <v>59</v>
      </c>
      <c r="R118" s="2">
        <v>2</v>
      </c>
      <c r="S118" s="7" t="s">
        <v>203</v>
      </c>
      <c r="T118" s="2">
        <v>6</v>
      </c>
    </row>
    <row r="119" spans="1:20">
      <c r="A119" s="2">
        <v>81000002</v>
      </c>
      <c r="B119" s="8" t="s">
        <v>204</v>
      </c>
      <c r="C119" s="2" t="s">
        <v>92</v>
      </c>
      <c r="D119" s="2">
        <v>17100006</v>
      </c>
      <c r="E119" s="12" t="s">
        <v>211</v>
      </c>
      <c r="F119" s="2" t="s">
        <v>75</v>
      </c>
      <c r="H119" s="2">
        <v>6</v>
      </c>
      <c r="I119" s="2">
        <v>1</v>
      </c>
      <c r="O119" s="3" t="s">
        <v>59</v>
      </c>
      <c r="R119" s="2">
        <v>2</v>
      </c>
      <c r="S119" s="7" t="s">
        <v>206</v>
      </c>
      <c r="T119" s="2">
        <v>6</v>
      </c>
    </row>
    <row r="120" spans="1:20">
      <c r="A120" s="2">
        <v>81000003</v>
      </c>
      <c r="B120" s="8" t="s">
        <v>207</v>
      </c>
      <c r="C120" s="2" t="s">
        <v>92</v>
      </c>
      <c r="D120" s="2">
        <v>17100009</v>
      </c>
      <c r="E120" s="12" t="s">
        <v>212</v>
      </c>
      <c r="F120" s="2" t="s">
        <v>75</v>
      </c>
      <c r="H120" s="2">
        <v>18</v>
      </c>
      <c r="I120" s="2">
        <v>2</v>
      </c>
      <c r="O120" s="3" t="s">
        <v>59</v>
      </c>
      <c r="R120" s="2">
        <v>2</v>
      </c>
      <c r="S120" s="7" t="s">
        <v>209</v>
      </c>
      <c r="T120" s="2">
        <v>18</v>
      </c>
    </row>
    <row r="121" spans="1:20">
      <c r="A121" s="2">
        <v>82000001</v>
      </c>
      <c r="B121" s="8" t="s">
        <v>201</v>
      </c>
      <c r="C121" s="2" t="s">
        <v>92</v>
      </c>
      <c r="D121" s="2">
        <v>17100003</v>
      </c>
      <c r="E121" s="12" t="s">
        <v>210</v>
      </c>
      <c r="F121" s="2" t="s">
        <v>83</v>
      </c>
      <c r="H121" s="2">
        <v>6</v>
      </c>
      <c r="O121" s="3" t="s">
        <v>59</v>
      </c>
      <c r="R121" s="2">
        <v>2</v>
      </c>
      <c r="S121" s="7" t="s">
        <v>203</v>
      </c>
      <c r="T121" s="2">
        <v>6</v>
      </c>
    </row>
    <row r="122" spans="1:20">
      <c r="A122" s="2">
        <v>82000002</v>
      </c>
      <c r="B122" s="8" t="s">
        <v>204</v>
      </c>
      <c r="C122" s="2" t="s">
        <v>92</v>
      </c>
      <c r="D122" s="2">
        <v>17100006</v>
      </c>
      <c r="E122" s="12" t="s">
        <v>211</v>
      </c>
      <c r="F122" s="2" t="s">
        <v>83</v>
      </c>
      <c r="H122" s="2">
        <v>6</v>
      </c>
      <c r="I122" s="2">
        <v>1</v>
      </c>
      <c r="O122" s="3" t="s">
        <v>59</v>
      </c>
      <c r="R122" s="2">
        <v>2</v>
      </c>
      <c r="S122" s="7" t="s">
        <v>206</v>
      </c>
      <c r="T122" s="2">
        <v>6</v>
      </c>
    </row>
    <row r="123" spans="1:20">
      <c r="A123" s="2">
        <v>82000003</v>
      </c>
      <c r="B123" s="8" t="s">
        <v>207</v>
      </c>
      <c r="C123" s="2" t="s">
        <v>92</v>
      </c>
      <c r="D123" s="2">
        <v>17100009</v>
      </c>
      <c r="E123" s="12" t="s">
        <v>212</v>
      </c>
      <c r="F123" s="2" t="s">
        <v>83</v>
      </c>
      <c r="H123" s="2">
        <v>18</v>
      </c>
      <c r="I123" s="2">
        <v>2</v>
      </c>
      <c r="O123" s="3" t="s">
        <v>59</v>
      </c>
      <c r="R123" s="2">
        <v>2</v>
      </c>
      <c r="S123" s="7" t="s">
        <v>209</v>
      </c>
      <c r="T123" s="2">
        <v>18</v>
      </c>
    </row>
    <row r="124" s="1" customFormat="1" spans="1:20">
      <c r="O124" s="13"/>
      <c r="P124" s="13"/>
      <c r="Q124" s="13"/>
    </row>
    <row r="125" spans="1:20">
      <c r="A125" s="2">
        <v>80000011</v>
      </c>
      <c r="B125" s="8" t="s">
        <v>207</v>
      </c>
      <c r="C125" s="8" t="s">
        <v>92</v>
      </c>
      <c r="D125" s="2">
        <v>17200003</v>
      </c>
      <c r="E125" s="12" t="s">
        <v>213</v>
      </c>
      <c r="F125" s="8" t="s">
        <v>154</v>
      </c>
      <c r="H125" s="2">
        <v>18</v>
      </c>
      <c r="O125" s="3" t="s">
        <v>59</v>
      </c>
      <c r="R125" s="2">
        <v>2</v>
      </c>
      <c r="S125" s="7" t="s">
        <v>214</v>
      </c>
      <c r="T125" s="2">
        <v>18</v>
      </c>
    </row>
    <row r="126" spans="1:20">
      <c r="A126" s="2">
        <v>80000012</v>
      </c>
      <c r="B126" s="8" t="s">
        <v>215</v>
      </c>
      <c r="C126" s="2" t="s">
        <v>92</v>
      </c>
      <c r="D126" s="2">
        <v>17200006</v>
      </c>
      <c r="E126" s="12" t="s">
        <v>216</v>
      </c>
      <c r="F126" s="2" t="s">
        <v>154</v>
      </c>
      <c r="H126" s="2">
        <v>30</v>
      </c>
      <c r="I126" s="2">
        <v>1</v>
      </c>
      <c r="O126" s="3" t="s">
        <v>59</v>
      </c>
      <c r="R126" s="2">
        <v>2</v>
      </c>
      <c r="S126" s="7" t="s">
        <v>217</v>
      </c>
      <c r="T126" s="2">
        <v>30</v>
      </c>
    </row>
    <row r="127" spans="1:20">
      <c r="A127" s="2">
        <v>80000013</v>
      </c>
      <c r="B127" s="8" t="s">
        <v>218</v>
      </c>
      <c r="C127" s="2" t="s">
        <v>92</v>
      </c>
      <c r="D127" s="2">
        <v>17200009</v>
      </c>
      <c r="E127" s="12" t="s">
        <v>219</v>
      </c>
      <c r="F127" s="2" t="s">
        <v>154</v>
      </c>
      <c r="H127" s="2">
        <v>68</v>
      </c>
      <c r="I127" s="2">
        <v>2</v>
      </c>
      <c r="O127" s="3" t="s">
        <v>59</v>
      </c>
      <c r="R127" s="2">
        <v>2</v>
      </c>
      <c r="S127" s="7" t="s">
        <v>220</v>
      </c>
      <c r="T127" s="2">
        <v>68</v>
      </c>
    </row>
    <row r="128" spans="1:20">
      <c r="A128" s="2">
        <v>81000011</v>
      </c>
      <c r="B128" s="8" t="s">
        <v>207</v>
      </c>
      <c r="C128" s="2" t="s">
        <v>92</v>
      </c>
      <c r="D128" s="2">
        <v>17200003</v>
      </c>
      <c r="E128" s="12" t="s">
        <v>221</v>
      </c>
      <c r="F128" s="2" t="s">
        <v>75</v>
      </c>
      <c r="H128" s="2">
        <v>18</v>
      </c>
      <c r="O128" s="3" t="s">
        <v>59</v>
      </c>
      <c r="R128" s="2">
        <v>2</v>
      </c>
      <c r="S128" s="7" t="s">
        <v>214</v>
      </c>
      <c r="T128" s="2">
        <v>18</v>
      </c>
    </row>
    <row r="129" spans="1:20">
      <c r="A129" s="2">
        <v>81000012</v>
      </c>
      <c r="B129" s="8" t="s">
        <v>215</v>
      </c>
      <c r="C129" s="2" t="s">
        <v>92</v>
      </c>
      <c r="D129" s="2">
        <v>17200006</v>
      </c>
      <c r="E129" s="12" t="s">
        <v>222</v>
      </c>
      <c r="F129" s="2" t="s">
        <v>75</v>
      </c>
      <c r="H129" s="2">
        <v>30</v>
      </c>
      <c r="I129" s="2">
        <v>1</v>
      </c>
      <c r="O129" s="3" t="s">
        <v>59</v>
      </c>
      <c r="R129" s="2">
        <v>2</v>
      </c>
      <c r="S129" s="7" t="s">
        <v>217</v>
      </c>
      <c r="T129" s="2">
        <v>30</v>
      </c>
    </row>
    <row r="130" spans="1:20">
      <c r="A130" s="2">
        <v>81000013</v>
      </c>
      <c r="B130" s="8" t="s">
        <v>218</v>
      </c>
      <c r="C130" s="2" t="s">
        <v>92</v>
      </c>
      <c r="D130" s="2">
        <v>17200009</v>
      </c>
      <c r="E130" s="12" t="s">
        <v>223</v>
      </c>
      <c r="F130" s="2" t="s">
        <v>75</v>
      </c>
      <c r="H130" s="2">
        <v>68</v>
      </c>
      <c r="I130" s="2">
        <v>2</v>
      </c>
      <c r="O130" s="3" t="s">
        <v>59</v>
      </c>
      <c r="R130" s="2">
        <v>2</v>
      </c>
      <c r="S130" s="7" t="s">
        <v>220</v>
      </c>
      <c r="T130" s="2">
        <v>68</v>
      </c>
    </row>
    <row r="131" spans="1:20">
      <c r="A131" s="2">
        <v>82000011</v>
      </c>
      <c r="B131" s="8" t="s">
        <v>207</v>
      </c>
      <c r="C131" s="2" t="s">
        <v>92</v>
      </c>
      <c r="D131" s="2">
        <v>17200003</v>
      </c>
      <c r="E131" s="12" t="s">
        <v>221</v>
      </c>
      <c r="F131" s="2" t="s">
        <v>83</v>
      </c>
      <c r="H131" s="2">
        <v>18</v>
      </c>
      <c r="O131" s="3" t="s">
        <v>59</v>
      </c>
      <c r="R131" s="2">
        <v>2</v>
      </c>
      <c r="S131" s="7" t="s">
        <v>214</v>
      </c>
      <c r="T131" s="2">
        <v>18</v>
      </c>
    </row>
    <row r="132" spans="1:20">
      <c r="A132" s="2">
        <v>82000012</v>
      </c>
      <c r="B132" s="8" t="s">
        <v>215</v>
      </c>
      <c r="C132" s="2" t="s">
        <v>92</v>
      </c>
      <c r="D132" s="2">
        <v>17200006</v>
      </c>
      <c r="E132" s="12" t="s">
        <v>222</v>
      </c>
      <c r="F132" s="2" t="s">
        <v>83</v>
      </c>
      <c r="H132" s="2">
        <v>30</v>
      </c>
      <c r="I132" s="2">
        <v>1</v>
      </c>
      <c r="O132" s="3" t="s">
        <v>59</v>
      </c>
      <c r="R132" s="2">
        <v>2</v>
      </c>
      <c r="S132" s="7" t="s">
        <v>217</v>
      </c>
      <c r="T132" s="2">
        <v>30</v>
      </c>
    </row>
    <row r="133" spans="1:20">
      <c r="A133" s="2">
        <v>82000013</v>
      </c>
      <c r="B133" s="8" t="s">
        <v>218</v>
      </c>
      <c r="C133" s="2" t="s">
        <v>92</v>
      </c>
      <c r="D133" s="2">
        <v>17200009</v>
      </c>
      <c r="E133" s="12" t="s">
        <v>223</v>
      </c>
      <c r="F133" s="2" t="s">
        <v>83</v>
      </c>
      <c r="H133" s="2">
        <v>68</v>
      </c>
      <c r="I133" s="2">
        <v>2</v>
      </c>
      <c r="O133" s="3" t="s">
        <v>59</v>
      </c>
      <c r="R133" s="2">
        <v>2</v>
      </c>
      <c r="S133" s="7" t="s">
        <v>220</v>
      </c>
      <c r="T133" s="2">
        <v>68</v>
      </c>
    </row>
    <row r="134" s="1" customFormat="1" spans="1:20">
      <c r="O134" s="13"/>
      <c r="P134" s="13"/>
      <c r="Q134" s="13"/>
    </row>
    <row r="135" spans="1:20">
      <c r="A135" s="2">
        <v>80000021</v>
      </c>
      <c r="B135" s="8" t="s">
        <v>218</v>
      </c>
      <c r="C135" s="8" t="s">
        <v>92</v>
      </c>
      <c r="D135" s="2">
        <v>17300001</v>
      </c>
      <c r="E135" s="12" t="s">
        <v>224</v>
      </c>
      <c r="F135" s="8" t="s">
        <v>154</v>
      </c>
      <c r="H135" s="2">
        <v>68</v>
      </c>
      <c r="O135" s="3" t="s">
        <v>59</v>
      </c>
      <c r="R135" s="2">
        <v>2</v>
      </c>
      <c r="S135" s="7" t="s">
        <v>225</v>
      </c>
      <c r="T135" s="2">
        <v>68</v>
      </c>
    </row>
    <row r="136" spans="1:20">
      <c r="A136" s="2">
        <v>80000022</v>
      </c>
      <c r="B136" s="8" t="s">
        <v>226</v>
      </c>
      <c r="C136" s="8" t="s">
        <v>92</v>
      </c>
      <c r="D136" s="2">
        <v>17300003</v>
      </c>
      <c r="E136" s="12" t="s">
        <v>227</v>
      </c>
      <c r="F136" s="2" t="s">
        <v>154</v>
      </c>
      <c r="H136" s="2">
        <v>128</v>
      </c>
      <c r="I136" s="2">
        <v>1</v>
      </c>
      <c r="O136" s="3" t="s">
        <v>59</v>
      </c>
      <c r="R136" s="2">
        <v>2</v>
      </c>
      <c r="S136" s="7" t="s">
        <v>228</v>
      </c>
      <c r="T136" s="2">
        <v>128</v>
      </c>
    </row>
    <row r="137" spans="1:20">
      <c r="A137" s="2">
        <v>80000023</v>
      </c>
      <c r="B137" s="8" t="s">
        <v>229</v>
      </c>
      <c r="C137" s="2" t="s">
        <v>92</v>
      </c>
      <c r="D137" s="2">
        <v>17300005</v>
      </c>
      <c r="E137" s="12" t="s">
        <v>230</v>
      </c>
      <c r="F137" s="2" t="s">
        <v>154</v>
      </c>
      <c r="H137" s="2">
        <v>198</v>
      </c>
      <c r="I137" s="2">
        <v>2</v>
      </c>
      <c r="O137" s="3" t="s">
        <v>59</v>
      </c>
      <c r="R137" s="2">
        <v>2</v>
      </c>
      <c r="S137" s="7" t="s">
        <v>231</v>
      </c>
      <c r="T137" s="2">
        <v>198</v>
      </c>
    </row>
    <row r="138" spans="1:20">
      <c r="A138" s="2">
        <v>81000021</v>
      </c>
      <c r="B138" s="8" t="s">
        <v>218</v>
      </c>
      <c r="C138" s="2" t="s">
        <v>92</v>
      </c>
      <c r="D138" s="2">
        <v>17300001</v>
      </c>
      <c r="E138" s="12" t="s">
        <v>232</v>
      </c>
      <c r="F138" s="2" t="s">
        <v>75</v>
      </c>
      <c r="H138" s="2">
        <v>68</v>
      </c>
      <c r="O138" s="3" t="s">
        <v>59</v>
      </c>
      <c r="R138" s="2">
        <v>2</v>
      </c>
      <c r="S138" s="7" t="s">
        <v>225</v>
      </c>
      <c r="T138" s="2">
        <v>68</v>
      </c>
    </row>
    <row r="139" spans="1:20">
      <c r="A139" s="2">
        <v>81000022</v>
      </c>
      <c r="B139" s="8" t="s">
        <v>226</v>
      </c>
      <c r="C139" s="2" t="s">
        <v>92</v>
      </c>
      <c r="D139" s="2">
        <v>17300003</v>
      </c>
      <c r="E139" s="12" t="s">
        <v>233</v>
      </c>
      <c r="F139" s="2" t="s">
        <v>75</v>
      </c>
      <c r="H139" s="2">
        <v>128</v>
      </c>
      <c r="I139" s="2">
        <v>1</v>
      </c>
      <c r="O139" s="3" t="s">
        <v>59</v>
      </c>
      <c r="R139" s="2">
        <v>2</v>
      </c>
      <c r="S139" s="7" t="s">
        <v>228</v>
      </c>
      <c r="T139" s="2">
        <v>128</v>
      </c>
    </row>
    <row r="140" spans="1:20">
      <c r="A140" s="2">
        <v>81000023</v>
      </c>
      <c r="B140" s="8" t="s">
        <v>229</v>
      </c>
      <c r="C140" s="2" t="s">
        <v>92</v>
      </c>
      <c r="D140" s="2">
        <v>17300005</v>
      </c>
      <c r="E140" s="12" t="s">
        <v>234</v>
      </c>
      <c r="F140" s="2" t="s">
        <v>75</v>
      </c>
      <c r="H140" s="2">
        <v>198</v>
      </c>
      <c r="I140" s="2">
        <v>2</v>
      </c>
      <c r="O140" s="3" t="s">
        <v>59</v>
      </c>
      <c r="R140" s="2">
        <v>2</v>
      </c>
      <c r="S140" s="7" t="s">
        <v>231</v>
      </c>
      <c r="T140" s="2">
        <v>198</v>
      </c>
    </row>
    <row r="141" spans="1:20">
      <c r="A141" s="2">
        <v>82000021</v>
      </c>
      <c r="B141" s="8" t="s">
        <v>218</v>
      </c>
      <c r="C141" s="2" t="s">
        <v>92</v>
      </c>
      <c r="D141" s="2">
        <v>17300001</v>
      </c>
      <c r="E141" s="12" t="s">
        <v>235</v>
      </c>
      <c r="F141" s="2" t="s">
        <v>83</v>
      </c>
      <c r="H141" s="2">
        <v>68</v>
      </c>
      <c r="O141" s="3" t="s">
        <v>59</v>
      </c>
      <c r="R141" s="2">
        <v>2</v>
      </c>
      <c r="S141" s="7" t="s">
        <v>225</v>
      </c>
      <c r="T141" s="2">
        <v>68</v>
      </c>
    </row>
    <row r="142" spans="1:20">
      <c r="A142" s="2">
        <v>82000022</v>
      </c>
      <c r="B142" s="8" t="s">
        <v>226</v>
      </c>
      <c r="C142" s="2" t="s">
        <v>92</v>
      </c>
      <c r="D142" s="2">
        <v>17300003</v>
      </c>
      <c r="E142" s="12" t="s">
        <v>236</v>
      </c>
      <c r="F142" s="2" t="s">
        <v>83</v>
      </c>
      <c r="H142" s="2">
        <v>128</v>
      </c>
      <c r="I142" s="2">
        <v>1</v>
      </c>
      <c r="O142" s="3" t="s">
        <v>59</v>
      </c>
      <c r="R142" s="2">
        <v>2</v>
      </c>
      <c r="S142" s="7" t="s">
        <v>228</v>
      </c>
      <c r="T142" s="2">
        <v>128</v>
      </c>
    </row>
    <row r="143" spans="1:20">
      <c r="A143" s="2">
        <v>82000023</v>
      </c>
      <c r="B143" s="8" t="s">
        <v>229</v>
      </c>
      <c r="C143" s="2" t="s">
        <v>92</v>
      </c>
      <c r="D143" s="2">
        <v>17300005</v>
      </c>
      <c r="E143" s="12" t="s">
        <v>237</v>
      </c>
      <c r="F143" s="2" t="s">
        <v>83</v>
      </c>
      <c r="H143" s="2">
        <v>198</v>
      </c>
      <c r="I143" s="2">
        <v>2</v>
      </c>
      <c r="O143" s="3" t="s">
        <v>59</v>
      </c>
      <c r="R143" s="2">
        <v>2</v>
      </c>
      <c r="S143" s="7" t="s">
        <v>231</v>
      </c>
      <c r="T143" s="2">
        <v>198</v>
      </c>
    </row>
    <row r="144" spans="1:20">
      <c r="B144" s="8"/>
      <c r="E144" s="2"/>
    </row>
    <row r="145" spans="1:20">
      <c r="A145" s="2">
        <v>80000031</v>
      </c>
      <c r="B145" s="8" t="s">
        <v>238</v>
      </c>
      <c r="C145" s="8" t="s">
        <v>92</v>
      </c>
      <c r="D145" s="2">
        <v>17400001</v>
      </c>
      <c r="E145" s="12" t="s">
        <v>239</v>
      </c>
      <c r="F145" s="8" t="s">
        <v>154</v>
      </c>
      <c r="H145" s="2">
        <v>648</v>
      </c>
      <c r="O145" s="3" t="s">
        <v>59</v>
      </c>
      <c r="R145" s="2">
        <v>2</v>
      </c>
      <c r="S145" s="7" t="s">
        <v>240</v>
      </c>
      <c r="T145" s="2">
        <v>648</v>
      </c>
    </row>
    <row r="146" spans="1:20">
      <c r="A146" s="2">
        <v>81000031</v>
      </c>
      <c r="B146" s="8" t="s">
        <v>238</v>
      </c>
      <c r="C146" s="2" t="s">
        <v>92</v>
      </c>
      <c r="D146" s="2">
        <v>17400001</v>
      </c>
      <c r="E146" s="12" t="s">
        <v>241</v>
      </c>
      <c r="F146" s="2" t="s">
        <v>75</v>
      </c>
      <c r="H146" s="2">
        <v>648</v>
      </c>
      <c r="O146" s="3" t="s">
        <v>59</v>
      </c>
      <c r="R146" s="2">
        <v>2</v>
      </c>
      <c r="S146" s="7" t="s">
        <v>240</v>
      </c>
      <c r="T146" s="2">
        <v>648</v>
      </c>
    </row>
    <row r="147" spans="1:20">
      <c r="A147" s="2">
        <v>82000031</v>
      </c>
      <c r="B147" s="8" t="s">
        <v>238</v>
      </c>
      <c r="C147" s="2" t="s">
        <v>92</v>
      </c>
      <c r="D147" s="2">
        <v>17400001</v>
      </c>
      <c r="E147" s="12" t="s">
        <v>242</v>
      </c>
      <c r="F147" s="2" t="s">
        <v>83</v>
      </c>
      <c r="H147" s="2">
        <v>648</v>
      </c>
      <c r="O147" s="3" t="s">
        <v>59</v>
      </c>
      <c r="R147" s="2">
        <v>2</v>
      </c>
      <c r="S147" s="7" t="s">
        <v>240</v>
      </c>
      <c r="T147" s="2">
        <v>648</v>
      </c>
    </row>
    <row r="148" spans="1:20">
      <c r="B148" s="8"/>
      <c r="E148" s="2"/>
    </row>
    <row r="149" spans="1:20">
      <c r="A149" s="2">
        <v>90000001</v>
      </c>
      <c r="B149" s="8" t="s">
        <v>243</v>
      </c>
      <c r="C149" s="2" t="s">
        <v>244</v>
      </c>
      <c r="D149" s="2">
        <v>17</v>
      </c>
      <c r="E149" s="12" t="s">
        <v>245</v>
      </c>
      <c r="F149" s="8" t="s">
        <v>154</v>
      </c>
      <c r="H149" s="2">
        <v>68</v>
      </c>
      <c r="O149" s="9" t="s">
        <v>59</v>
      </c>
      <c r="R149" s="2">
        <v>1</v>
      </c>
      <c r="T149" s="2">
        <v>68</v>
      </c>
    </row>
    <row r="150" spans="1:20">
      <c r="A150" s="2">
        <v>91000001</v>
      </c>
      <c r="B150" s="8" t="s">
        <v>243</v>
      </c>
      <c r="C150" s="2" t="s">
        <v>244</v>
      </c>
      <c r="D150" s="2">
        <v>17</v>
      </c>
      <c r="E150" s="12" t="s">
        <v>246</v>
      </c>
      <c r="F150" s="2" t="s">
        <v>75</v>
      </c>
      <c r="H150" s="2">
        <v>68</v>
      </c>
      <c r="O150" s="3" t="s">
        <v>59</v>
      </c>
      <c r="R150" s="2">
        <v>1</v>
      </c>
      <c r="T150" s="2">
        <v>68</v>
      </c>
    </row>
    <row r="151" spans="1:20">
      <c r="A151" s="2">
        <v>92000001</v>
      </c>
      <c r="B151" s="8" t="s">
        <v>243</v>
      </c>
      <c r="C151" s="2" t="s">
        <v>244</v>
      </c>
      <c r="D151" s="2">
        <v>17</v>
      </c>
      <c r="E151" s="12" t="s">
        <v>247</v>
      </c>
      <c r="F151" s="2" t="s">
        <v>83</v>
      </c>
      <c r="H151" s="2">
        <v>68</v>
      </c>
      <c r="O151" s="3" t="s">
        <v>59</v>
      </c>
      <c r="R151" s="2">
        <v>1</v>
      </c>
      <c r="T151" s="2">
        <v>68</v>
      </c>
    </row>
    <row r="153" spans="1:20">
      <c r="A153" s="2">
        <v>100000011</v>
      </c>
      <c r="B153" s="8" t="s">
        <v>248</v>
      </c>
      <c r="C153" s="8" t="s">
        <v>249</v>
      </c>
      <c r="D153" s="2">
        <v>103</v>
      </c>
      <c r="E153" s="12" t="s">
        <v>250</v>
      </c>
      <c r="F153" s="8" t="s">
        <v>154</v>
      </c>
      <c r="H153" s="2">
        <v>6</v>
      </c>
      <c r="O153" s="3" t="s">
        <v>59</v>
      </c>
      <c r="R153" s="2">
        <v>2</v>
      </c>
      <c r="S153" s="2">
        <v>18100003</v>
      </c>
      <c r="T153" s="2">
        <v>6</v>
      </c>
    </row>
    <row r="154" spans="1:20">
      <c r="A154" s="2">
        <v>100000012</v>
      </c>
      <c r="B154" s="8" t="s">
        <v>251</v>
      </c>
      <c r="C154" s="8" t="s">
        <v>249</v>
      </c>
      <c r="D154" s="2">
        <v>106</v>
      </c>
      <c r="E154" s="12" t="s">
        <v>252</v>
      </c>
      <c r="F154" s="2" t="s">
        <v>154</v>
      </c>
      <c r="H154" s="2">
        <v>12</v>
      </c>
      <c r="O154" s="3" t="s">
        <v>59</v>
      </c>
      <c r="R154" s="2">
        <v>2</v>
      </c>
      <c r="S154" s="2">
        <v>18100006</v>
      </c>
      <c r="T154" s="2">
        <v>12</v>
      </c>
    </row>
    <row r="155" spans="1:20">
      <c r="A155" s="2">
        <v>100000013</v>
      </c>
      <c r="B155" s="8" t="s">
        <v>253</v>
      </c>
      <c r="C155" s="8" t="s">
        <v>249</v>
      </c>
      <c r="D155" s="2">
        <v>109</v>
      </c>
      <c r="E155" s="12" t="s">
        <v>254</v>
      </c>
      <c r="F155" s="2" t="s">
        <v>154</v>
      </c>
      <c r="H155" s="2">
        <v>18</v>
      </c>
      <c r="O155" s="9" t="s">
        <v>59</v>
      </c>
      <c r="R155" s="2">
        <v>2</v>
      </c>
      <c r="S155" s="2">
        <v>18100009</v>
      </c>
      <c r="T155" s="2">
        <v>18</v>
      </c>
    </row>
    <row r="156" spans="1:20">
      <c r="A156" s="2">
        <v>101000011</v>
      </c>
      <c r="B156" s="8" t="s">
        <v>248</v>
      </c>
      <c r="C156" s="8" t="s">
        <v>249</v>
      </c>
      <c r="D156" s="2">
        <v>103</v>
      </c>
      <c r="E156" s="12" t="s">
        <v>255</v>
      </c>
      <c r="F156" s="2" t="s">
        <v>75</v>
      </c>
      <c r="H156" s="2">
        <v>6</v>
      </c>
      <c r="O156" s="3" t="s">
        <v>59</v>
      </c>
      <c r="R156" s="2">
        <v>2</v>
      </c>
      <c r="S156" s="2">
        <v>18100003</v>
      </c>
      <c r="T156" s="2">
        <v>6</v>
      </c>
    </row>
    <row r="157" spans="1:20">
      <c r="A157" s="2">
        <v>101000012</v>
      </c>
      <c r="B157" s="8" t="s">
        <v>251</v>
      </c>
      <c r="C157" s="8" t="s">
        <v>249</v>
      </c>
      <c r="D157" s="2">
        <v>106</v>
      </c>
      <c r="E157" s="12" t="s">
        <v>256</v>
      </c>
      <c r="F157" s="2" t="s">
        <v>75</v>
      </c>
      <c r="H157" s="2">
        <v>12</v>
      </c>
      <c r="O157" s="9" t="s">
        <v>59</v>
      </c>
      <c r="R157" s="2">
        <v>2</v>
      </c>
      <c r="S157" s="2">
        <v>18100006</v>
      </c>
      <c r="T157" s="2">
        <v>12</v>
      </c>
    </row>
    <row r="158" spans="1:20">
      <c r="A158" s="2">
        <v>101000013</v>
      </c>
      <c r="B158" s="8" t="s">
        <v>253</v>
      </c>
      <c r="C158" s="8" t="s">
        <v>249</v>
      </c>
      <c r="D158" s="2">
        <v>109</v>
      </c>
      <c r="E158" s="12" t="s">
        <v>257</v>
      </c>
      <c r="F158" s="2" t="s">
        <v>75</v>
      </c>
      <c r="H158" s="2">
        <v>18</v>
      </c>
      <c r="O158" s="3" t="s">
        <v>59</v>
      </c>
      <c r="R158" s="2">
        <v>2</v>
      </c>
      <c r="S158" s="2">
        <v>18100009</v>
      </c>
      <c r="T158" s="2">
        <v>18</v>
      </c>
    </row>
    <row r="159" spans="1:20">
      <c r="A159" s="2">
        <v>102000011</v>
      </c>
      <c r="B159" s="8" t="s">
        <v>248</v>
      </c>
      <c r="C159" s="8" t="s">
        <v>249</v>
      </c>
      <c r="D159" s="2">
        <v>103</v>
      </c>
      <c r="E159" s="12" t="s">
        <v>258</v>
      </c>
      <c r="F159" s="2" t="s">
        <v>83</v>
      </c>
      <c r="H159" s="2">
        <v>6</v>
      </c>
      <c r="O159" s="9" t="s">
        <v>59</v>
      </c>
      <c r="R159" s="2">
        <v>2</v>
      </c>
      <c r="S159" s="2">
        <v>18100003</v>
      </c>
      <c r="T159" s="2">
        <v>6</v>
      </c>
    </row>
    <row r="160" spans="1:20">
      <c r="A160" s="2">
        <v>102000012</v>
      </c>
      <c r="B160" s="8" t="s">
        <v>251</v>
      </c>
      <c r="C160" s="8" t="s">
        <v>249</v>
      </c>
      <c r="D160" s="2">
        <v>106</v>
      </c>
      <c r="E160" s="12" t="s">
        <v>259</v>
      </c>
      <c r="F160" s="2" t="s">
        <v>83</v>
      </c>
      <c r="H160" s="2">
        <v>12</v>
      </c>
      <c r="O160" s="3" t="s">
        <v>59</v>
      </c>
      <c r="R160" s="2">
        <v>2</v>
      </c>
      <c r="S160" s="2">
        <v>18100006</v>
      </c>
      <c r="T160" s="2">
        <v>12</v>
      </c>
    </row>
    <row r="161" spans="1:20">
      <c r="A161" s="2">
        <v>102000013</v>
      </c>
      <c r="B161" s="8" t="s">
        <v>253</v>
      </c>
      <c r="C161" s="8" t="s">
        <v>249</v>
      </c>
      <c r="D161" s="2">
        <v>109</v>
      </c>
      <c r="E161" s="12" t="s">
        <v>260</v>
      </c>
      <c r="F161" s="2" t="s">
        <v>83</v>
      </c>
      <c r="H161" s="2">
        <v>18</v>
      </c>
      <c r="O161" s="9" t="s">
        <v>59</v>
      </c>
      <c r="R161" s="2">
        <v>2</v>
      </c>
      <c r="S161" s="2">
        <v>18100009</v>
      </c>
      <c r="T161" s="2">
        <v>18</v>
      </c>
    </row>
    <row r="162" spans="1:20">
      <c r="B162" s="8"/>
      <c r="C162" s="8"/>
      <c r="E162" s="12"/>
      <c r="S162" s="7"/>
    </row>
    <row r="163" spans="1:20">
      <c r="A163" s="2">
        <v>110000011</v>
      </c>
      <c r="B163" s="8" t="s">
        <v>261</v>
      </c>
      <c r="C163" s="8" t="s">
        <v>249</v>
      </c>
      <c r="D163" s="2">
        <v>203</v>
      </c>
      <c r="E163" s="12" t="s">
        <v>262</v>
      </c>
      <c r="F163" s="8" t="s">
        <v>154</v>
      </c>
      <c r="H163" s="2">
        <v>12</v>
      </c>
      <c r="O163" s="3" t="s">
        <v>59</v>
      </c>
      <c r="R163" s="2">
        <v>2</v>
      </c>
      <c r="S163" s="2">
        <v>19100003</v>
      </c>
      <c r="T163" s="2">
        <v>12</v>
      </c>
    </row>
    <row r="164" spans="1:20">
      <c r="A164" s="2">
        <v>110000012</v>
      </c>
      <c r="B164" s="8" t="s">
        <v>263</v>
      </c>
      <c r="C164" s="8" t="s">
        <v>249</v>
      </c>
      <c r="D164" s="2">
        <v>205</v>
      </c>
      <c r="E164" s="12" t="s">
        <v>264</v>
      </c>
      <c r="F164" s="2" t="s">
        <v>154</v>
      </c>
      <c r="H164" s="2">
        <v>30</v>
      </c>
      <c r="O164" s="3" t="s">
        <v>59</v>
      </c>
      <c r="R164" s="2">
        <v>2</v>
      </c>
      <c r="S164" s="2">
        <v>19100005</v>
      </c>
      <c r="T164" s="2">
        <v>30</v>
      </c>
    </row>
    <row r="165" spans="1:20">
      <c r="A165" s="2">
        <v>110000013</v>
      </c>
      <c r="B165" s="8" t="s">
        <v>265</v>
      </c>
      <c r="C165" s="8" t="s">
        <v>249</v>
      </c>
      <c r="D165" s="2">
        <v>207</v>
      </c>
      <c r="E165" s="12" t="s">
        <v>266</v>
      </c>
      <c r="F165" s="2" t="s">
        <v>154</v>
      </c>
      <c r="H165" s="2">
        <v>68</v>
      </c>
      <c r="O165" s="9" t="s">
        <v>59</v>
      </c>
      <c r="R165" s="2">
        <v>2</v>
      </c>
      <c r="S165" s="2">
        <v>19100007</v>
      </c>
      <c r="T165" s="2">
        <v>68</v>
      </c>
    </row>
    <row r="166" spans="1:20">
      <c r="A166" s="2">
        <v>111000011</v>
      </c>
      <c r="B166" s="8" t="s">
        <v>261</v>
      </c>
      <c r="C166" s="8" t="s">
        <v>249</v>
      </c>
      <c r="D166" s="2">
        <v>203</v>
      </c>
      <c r="E166" s="12" t="s">
        <v>267</v>
      </c>
      <c r="F166" s="2" t="s">
        <v>75</v>
      </c>
      <c r="H166" s="2">
        <v>12</v>
      </c>
      <c r="O166" s="3" t="s">
        <v>59</v>
      </c>
      <c r="R166" s="2">
        <v>2</v>
      </c>
      <c r="S166" s="2">
        <v>19100003</v>
      </c>
      <c r="T166" s="2">
        <v>12</v>
      </c>
    </row>
    <row r="167" spans="1:20">
      <c r="A167" s="2">
        <v>111000012</v>
      </c>
      <c r="B167" s="8" t="s">
        <v>263</v>
      </c>
      <c r="C167" s="8" t="s">
        <v>249</v>
      </c>
      <c r="D167" s="2">
        <v>205</v>
      </c>
      <c r="E167" s="12" t="s">
        <v>268</v>
      </c>
      <c r="F167" s="2" t="s">
        <v>75</v>
      </c>
      <c r="H167" s="2">
        <v>30</v>
      </c>
      <c r="O167" s="9" t="s">
        <v>59</v>
      </c>
      <c r="R167" s="2">
        <v>2</v>
      </c>
      <c r="S167" s="2">
        <v>19100005</v>
      </c>
      <c r="T167" s="2">
        <v>30</v>
      </c>
    </row>
    <row r="168" spans="1:20">
      <c r="A168" s="2">
        <v>111000013</v>
      </c>
      <c r="B168" s="8" t="s">
        <v>265</v>
      </c>
      <c r="C168" s="8" t="s">
        <v>249</v>
      </c>
      <c r="D168" s="2">
        <v>207</v>
      </c>
      <c r="E168" s="12" t="s">
        <v>269</v>
      </c>
      <c r="F168" s="2" t="s">
        <v>75</v>
      </c>
      <c r="H168" s="2">
        <v>68</v>
      </c>
      <c r="O168" s="3" t="s">
        <v>59</v>
      </c>
      <c r="R168" s="2">
        <v>2</v>
      </c>
      <c r="S168" s="2">
        <v>19100007</v>
      </c>
      <c r="T168" s="2">
        <v>68</v>
      </c>
    </row>
    <row r="169" spans="1:20">
      <c r="A169" s="2">
        <v>112000011</v>
      </c>
      <c r="B169" s="8" t="s">
        <v>261</v>
      </c>
      <c r="C169" s="8" t="s">
        <v>249</v>
      </c>
      <c r="D169" s="2">
        <v>203</v>
      </c>
      <c r="E169" s="12" t="s">
        <v>270</v>
      </c>
      <c r="F169" s="2" t="s">
        <v>83</v>
      </c>
      <c r="H169" s="2">
        <v>12</v>
      </c>
      <c r="O169" s="9" t="s">
        <v>59</v>
      </c>
      <c r="R169" s="2">
        <v>2</v>
      </c>
      <c r="S169" s="2">
        <v>19100003</v>
      </c>
      <c r="T169" s="2">
        <v>12</v>
      </c>
    </row>
    <row r="170" spans="1:20">
      <c r="A170" s="2">
        <v>112000012</v>
      </c>
      <c r="B170" s="8" t="s">
        <v>263</v>
      </c>
      <c r="C170" s="8" t="s">
        <v>249</v>
      </c>
      <c r="D170" s="2">
        <v>205</v>
      </c>
      <c r="E170" s="12" t="s">
        <v>271</v>
      </c>
      <c r="F170" s="2" t="s">
        <v>83</v>
      </c>
      <c r="H170" s="2">
        <v>30</v>
      </c>
      <c r="O170" s="3" t="s">
        <v>59</v>
      </c>
      <c r="R170" s="2">
        <v>2</v>
      </c>
      <c r="S170" s="2">
        <v>19100005</v>
      </c>
      <c r="T170" s="2">
        <v>30</v>
      </c>
    </row>
    <row r="171" spans="1:20">
      <c r="A171" s="2">
        <v>112000013</v>
      </c>
      <c r="B171" s="8" t="s">
        <v>265</v>
      </c>
      <c r="C171" s="8" t="s">
        <v>249</v>
      </c>
      <c r="D171" s="2">
        <v>207</v>
      </c>
      <c r="E171" s="12" t="s">
        <v>272</v>
      </c>
      <c r="F171" s="2" t="s">
        <v>83</v>
      </c>
      <c r="H171" s="2">
        <v>68</v>
      </c>
      <c r="O171" s="9" t="s">
        <v>59</v>
      </c>
      <c r="R171" s="2">
        <v>2</v>
      </c>
      <c r="S171" s="2">
        <v>19100007</v>
      </c>
      <c r="T171" s="2">
        <v>68</v>
      </c>
    </row>
    <row r="172" spans="1:20">
      <c r="B172" s="8"/>
      <c r="C172" s="8"/>
      <c r="E172" s="12"/>
      <c r="S172" s="7"/>
    </row>
    <row r="173" spans="1:20">
      <c r="B173" s="8"/>
      <c r="C173" s="8"/>
      <c r="E173" s="12"/>
      <c r="S173" s="7"/>
    </row>
    <row r="174" spans="1:20">
      <c r="B174" s="8"/>
      <c r="C174" s="8"/>
      <c r="E174" s="12"/>
      <c r="S174" s="7"/>
    </row>
    <row r="175" spans="1:20">
      <c r="A175" s="2" t="s">
        <v>273</v>
      </c>
    </row>
    <row r="176" spans="1:20">
      <c r="A176" s="2">
        <v>50000004</v>
      </c>
      <c r="B176" s="2" t="s">
        <v>274</v>
      </c>
      <c r="C176" s="8" t="s">
        <v>92</v>
      </c>
      <c r="D176" s="10">
        <v>12000004</v>
      </c>
      <c r="F176" s="8" t="s">
        <v>51</v>
      </c>
      <c r="H176" s="2">
        <v>2</v>
      </c>
      <c r="O176" s="3" t="s">
        <v>59</v>
      </c>
      <c r="R176" s="2">
        <v>2</v>
      </c>
      <c r="T176" s="2">
        <v>2</v>
      </c>
    </row>
    <row r="181" spans="1:20">
      <c r="A181" s="2" t="s">
        <v>275</v>
      </c>
    </row>
    <row r="182" spans="1:20">
      <c r="A182" s="2">
        <v>60000004</v>
      </c>
      <c r="B182" s="2" t="s">
        <v>274</v>
      </c>
      <c r="C182" s="8" t="s">
        <v>92</v>
      </c>
      <c r="D182" s="10">
        <v>12000004</v>
      </c>
      <c r="F182" s="8" t="s">
        <v>83</v>
      </c>
      <c r="H182" s="2">
        <v>2</v>
      </c>
      <c r="O182" s="3" t="s">
        <v>59</v>
      </c>
      <c r="R182" s="2">
        <v>2</v>
      </c>
      <c r="T182" s="2">
        <v>2</v>
      </c>
    </row>
  </sheetData>
  <conditionalFormatting sqref="S153">
    <cfRule type="duplicateValues" dxfId="0" priority="52"/>
    <cfRule type="duplicateValues" dxfId="0" priority="54"/>
    <cfRule type="duplicateValues" dxfId="0" priority="53"/>
  </conditionalFormatting>
  <conditionalFormatting sqref="S154">
    <cfRule type="duplicateValues" dxfId="0" priority="49"/>
    <cfRule type="duplicateValues" dxfId="0" priority="51"/>
    <cfRule type="duplicateValues" dxfId="0" priority="50"/>
  </conditionalFormatting>
  <conditionalFormatting sqref="S155">
    <cfRule type="duplicateValues" dxfId="0" priority="46"/>
    <cfRule type="duplicateValues" dxfId="0" priority="48"/>
    <cfRule type="duplicateValues" dxfId="0" priority="47"/>
  </conditionalFormatting>
  <conditionalFormatting sqref="S156">
    <cfRule type="duplicateValues" dxfId="0" priority="43"/>
    <cfRule type="duplicateValues" dxfId="0" priority="45"/>
    <cfRule type="duplicateValues" dxfId="0" priority="44"/>
  </conditionalFormatting>
  <conditionalFormatting sqref="S157">
    <cfRule type="duplicateValues" dxfId="0" priority="40"/>
    <cfRule type="duplicateValues" dxfId="0" priority="42"/>
    <cfRule type="duplicateValues" dxfId="0" priority="41"/>
  </conditionalFormatting>
  <conditionalFormatting sqref="S158">
    <cfRule type="duplicateValues" dxfId="0" priority="37"/>
    <cfRule type="duplicateValues" dxfId="0" priority="39"/>
    <cfRule type="duplicateValues" dxfId="0" priority="38"/>
  </conditionalFormatting>
  <conditionalFormatting sqref="S159">
    <cfRule type="duplicateValues" dxfId="0" priority="34"/>
    <cfRule type="duplicateValues" dxfId="0" priority="36"/>
    <cfRule type="duplicateValues" dxfId="0" priority="35"/>
  </conditionalFormatting>
  <conditionalFormatting sqref="S160">
    <cfRule type="duplicateValues" dxfId="0" priority="31"/>
    <cfRule type="duplicateValues" dxfId="0" priority="33"/>
    <cfRule type="duplicateValues" dxfId="0" priority="32"/>
  </conditionalFormatting>
  <conditionalFormatting sqref="S161">
    <cfRule type="duplicateValues" dxfId="0" priority="28"/>
    <cfRule type="duplicateValues" dxfId="0" priority="30"/>
    <cfRule type="duplicateValues" dxfId="0" priority="29"/>
  </conditionalFormatting>
  <conditionalFormatting sqref="S163">
    <cfRule type="duplicateValues" dxfId="0" priority="25"/>
    <cfRule type="duplicateValues" dxfId="0" priority="27"/>
    <cfRule type="duplicateValues" dxfId="0" priority="26"/>
  </conditionalFormatting>
  <conditionalFormatting sqref="S164">
    <cfRule type="duplicateValues" dxfId="0" priority="22"/>
    <cfRule type="duplicateValues" dxfId="0" priority="24"/>
    <cfRule type="duplicateValues" dxfId="0" priority="23"/>
  </conditionalFormatting>
  <conditionalFormatting sqref="S165">
    <cfRule type="duplicateValues" dxfId="0" priority="19"/>
    <cfRule type="duplicateValues" dxfId="0" priority="21"/>
    <cfRule type="duplicateValues" dxfId="0" priority="20"/>
  </conditionalFormatting>
  <conditionalFormatting sqref="S166">
    <cfRule type="duplicateValues" dxfId="0" priority="16"/>
    <cfRule type="duplicateValues" dxfId="0" priority="18"/>
    <cfRule type="duplicateValues" dxfId="0" priority="17"/>
  </conditionalFormatting>
  <conditionalFormatting sqref="S167">
    <cfRule type="duplicateValues" dxfId="0" priority="13"/>
    <cfRule type="duplicateValues" dxfId="0" priority="15"/>
    <cfRule type="duplicateValues" dxfId="0" priority="14"/>
  </conditionalFormatting>
  <conditionalFormatting sqref="S168">
    <cfRule type="duplicateValues" dxfId="0" priority="10"/>
    <cfRule type="duplicateValues" dxfId="0" priority="12"/>
    <cfRule type="duplicateValues" dxfId="0" priority="11"/>
  </conditionalFormatting>
  <conditionalFormatting sqref="S169">
    <cfRule type="duplicateValues" dxfId="0" priority="7"/>
    <cfRule type="duplicateValues" dxfId="0" priority="9"/>
    <cfRule type="duplicateValues" dxfId="0" priority="8"/>
  </conditionalFormatting>
  <conditionalFormatting sqref="S170">
    <cfRule type="duplicateValues" dxfId="0" priority="4"/>
    <cfRule type="duplicateValues" dxfId="0" priority="6"/>
    <cfRule type="duplicateValues" dxfId="0" priority="5"/>
  </conditionalFormatting>
  <conditionalFormatting sqref="S171">
    <cfRule type="duplicateValues" dxfId="0" priority="1"/>
    <cfRule type="duplicateValues" dxfId="0" priority="3"/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充值表|Recharge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LXT</cp:lastModifiedBy>
  <dcterms:created xsi:type="dcterms:W3CDTF">2015-06-05T18:19:00Z</dcterms:created>
  <dcterms:modified xsi:type="dcterms:W3CDTF">2025-12-18T10:24:28Z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2052-12.1.0.23542</vt:lpwstr>
  </property>
</Properties>
</file>