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<sst xmlns="http://schemas.openxmlformats.org/spreadsheetml/2006/main" count="15">
  <si>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队名</t>
  </si>
  <si>
    <t>胜率(%)(大场)</t>
  </si>
  <si>
    <t>KDA</t>
  </si>
  <si>
    <t>一血率(%)</t>
  </si>
  <si>
    <t>分均输出</t>
  </si>
  <si>
    <t>分均补刀</t>
  </si>
  <si>
    <t>分均经济</t>
  </si>
  <si>
    <t>小龙控制率(%)</t>
  </si>
  <si>
    <t>分均放眼</t>
  </si>
  <si>
    <t>分均拆眼</t>
  </si>
  <si>
    <t>场均推塔</t>
  </si>
  <si>
    <t>场均被拆塔</t>
  </si>
  <si>
    <t>大龙控制率(%)</t>
  </si>
  <si>
    <t>RNG</t>
  </si>
  <si>
    <t>WE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</si>
</sst>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Sheet1!$B$1:$M$1</c15:sqref>
                  </c15:fullRef>
                </c:ext>
              </c:extLst>
              <c:f>(Sheet1!$B$1:$D$1,Sheet1!$H$1:$M$1)</c:f>
              <c:strCache>
                <c:ptCount val="9"/>
                <c:pt idx="0">
                  <c:v>胜率(%)(大场)</c:v>
                </c:pt>
                <c:pt idx="1">
                  <c:v>KDA</c:v>
                </c:pt>
                <c:pt idx="2">
                  <c:v>一血率(%)</c:v>
                </c:pt>
                <c:pt idx="3">
                  <c:v>小龙控制率(%)</c:v>
                </c:pt>
                <c:pt idx="4">
                  <c:v>分均放眼</c:v>
                </c:pt>
                <c:pt idx="5">
                  <c:v>分均拆眼</c:v>
                </c:pt>
                <c:pt idx="6">
                  <c:v>场均推塔</c:v>
                </c:pt>
                <c:pt idx="7">
                  <c:v>场均被拆塔</c:v>
                </c:pt>
                <c:pt idx="8">
                  <c:v>大龙控制率(%)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Sheet1!$B$2:$M$2</c15:sqref>
                  </c15:fullRef>
                </c:ext>
              </c:extLst>
              <c:f>(Sheet1!$B$2:$D$2,Sheet1!$H$2:$M$2)</c:f>
              <c:numCache>
                <c:formatCode>0.00%</c:formatCode>
                <c:ptCount val="9"/>
                <c:pt idx="0">
                  <c:v>0.632</c:v>
                </c:pt>
                <c:pt idx="1" c:formatCode="General">
                  <c:v>4.2</c:v>
                </c:pt>
                <c:pt idx="2" c:formatCode="0%">
                  <c:v>0.5</c:v>
                </c:pt>
                <c:pt idx="3">
                  <c:v>0.623</c:v>
                </c:pt>
                <c:pt idx="4" c:formatCode="General">
                  <c:v>4.3</c:v>
                </c:pt>
                <c:pt idx="5" c:formatCode="General">
                  <c:v>1.8</c:v>
                </c:pt>
                <c:pt idx="6" c:formatCode="General">
                  <c:v>6.5</c:v>
                </c:pt>
                <c:pt idx="7" c:formatCode="General">
                  <c:v>5</c:v>
                </c:pt>
                <c:pt idx="8">
                  <c:v>0.529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Sheet1!$B$1:$M$1</c15:sqref>
                  </c15:fullRef>
                </c:ext>
              </c:extLst>
              <c:f>(Sheet1!$B$1:$D$1,Sheet1!$H$1:$M$1)</c:f>
              <c:strCache>
                <c:ptCount val="9"/>
                <c:pt idx="0">
                  <c:v>胜率(%)(大场)</c:v>
                </c:pt>
                <c:pt idx="1">
                  <c:v>KDA</c:v>
                </c:pt>
                <c:pt idx="2">
                  <c:v>一血率(%)</c:v>
                </c:pt>
                <c:pt idx="3">
                  <c:v>小龙控制率(%)</c:v>
                </c:pt>
                <c:pt idx="4">
                  <c:v>分均放眼</c:v>
                </c:pt>
                <c:pt idx="5">
                  <c:v>分均拆眼</c:v>
                </c:pt>
                <c:pt idx="6">
                  <c:v>场均推塔</c:v>
                </c:pt>
                <c:pt idx="7">
                  <c:v>场均被拆塔</c:v>
                </c:pt>
                <c:pt idx="8">
                  <c:v>大龙控制率(%)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Sheet1!$B$3:$M$3</c15:sqref>
                  </c15:fullRef>
                </c:ext>
              </c:extLst>
              <c:f>(Sheet1!$B$3:$D$3,Sheet1!$H$3:$M$3)</c:f>
              <c:numCache>
                <c:formatCode>0.00%</c:formatCode>
                <c:ptCount val="9"/>
                <c:pt idx="0">
                  <c:v>0.474</c:v>
                </c:pt>
                <c:pt idx="1" c:formatCode="General">
                  <c:v>3.7</c:v>
                </c:pt>
                <c:pt idx="2">
                  <c:v>0.592</c:v>
                </c:pt>
                <c:pt idx="3">
                  <c:v>0.511</c:v>
                </c:pt>
                <c:pt idx="4" c:formatCode="General">
                  <c:v>4.4</c:v>
                </c:pt>
                <c:pt idx="5" c:formatCode="General">
                  <c:v>1.8</c:v>
                </c:pt>
                <c:pt idx="6" c:formatCode="General">
                  <c:v>5.9</c:v>
                </c:pt>
                <c:pt idx="7" c:formatCode="General">
                  <c:v>6.1</c:v>
                </c:pt>
                <c:pt idx="8">
                  <c:v>0.518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0"/>
        <c:axId val="701011224"/>
        <c:axId val="125139939"/>
      </c:barChart>
      <c:catAx>
        <c:axId val="7010112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5139939"/>
        <c:crosses val="autoZero"/>
        <c:auto val="1"/>
        <c:lblAlgn val="ctr"/>
        <c:lblOffset val="100"/>
        <c:noMultiLvlLbl val="0"/>
      </c:catAx>
      <c:valAx>
        <c:axId val="125139939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0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431800</xdr:colOff>
      <xdr:row>0</xdr:row>
      <xdr:rowOff>155575</xdr:rowOff>
    </xdr:from>
    <xdr:to>
      <xdr:col>10</xdr:col>
      <xdr:colOff>364490</xdr:colOff>
      <xdr:row>23</xdr:row>
      <xdr:rowOff>79375</xdr:rowOff>
    </xdr:to>
    <xdr:graphicFrame>
      <xdr:nvGraphicFramePr>
        <xdr:cNvPr id="3" name="图表 2"/>
        <xdr:cNvGraphicFramePr/>
      </xdr:nvGraphicFramePr>
      <xdr:xfrm>
        <a:off x="2489200" y="155575"/>
        <a:ext cx="4733290" cy="4210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G4" sqref="G4"/>
    </sheetView>
  </sheetViews>
  <sheetFormatPr defaultColWidth="9" defaultRowHeight="13.5" outlineLevelRow="2"/>
  <sheetData>
    <row r="1" ht="40.5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3">
        <v>0.632</v>
      </c>
      <c r="C2" s="2">
        <v>4.2</v>
      </c>
      <c r="D2" s="4">
        <v>0.5</v>
      </c>
      <c r="E2" s="2">
        <v>1941.6</v>
      </c>
      <c r="F2" s="2">
        <v>37.4</v>
      </c>
      <c r="G2" s="2">
        <v>1930.2</v>
      </c>
      <c r="H2" s="3">
        <v>0.623</v>
      </c>
      <c r="I2" s="2">
        <v>4.3</v>
      </c>
      <c r="J2" s="2">
        <v>1.8</v>
      </c>
      <c r="K2" s="2">
        <v>6.5</v>
      </c>
      <c r="L2" s="2">
        <v>5</v>
      </c>
      <c r="M2" s="3">
        <v>0.529</v>
      </c>
    </row>
    <row r="3" spans="1:13">
      <c r="A3" s="2" t="s">
        <v>14</v>
      </c>
      <c r="B3" s="3">
        <v>0.474</v>
      </c>
      <c r="C3" s="2">
        <v>3.7</v>
      </c>
      <c r="D3" s="3">
        <v>0.592</v>
      </c>
      <c r="E3" s="2">
        <v>1907.9</v>
      </c>
      <c r="F3" s="2">
        <v>35.9</v>
      </c>
      <c r="G3" s="2">
        <v>1862.8</v>
      </c>
      <c r="H3" s="3">
        <v>0.511</v>
      </c>
      <c r="I3" s="2">
        <v>4.4</v>
      </c>
      <c r="J3" s="2">
        <v>1.8</v>
      </c>
      <c r="K3" s="2">
        <v>5.9</v>
      </c>
      <c r="L3" s="2">
        <v>6.1</v>
      </c>
      <c r="M3" s="3">
        <v>0.518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律1382114094</cp:lastModifiedBy>
  <dcterms:created xsi:type="dcterms:W3CDTF">2018-04-10T08:57:00Z</dcterms:created>
  <dcterms:modified xsi:type="dcterms:W3CDTF">2018-04-13T13:36:28Z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