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uaface\Desktop\DRO_STAT\experiment\result\"/>
    </mc:Choice>
  </mc:AlternateContent>
  <xr:revisionPtr revIDLastSave="0" documentId="13_ncr:1_{0C29CB2C-AA33-45B4-B2BB-68666BF83F91}" xr6:coauthVersionLast="47" xr6:coauthVersionMax="47" xr10:uidLastSave="{00000000-0000-0000-0000-000000000000}"/>
  <bookViews>
    <workbookView xWindow="-98" yWindow="-98" windowWidth="20715" windowHeight="13276" activeTab="3" xr2:uid="{00000000-000D-0000-FFFF-FFFF00000000}"/>
  </bookViews>
  <sheets>
    <sheet name="well-specified" sheetId="1" r:id="rId1"/>
    <sheet name="mis-specified1" sheetId="2" r:id="rId2"/>
    <sheet name="shift1" sheetId="3" r:id="rId3"/>
    <sheet name="shift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dom-order = 2, bd = 10</a:t>
            </a:r>
          </a:p>
        </c:rich>
      </c:tx>
      <c:layout>
        <c:manualLayout>
          <c:xMode val="edge"/>
          <c:yMode val="edge"/>
          <c:x val="0.232715223097112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'well-specified'!$A$2</c:f>
              <c:strCache>
                <c:ptCount val="1"/>
                <c:pt idx="0">
                  <c:v>25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'well-specified'!$B$1:$F$1</c:f>
              <c:numCache>
                <c:formatCode>General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'well-specified'!$B$2:$F$2</c:f>
              <c:numCache>
                <c:formatCode>General</c:formatCode>
                <c:ptCount val="5"/>
                <c:pt idx="0">
                  <c:v>15.580080000000001</c:v>
                </c:pt>
                <c:pt idx="1">
                  <c:v>15.36758</c:v>
                </c:pt>
                <c:pt idx="2">
                  <c:v>15.300940000000001</c:v>
                </c:pt>
                <c:pt idx="3">
                  <c:v>15.16283</c:v>
                </c:pt>
                <c:pt idx="4">
                  <c:v>15.0985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5-4536-9E61-910AEE6D094A}"/>
            </c:ext>
          </c:extLst>
        </c:ser>
        <c:ser>
          <c:idx val="1"/>
          <c:order val="1"/>
          <c:tx>
            <c:strRef>
              <c:f>'well-specified'!$A$3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'well-specified'!$B$1:$F$1</c:f>
              <c:numCache>
                <c:formatCode>General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'well-specified'!$B$3:$F$3</c:f>
              <c:numCache>
                <c:formatCode>General</c:formatCode>
                <c:ptCount val="5"/>
                <c:pt idx="0">
                  <c:v>13.623100000000001</c:v>
                </c:pt>
                <c:pt idx="1">
                  <c:v>13.55198</c:v>
                </c:pt>
                <c:pt idx="2">
                  <c:v>13.51702</c:v>
                </c:pt>
                <c:pt idx="3">
                  <c:v>13.48183</c:v>
                </c:pt>
                <c:pt idx="4">
                  <c:v>13.49878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5-4536-9E61-910AEE6D094A}"/>
            </c:ext>
          </c:extLst>
        </c:ser>
        <c:ser>
          <c:idx val="2"/>
          <c:order val="2"/>
          <c:tx>
            <c:strRef>
              <c:f>'well-specified'!$A$4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'well-specified'!$B$1:$F$1</c:f>
              <c:numCache>
                <c:formatCode>General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'well-specified'!$B$4:$F$4</c:f>
              <c:numCache>
                <c:formatCode>General</c:formatCode>
                <c:ptCount val="5"/>
                <c:pt idx="0">
                  <c:v>12.67577</c:v>
                </c:pt>
                <c:pt idx="1">
                  <c:v>12.62435</c:v>
                </c:pt>
                <c:pt idx="2">
                  <c:v>12.607239999999999</c:v>
                </c:pt>
                <c:pt idx="3">
                  <c:v>12.62757</c:v>
                </c:pt>
                <c:pt idx="4">
                  <c:v>12.682539999999999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5-4536-9E61-910AEE6D0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073167"/>
        <c:axId val="643072335"/>
      </c:lineChart>
      <c:catAx>
        <c:axId val="64307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72335"/>
        <c:crosses val="autoZero"/>
        <c:auto val="1"/>
        <c:lblAlgn val="ctr"/>
        <c:lblOffset val="100"/>
        <c:noMultiLvlLbl val="0"/>
      </c:catAx>
      <c:valAx>
        <c:axId val="643072335"/>
        <c:scaling>
          <c:orientation val="minMax"/>
          <c:min val="12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7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Dom-order</a:t>
            </a:r>
            <a:r>
              <a:rPr lang="en-US" baseline="0"/>
              <a:t> = 4, c =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shift2!$A$8</c:f>
              <c:strCache>
                <c:ptCount val="1"/>
                <c:pt idx="0">
                  <c:v>25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shift2!$B$7:$I$7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shift2!$B$8:$I$8</c:f>
              <c:numCache>
                <c:formatCode>General</c:formatCode>
                <c:ptCount val="8"/>
                <c:pt idx="0">
                  <c:v>652.19709999999998</c:v>
                </c:pt>
                <c:pt idx="1">
                  <c:v>631.57989999999995</c:v>
                </c:pt>
                <c:pt idx="2">
                  <c:v>599.15409999999997</c:v>
                </c:pt>
                <c:pt idx="3">
                  <c:v>580.72649999999999</c:v>
                </c:pt>
                <c:pt idx="4">
                  <c:v>530.64919999999995</c:v>
                </c:pt>
                <c:pt idx="5">
                  <c:v>519.98350000000005</c:v>
                </c:pt>
                <c:pt idx="6">
                  <c:v>527.29</c:v>
                </c:pt>
                <c:pt idx="7">
                  <c:v>532.81579999999997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0-4FF1-9584-39B189CFF7CC}"/>
            </c:ext>
          </c:extLst>
        </c:ser>
        <c:ser>
          <c:idx val="1"/>
          <c:order val="1"/>
          <c:tx>
            <c:strRef>
              <c:f>shift2!$A$9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shift2!$B$7:$I$7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shift2!$B$9:$I$9</c:f>
              <c:numCache>
                <c:formatCode>General</c:formatCode>
                <c:ptCount val="8"/>
                <c:pt idx="0">
                  <c:v>598.91930000000002</c:v>
                </c:pt>
                <c:pt idx="1">
                  <c:v>580.80039999999997</c:v>
                </c:pt>
                <c:pt idx="2">
                  <c:v>558.41070000000002</c:v>
                </c:pt>
                <c:pt idx="3">
                  <c:v>546.11800000000005</c:v>
                </c:pt>
                <c:pt idx="4">
                  <c:v>511.84719999999999</c:v>
                </c:pt>
                <c:pt idx="5">
                  <c:v>506.05880000000002</c:v>
                </c:pt>
                <c:pt idx="6">
                  <c:v>523.92349999999999</c:v>
                </c:pt>
                <c:pt idx="7">
                  <c:v>531.74300000000005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0-4FF1-9584-39B189CFF7CC}"/>
            </c:ext>
          </c:extLst>
        </c:ser>
        <c:ser>
          <c:idx val="2"/>
          <c:order val="2"/>
          <c:tx>
            <c:strRef>
              <c:f>shift2!$A$10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shift2!$B$7:$I$7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shift2!$B$10:$I$10</c:f>
              <c:numCache>
                <c:formatCode>General</c:formatCode>
                <c:ptCount val="8"/>
                <c:pt idx="0">
                  <c:v>563.98140000000001</c:v>
                </c:pt>
                <c:pt idx="1">
                  <c:v>550.27890000000002</c:v>
                </c:pt>
                <c:pt idx="2">
                  <c:v>533.12829999999997</c:v>
                </c:pt>
                <c:pt idx="3">
                  <c:v>520.48580000000004</c:v>
                </c:pt>
                <c:pt idx="4">
                  <c:v>496.85300000000001</c:v>
                </c:pt>
                <c:pt idx="5">
                  <c:v>497.92669999999998</c:v>
                </c:pt>
                <c:pt idx="6">
                  <c:v>520.99720000000002</c:v>
                </c:pt>
                <c:pt idx="7">
                  <c:v>527.25170000000003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0-4FF1-9584-39B189CFF7CC}"/>
            </c:ext>
          </c:extLst>
        </c:ser>
        <c:ser>
          <c:idx val="3"/>
          <c:order val="3"/>
          <c:tx>
            <c:strRef>
              <c:f>shift2!$A$11</c:f>
              <c:strCache>
                <c:ptCount val="1"/>
                <c:pt idx="0">
                  <c:v>200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shift2!$B$7:$I$7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shift2!$B$11:$I$11</c:f>
              <c:numCache>
                <c:formatCode>General</c:formatCode>
                <c:ptCount val="8"/>
                <c:pt idx="0">
                  <c:v>543.9588</c:v>
                </c:pt>
                <c:pt idx="1">
                  <c:v>530.81320000000005</c:v>
                </c:pt>
                <c:pt idx="2">
                  <c:v>512.7808</c:v>
                </c:pt>
                <c:pt idx="3">
                  <c:v>502.16500000000002</c:v>
                </c:pt>
                <c:pt idx="4">
                  <c:v>485.01080000000002</c:v>
                </c:pt>
                <c:pt idx="5">
                  <c:v>489.97519999999997</c:v>
                </c:pt>
                <c:pt idx="6">
                  <c:v>520.18769999999995</c:v>
                </c:pt>
                <c:pt idx="7">
                  <c:v>526.78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50-4FF1-9584-39B189CFF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915823"/>
        <c:axId val="1313916655"/>
      </c:lineChart>
      <c:catAx>
        <c:axId val="131391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916655"/>
        <c:crosses val="autoZero"/>
        <c:auto val="1"/>
        <c:lblAlgn val="ctr"/>
        <c:lblOffset val="100"/>
        <c:noMultiLvlLbl val="0"/>
      </c:catAx>
      <c:valAx>
        <c:axId val="1313916655"/>
        <c:scaling>
          <c:orientation val="minMax"/>
          <c:max val="660"/>
          <c:min val="4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9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DOM-ORDER = 4, C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shift2!$A$20</c:f>
              <c:strCache>
                <c:ptCount val="1"/>
                <c:pt idx="0">
                  <c:v>25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shift2!$B$19:$I$19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shift2!$B$20:$I$20</c:f>
              <c:numCache>
                <c:formatCode>General</c:formatCode>
                <c:ptCount val="8"/>
                <c:pt idx="0">
                  <c:v>1152.2940000000001</c:v>
                </c:pt>
                <c:pt idx="1">
                  <c:v>1091.568</c:v>
                </c:pt>
                <c:pt idx="2">
                  <c:v>995.21090000000004</c:v>
                </c:pt>
                <c:pt idx="3">
                  <c:v>934.70450000000005</c:v>
                </c:pt>
                <c:pt idx="4">
                  <c:v>752.77419999999995</c:v>
                </c:pt>
                <c:pt idx="5">
                  <c:v>676.93190000000004</c:v>
                </c:pt>
                <c:pt idx="6">
                  <c:v>589.16899999999998</c:v>
                </c:pt>
                <c:pt idx="7">
                  <c:v>578.91740000000004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7-486A-8CD1-E314B4B35BD3}"/>
            </c:ext>
          </c:extLst>
        </c:ser>
        <c:ser>
          <c:idx val="1"/>
          <c:order val="1"/>
          <c:tx>
            <c:strRef>
              <c:f>shift2!$A$21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shift2!$B$19:$I$19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shift2!$B$21:$I$21</c:f>
              <c:numCache>
                <c:formatCode>General</c:formatCode>
                <c:ptCount val="8"/>
                <c:pt idx="0">
                  <c:v>1178.653</c:v>
                </c:pt>
                <c:pt idx="1">
                  <c:v>1110.55</c:v>
                </c:pt>
                <c:pt idx="2">
                  <c:v>1030.9090000000001</c:v>
                </c:pt>
                <c:pt idx="3">
                  <c:v>962.32069999999999</c:v>
                </c:pt>
                <c:pt idx="4">
                  <c:v>787.56910000000005</c:v>
                </c:pt>
                <c:pt idx="5">
                  <c:v>713.952</c:v>
                </c:pt>
                <c:pt idx="6">
                  <c:v>600.34339999999997</c:v>
                </c:pt>
                <c:pt idx="7">
                  <c:v>588.32799999999997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7-486A-8CD1-E314B4B35BD3}"/>
            </c:ext>
          </c:extLst>
        </c:ser>
        <c:ser>
          <c:idx val="2"/>
          <c:order val="2"/>
          <c:tx>
            <c:strRef>
              <c:f>shift2!$A$22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shift2!$B$19:$I$19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shift2!$B$22:$I$22</c:f>
              <c:numCache>
                <c:formatCode>General</c:formatCode>
                <c:ptCount val="8"/>
                <c:pt idx="0">
                  <c:v>1100.9159999999999</c:v>
                </c:pt>
                <c:pt idx="1">
                  <c:v>1045.7719999999999</c:v>
                </c:pt>
                <c:pt idx="2">
                  <c:v>967.23839999999996</c:v>
                </c:pt>
                <c:pt idx="3">
                  <c:v>906.93709999999999</c:v>
                </c:pt>
                <c:pt idx="4">
                  <c:v>740.31759999999997</c:v>
                </c:pt>
                <c:pt idx="5">
                  <c:v>672.49609999999996</c:v>
                </c:pt>
                <c:pt idx="6">
                  <c:v>589.72699999999998</c:v>
                </c:pt>
                <c:pt idx="7">
                  <c:v>579.12760000000003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7-486A-8CD1-E314B4B35BD3}"/>
            </c:ext>
          </c:extLst>
        </c:ser>
        <c:ser>
          <c:idx val="3"/>
          <c:order val="3"/>
          <c:tx>
            <c:strRef>
              <c:f>shift2!$A$23</c:f>
              <c:strCache>
                <c:ptCount val="1"/>
                <c:pt idx="0">
                  <c:v>200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shift2!$B$19:$I$19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shift2!$B$23:$I$23</c:f>
              <c:numCache>
                <c:formatCode>General</c:formatCode>
                <c:ptCount val="8"/>
                <c:pt idx="0">
                  <c:v>1103.491</c:v>
                </c:pt>
                <c:pt idx="1">
                  <c:v>1050.798</c:v>
                </c:pt>
                <c:pt idx="2">
                  <c:v>962.65430000000003</c:v>
                </c:pt>
                <c:pt idx="3">
                  <c:v>903.4194</c:v>
                </c:pt>
                <c:pt idx="4">
                  <c:v>727.46140000000003</c:v>
                </c:pt>
                <c:pt idx="5">
                  <c:v>661.90369999999996</c:v>
                </c:pt>
                <c:pt idx="6">
                  <c:v>586.13869999999997</c:v>
                </c:pt>
                <c:pt idx="7">
                  <c:v>578.08029999999997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F7-486A-8CD1-E314B4B35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016927"/>
        <c:axId val="1376005695"/>
      </c:lineChart>
      <c:catAx>
        <c:axId val="137601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6005695"/>
        <c:crosses val="autoZero"/>
        <c:auto val="1"/>
        <c:lblAlgn val="ctr"/>
        <c:lblOffset val="100"/>
        <c:noMultiLvlLbl val="0"/>
      </c:catAx>
      <c:valAx>
        <c:axId val="1376005695"/>
        <c:scaling>
          <c:orientation val="minMax"/>
          <c:max val="1200"/>
          <c:min val="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601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dom-order = 2, c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shift2!$A$14</c:f>
              <c:strCache>
                <c:ptCount val="1"/>
                <c:pt idx="0">
                  <c:v>25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shift2!$B$13:$I$13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shift2!$B$14:$I$14</c:f>
              <c:numCache>
                <c:formatCode>General</c:formatCode>
                <c:ptCount val="8"/>
                <c:pt idx="0">
                  <c:v>42.248199999999997</c:v>
                </c:pt>
                <c:pt idx="1">
                  <c:v>40.880949999999999</c:v>
                </c:pt>
                <c:pt idx="2">
                  <c:v>38.836880000000001</c:v>
                </c:pt>
                <c:pt idx="3">
                  <c:v>37.20731</c:v>
                </c:pt>
                <c:pt idx="4">
                  <c:v>31.74521</c:v>
                </c:pt>
                <c:pt idx="5">
                  <c:v>29.034520000000001</c:v>
                </c:pt>
                <c:pt idx="6">
                  <c:v>24.283329999999999</c:v>
                </c:pt>
                <c:pt idx="7">
                  <c:v>23.873239999999999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6-43BF-88EB-5A51C2CCB00F}"/>
            </c:ext>
          </c:extLst>
        </c:ser>
        <c:ser>
          <c:idx val="1"/>
          <c:order val="1"/>
          <c:tx>
            <c:strRef>
              <c:f>shift2!$A$15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shift2!$B$13:$I$13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shift2!$B$15:$I$15</c:f>
              <c:numCache>
                <c:formatCode>General</c:formatCode>
                <c:ptCount val="8"/>
                <c:pt idx="0">
                  <c:v>43.121200000000002</c:v>
                </c:pt>
                <c:pt idx="1">
                  <c:v>41.57958</c:v>
                </c:pt>
                <c:pt idx="2">
                  <c:v>39.793790000000001</c:v>
                </c:pt>
                <c:pt idx="3">
                  <c:v>38.020850000000003</c:v>
                </c:pt>
                <c:pt idx="4">
                  <c:v>32.795470000000002</c:v>
                </c:pt>
                <c:pt idx="5">
                  <c:v>30.181640000000002</c:v>
                </c:pt>
                <c:pt idx="6">
                  <c:v>24.62857</c:v>
                </c:pt>
                <c:pt idx="7">
                  <c:v>24.091830000000002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6-43BF-88EB-5A51C2CCB00F}"/>
            </c:ext>
          </c:extLst>
        </c:ser>
        <c:ser>
          <c:idx val="2"/>
          <c:order val="2"/>
          <c:tx>
            <c:strRef>
              <c:f>shift2!$A$16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shift2!$B$13:$I$13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shift2!$B$16:$I$16</c:f>
              <c:numCache>
                <c:formatCode>General</c:formatCode>
                <c:ptCount val="8"/>
                <c:pt idx="0">
                  <c:v>41.368099999999998</c:v>
                </c:pt>
                <c:pt idx="1">
                  <c:v>40.053519999999999</c:v>
                </c:pt>
                <c:pt idx="2">
                  <c:v>38.261839999999999</c:v>
                </c:pt>
                <c:pt idx="3">
                  <c:v>36.726880000000001</c:v>
                </c:pt>
                <c:pt idx="4">
                  <c:v>31.522880000000001</c:v>
                </c:pt>
                <c:pt idx="5">
                  <c:v>28.752980000000001</c:v>
                </c:pt>
                <c:pt idx="6">
                  <c:v>24.24155</c:v>
                </c:pt>
                <c:pt idx="7">
                  <c:v>23.88232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6-43BF-88EB-5A51C2CCB00F}"/>
            </c:ext>
          </c:extLst>
        </c:ser>
        <c:ser>
          <c:idx val="3"/>
          <c:order val="3"/>
          <c:tx>
            <c:strRef>
              <c:f>shift2!$A$17</c:f>
              <c:strCache>
                <c:ptCount val="1"/>
                <c:pt idx="0">
                  <c:v>200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shift2!$B$13:$I$13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shift2!$B$17:$I$17</c:f>
              <c:numCache>
                <c:formatCode>General</c:formatCode>
                <c:ptCount val="8"/>
                <c:pt idx="0">
                  <c:v>41.515900000000002</c:v>
                </c:pt>
                <c:pt idx="1">
                  <c:v>40.286790000000003</c:v>
                </c:pt>
                <c:pt idx="2">
                  <c:v>38.398620000000001</c:v>
                </c:pt>
                <c:pt idx="3">
                  <c:v>36.768509999999999</c:v>
                </c:pt>
                <c:pt idx="4">
                  <c:v>31.20871</c:v>
                </c:pt>
                <c:pt idx="5">
                  <c:v>28.549489999999999</c:v>
                </c:pt>
                <c:pt idx="6">
                  <c:v>24.12227</c:v>
                </c:pt>
                <c:pt idx="7">
                  <c:v>23.87818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C6-43BF-88EB-5A51C2CCB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127871"/>
        <c:axId val="666110815"/>
      </c:lineChart>
      <c:catAx>
        <c:axId val="66612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110815"/>
        <c:crosses val="autoZero"/>
        <c:auto val="1"/>
        <c:lblAlgn val="ctr"/>
        <c:lblOffset val="100"/>
        <c:noMultiLvlLbl val="0"/>
      </c:catAx>
      <c:valAx>
        <c:axId val="666110815"/>
        <c:scaling>
          <c:orientation val="minMax"/>
          <c:min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1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DOM-ORDER = 4, BD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'well-specified'!$A$9</c:f>
              <c:strCache>
                <c:ptCount val="1"/>
                <c:pt idx="0">
                  <c:v>25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'well-specified'!$B$8:$F$8</c:f>
              <c:numCache>
                <c:formatCode>General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'well-specified'!$B$9:$F$9</c:f>
              <c:numCache>
                <c:formatCode>General</c:formatCode>
                <c:ptCount val="5"/>
                <c:pt idx="0">
                  <c:v>413.70389999999998</c:v>
                </c:pt>
                <c:pt idx="1">
                  <c:v>405.79520000000002</c:v>
                </c:pt>
                <c:pt idx="2">
                  <c:v>402.46699999999998</c:v>
                </c:pt>
                <c:pt idx="3">
                  <c:v>398.48680000000002</c:v>
                </c:pt>
                <c:pt idx="4">
                  <c:v>396.3021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F-4C16-95C4-ADF310B13B10}"/>
            </c:ext>
          </c:extLst>
        </c:ser>
        <c:ser>
          <c:idx val="1"/>
          <c:order val="1"/>
          <c:tx>
            <c:strRef>
              <c:f>'well-specified'!$A$10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'well-specified'!$B$8:$F$8</c:f>
              <c:numCache>
                <c:formatCode>General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'well-specified'!$B$10:$F$10</c:f>
              <c:numCache>
                <c:formatCode>General</c:formatCode>
                <c:ptCount val="5"/>
                <c:pt idx="0">
                  <c:v>361.81849999999997</c:v>
                </c:pt>
                <c:pt idx="1">
                  <c:v>358.94290000000001</c:v>
                </c:pt>
                <c:pt idx="2">
                  <c:v>373.73289999999997</c:v>
                </c:pt>
                <c:pt idx="3">
                  <c:v>399.87490000000003</c:v>
                </c:pt>
                <c:pt idx="4">
                  <c:v>431.58269999999999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F-4C16-95C4-ADF310B13B10}"/>
            </c:ext>
          </c:extLst>
        </c:ser>
        <c:ser>
          <c:idx val="2"/>
          <c:order val="2"/>
          <c:tx>
            <c:strRef>
              <c:f>'well-specified'!$A$11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'well-specified'!$B$8:$F$8</c:f>
              <c:numCache>
                <c:formatCode>General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'well-specified'!$B$11:$F$11</c:f>
              <c:numCache>
                <c:formatCode>General</c:formatCode>
                <c:ptCount val="5"/>
                <c:pt idx="0">
                  <c:v>350.58370000000002</c:v>
                </c:pt>
                <c:pt idx="1">
                  <c:v>357.50749999999999</c:v>
                </c:pt>
                <c:pt idx="2">
                  <c:v>378.84679999999997</c:v>
                </c:pt>
                <c:pt idx="3">
                  <c:v>406.3356</c:v>
                </c:pt>
                <c:pt idx="4">
                  <c:v>442.4907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AF-4C16-95C4-ADF310B1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106527"/>
        <c:axId val="645108607"/>
      </c:lineChart>
      <c:catAx>
        <c:axId val="64510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108607"/>
        <c:crosses val="autoZero"/>
        <c:auto val="1"/>
        <c:lblAlgn val="ctr"/>
        <c:lblOffset val="100"/>
        <c:noMultiLvlLbl val="0"/>
      </c:catAx>
      <c:valAx>
        <c:axId val="645108607"/>
        <c:scaling>
          <c:orientation val="minMax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10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DOM-ORDER</a:t>
            </a:r>
            <a:r>
              <a:rPr lang="en-US" baseline="0"/>
              <a:t> = 2, BD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'well-specified'!$A$16</c:f>
              <c:strCache>
                <c:ptCount val="1"/>
                <c:pt idx="0">
                  <c:v>25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'well-specified'!$B$15:$F$15</c:f>
              <c:numCache>
                <c:formatCode>General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'well-specified'!$B$16:$F$16</c:f>
              <c:numCache>
                <c:formatCode>General</c:formatCode>
                <c:ptCount val="5"/>
                <c:pt idx="0">
                  <c:v>15.310169999999999</c:v>
                </c:pt>
                <c:pt idx="1">
                  <c:v>15.14879</c:v>
                </c:pt>
                <c:pt idx="2">
                  <c:v>15.085039999999999</c:v>
                </c:pt>
                <c:pt idx="3">
                  <c:v>14.9625</c:v>
                </c:pt>
                <c:pt idx="4">
                  <c:v>14.891640000000001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C-4520-BEC1-F21B99CCB7D8}"/>
            </c:ext>
          </c:extLst>
        </c:ser>
        <c:ser>
          <c:idx val="1"/>
          <c:order val="1"/>
          <c:tx>
            <c:strRef>
              <c:f>'well-specified'!$A$17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'well-specified'!$B$15:$F$15</c:f>
              <c:numCache>
                <c:formatCode>General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'well-specified'!$B$17:$F$17</c:f>
              <c:numCache>
                <c:formatCode>General</c:formatCode>
                <c:ptCount val="5"/>
                <c:pt idx="0">
                  <c:v>13.476660000000001</c:v>
                </c:pt>
                <c:pt idx="1">
                  <c:v>13.32719</c:v>
                </c:pt>
                <c:pt idx="2">
                  <c:v>13.358930000000001</c:v>
                </c:pt>
                <c:pt idx="3">
                  <c:v>13.27806</c:v>
                </c:pt>
                <c:pt idx="4">
                  <c:v>13.3369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C-4520-BEC1-F21B99CCB7D8}"/>
            </c:ext>
          </c:extLst>
        </c:ser>
        <c:ser>
          <c:idx val="2"/>
          <c:order val="2"/>
          <c:tx>
            <c:strRef>
              <c:f>'well-specified'!$A$18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'well-specified'!$B$15:$F$15</c:f>
              <c:numCache>
                <c:formatCode>General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'well-specified'!$B$18:$F$18</c:f>
              <c:numCache>
                <c:formatCode>General</c:formatCode>
                <c:ptCount val="5"/>
                <c:pt idx="0">
                  <c:v>12.61891</c:v>
                </c:pt>
                <c:pt idx="1">
                  <c:v>12.6084</c:v>
                </c:pt>
                <c:pt idx="2">
                  <c:v>12.61486</c:v>
                </c:pt>
                <c:pt idx="3">
                  <c:v>12.58127</c:v>
                </c:pt>
                <c:pt idx="4">
                  <c:v>12.676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C-4520-BEC1-F21B99CCB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584959"/>
        <c:axId val="727060383"/>
      </c:lineChart>
      <c:catAx>
        <c:axId val="186858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060383"/>
        <c:crosses val="autoZero"/>
        <c:auto val="1"/>
        <c:lblAlgn val="ctr"/>
        <c:lblOffset val="100"/>
        <c:noMultiLvlLbl val="0"/>
      </c:catAx>
      <c:valAx>
        <c:axId val="727060383"/>
        <c:scaling>
          <c:orientation val="minMax"/>
          <c:min val="12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58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DOM-ORDER = 4, BD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'well-specified'!$A$23</c:f>
              <c:strCache>
                <c:ptCount val="1"/>
                <c:pt idx="0">
                  <c:v>25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'well-specified'!$B$22:$F$22</c:f>
              <c:numCache>
                <c:formatCode>General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'well-specified'!$B$23:$F$23</c:f>
              <c:numCache>
                <c:formatCode>General</c:formatCode>
                <c:ptCount val="5"/>
                <c:pt idx="0">
                  <c:v>399.0249</c:v>
                </c:pt>
                <c:pt idx="1">
                  <c:v>393.78410000000002</c:v>
                </c:pt>
                <c:pt idx="2">
                  <c:v>389.53960000000001</c:v>
                </c:pt>
                <c:pt idx="3">
                  <c:v>388.97219999999999</c:v>
                </c:pt>
                <c:pt idx="4">
                  <c:v>384.54719999999998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D-4BEA-B1A3-D951BBC32E5F}"/>
            </c:ext>
          </c:extLst>
        </c:ser>
        <c:ser>
          <c:idx val="1"/>
          <c:order val="1"/>
          <c:tx>
            <c:strRef>
              <c:f>'well-specified'!$A$24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'well-specified'!$B$22:$F$22</c:f>
              <c:numCache>
                <c:formatCode>General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'well-specified'!$B$24:$F$24</c:f>
              <c:numCache>
                <c:formatCode>General</c:formatCode>
                <c:ptCount val="5"/>
                <c:pt idx="0">
                  <c:v>367.87639999999999</c:v>
                </c:pt>
                <c:pt idx="1">
                  <c:v>363.8211</c:v>
                </c:pt>
                <c:pt idx="2">
                  <c:v>361.548</c:v>
                </c:pt>
                <c:pt idx="3">
                  <c:v>360.89729999999997</c:v>
                </c:pt>
                <c:pt idx="4">
                  <c:v>362.57060000000001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D-4BEA-B1A3-D951BBC32E5F}"/>
            </c:ext>
          </c:extLst>
        </c:ser>
        <c:ser>
          <c:idx val="2"/>
          <c:order val="2"/>
          <c:tx>
            <c:strRef>
              <c:f>'well-specified'!$A$25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'well-specified'!$B$22:$F$22</c:f>
              <c:numCache>
                <c:formatCode>General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'well-specified'!$B$25:$F$25</c:f>
              <c:numCache>
                <c:formatCode>General</c:formatCode>
                <c:ptCount val="5"/>
                <c:pt idx="0">
                  <c:v>333.70100000000002</c:v>
                </c:pt>
                <c:pt idx="1">
                  <c:v>331.24579999999997</c:v>
                </c:pt>
                <c:pt idx="2">
                  <c:v>330.82729999999998</c:v>
                </c:pt>
                <c:pt idx="3">
                  <c:v>331.56779999999998</c:v>
                </c:pt>
                <c:pt idx="4">
                  <c:v>333.41980000000001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D-4BEA-B1A3-D951BBC32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300255"/>
        <c:axId val="725300671"/>
      </c:lineChart>
      <c:catAx>
        <c:axId val="72530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300671"/>
        <c:crosses val="autoZero"/>
        <c:auto val="1"/>
        <c:lblAlgn val="ctr"/>
        <c:lblOffset val="100"/>
        <c:noMultiLvlLbl val="0"/>
      </c:catAx>
      <c:valAx>
        <c:axId val="725300671"/>
        <c:scaling>
          <c:orientation val="minMax"/>
          <c:max val="400"/>
          <c:min val="3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30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DOM-ORDER = 2, BD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'mis-specified1'!$A$2</c:f>
              <c:strCache>
                <c:ptCount val="1"/>
                <c:pt idx="0">
                  <c:v>25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'mis-specified1'!$B$1:$I$1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'mis-specified1'!$B$2:$I$2</c:f>
              <c:numCache>
                <c:formatCode>General</c:formatCode>
                <c:ptCount val="8"/>
                <c:pt idx="0">
                  <c:v>19.065899999999999</c:v>
                </c:pt>
                <c:pt idx="1">
                  <c:v>18.658660000000001</c:v>
                </c:pt>
                <c:pt idx="2">
                  <c:v>18.083539999999999</c:v>
                </c:pt>
                <c:pt idx="3">
                  <c:v>17.691240000000001</c:v>
                </c:pt>
                <c:pt idx="4">
                  <c:v>16.940169999999998</c:v>
                </c:pt>
                <c:pt idx="5">
                  <c:v>17.1373</c:v>
                </c:pt>
                <c:pt idx="6">
                  <c:v>20.73057</c:v>
                </c:pt>
                <c:pt idx="7">
                  <c:v>21.884519999999998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F-4D5F-8EAC-CE066F8151E9}"/>
            </c:ext>
          </c:extLst>
        </c:ser>
        <c:ser>
          <c:idx val="1"/>
          <c:order val="1"/>
          <c:tx>
            <c:strRef>
              <c:f>'mis-specified1'!$A$3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'mis-specified1'!$B$1:$I$1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'mis-specified1'!$B$3:$I$3</c:f>
              <c:numCache>
                <c:formatCode>General</c:formatCode>
                <c:ptCount val="8"/>
                <c:pt idx="0">
                  <c:v>16.986899999999999</c:v>
                </c:pt>
                <c:pt idx="1">
                  <c:v>16.59112</c:v>
                </c:pt>
                <c:pt idx="2">
                  <c:v>16.23856</c:v>
                </c:pt>
                <c:pt idx="3">
                  <c:v>16.004180000000002</c:v>
                </c:pt>
                <c:pt idx="4">
                  <c:v>15.713760000000001</c:v>
                </c:pt>
                <c:pt idx="5">
                  <c:v>16.08418</c:v>
                </c:pt>
                <c:pt idx="6">
                  <c:v>20.060099999999998</c:v>
                </c:pt>
                <c:pt idx="7">
                  <c:v>21.46236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F-4D5F-8EAC-CE066F8151E9}"/>
            </c:ext>
          </c:extLst>
        </c:ser>
        <c:ser>
          <c:idx val="2"/>
          <c:order val="2"/>
          <c:tx>
            <c:strRef>
              <c:f>'mis-specified1'!$A$4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'mis-specified1'!$B$1:$I$1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'mis-specified1'!$B$4:$I$4</c:f>
              <c:numCache>
                <c:formatCode>General</c:formatCode>
                <c:ptCount val="8"/>
                <c:pt idx="0">
                  <c:v>15.251440000000001</c:v>
                </c:pt>
                <c:pt idx="1">
                  <c:v>15.065659999999999</c:v>
                </c:pt>
                <c:pt idx="2">
                  <c:v>14.751569999999999</c:v>
                </c:pt>
                <c:pt idx="3">
                  <c:v>14.679639999999999</c:v>
                </c:pt>
                <c:pt idx="4">
                  <c:v>14.880599999999999</c:v>
                </c:pt>
                <c:pt idx="5">
                  <c:v>15.71341</c:v>
                </c:pt>
                <c:pt idx="6">
                  <c:v>20.646789999999999</c:v>
                </c:pt>
                <c:pt idx="7">
                  <c:v>21.829000000000001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F-4D5F-8EAC-CE066F8151E9}"/>
            </c:ext>
          </c:extLst>
        </c:ser>
        <c:ser>
          <c:idx val="3"/>
          <c:order val="3"/>
          <c:tx>
            <c:strRef>
              <c:f>'mis-specified1'!$A$5</c:f>
              <c:strCache>
                <c:ptCount val="1"/>
                <c:pt idx="0">
                  <c:v>200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'mis-specified1'!$B$1:$I$1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'mis-specified1'!$B$5:$I$5</c:f>
              <c:numCache>
                <c:formatCode>General</c:formatCode>
                <c:ptCount val="8"/>
                <c:pt idx="0">
                  <c:v>13.887560000000001</c:v>
                </c:pt>
                <c:pt idx="1">
                  <c:v>13.731999999999999</c:v>
                </c:pt>
                <c:pt idx="2">
                  <c:v>13.556419999999999</c:v>
                </c:pt>
                <c:pt idx="3">
                  <c:v>13.51193</c:v>
                </c:pt>
                <c:pt idx="4">
                  <c:v>13.95875</c:v>
                </c:pt>
                <c:pt idx="5">
                  <c:v>14.98264</c:v>
                </c:pt>
                <c:pt idx="6">
                  <c:v>20.646139999999999</c:v>
                </c:pt>
                <c:pt idx="7">
                  <c:v>21.72662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5F-4D5F-8EAC-CE066F81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195008"/>
        <c:axId val="1277190848"/>
      </c:lineChart>
      <c:catAx>
        <c:axId val="127719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190848"/>
        <c:crosses val="autoZero"/>
        <c:auto val="1"/>
        <c:lblAlgn val="ctr"/>
        <c:lblOffset val="100"/>
        <c:noMultiLvlLbl val="0"/>
      </c:catAx>
      <c:valAx>
        <c:axId val="1277190848"/>
        <c:scaling>
          <c:orientation val="minMax"/>
          <c:max val="22"/>
          <c:min val="13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1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DOM-ORDER</a:t>
            </a:r>
            <a:r>
              <a:rPr lang="en-US" baseline="0"/>
              <a:t> = 4, BD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'mis-specified1'!$A$9</c:f>
              <c:strCache>
                <c:ptCount val="1"/>
                <c:pt idx="0">
                  <c:v>25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'mis-specified1'!$B$8:$I$8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'mis-specified1'!$B$9:$I$9</c:f>
              <c:numCache>
                <c:formatCode>General</c:formatCode>
                <c:ptCount val="8"/>
                <c:pt idx="0">
                  <c:v>535.32069999999999</c:v>
                </c:pt>
                <c:pt idx="1">
                  <c:v>515.10180000000003</c:v>
                </c:pt>
                <c:pt idx="2">
                  <c:v>489.17669999999998</c:v>
                </c:pt>
                <c:pt idx="3">
                  <c:v>474.6198</c:v>
                </c:pt>
                <c:pt idx="4">
                  <c:v>444.10599999999999</c:v>
                </c:pt>
                <c:pt idx="5">
                  <c:v>446.73390000000001</c:v>
                </c:pt>
                <c:pt idx="6">
                  <c:v>493.42970000000003</c:v>
                </c:pt>
                <c:pt idx="7">
                  <c:v>510.65280000000001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F-4B86-9587-4904F214CD5A}"/>
            </c:ext>
          </c:extLst>
        </c:ser>
        <c:ser>
          <c:idx val="1"/>
          <c:order val="1"/>
          <c:tx>
            <c:strRef>
              <c:f>'mis-specified1'!$A$10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'mis-specified1'!$B$8:$I$8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'mis-specified1'!$B$10:$I$10</c:f>
              <c:numCache>
                <c:formatCode>General</c:formatCode>
                <c:ptCount val="8"/>
                <c:pt idx="0">
                  <c:v>467.8374</c:v>
                </c:pt>
                <c:pt idx="1">
                  <c:v>450.81700000000001</c:v>
                </c:pt>
                <c:pt idx="2">
                  <c:v>434.33920000000001</c:v>
                </c:pt>
                <c:pt idx="3">
                  <c:v>425.46379999999999</c:v>
                </c:pt>
                <c:pt idx="4">
                  <c:v>412.17660000000001</c:v>
                </c:pt>
                <c:pt idx="5">
                  <c:v>421.31900000000002</c:v>
                </c:pt>
                <c:pt idx="6">
                  <c:v>475.26440000000002</c:v>
                </c:pt>
                <c:pt idx="7">
                  <c:v>494.75400000000002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F-4B86-9587-4904F214CD5A}"/>
            </c:ext>
          </c:extLst>
        </c:ser>
        <c:ser>
          <c:idx val="2"/>
          <c:order val="2"/>
          <c:tx>
            <c:strRef>
              <c:f>'mis-specified1'!$A$11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'mis-specified1'!$B$8:$I$8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'mis-specified1'!$B$11:$I$11</c:f>
              <c:numCache>
                <c:formatCode>General</c:formatCode>
                <c:ptCount val="8"/>
                <c:pt idx="0">
                  <c:v>413.42399999999998</c:v>
                </c:pt>
                <c:pt idx="1">
                  <c:v>405.43130000000002</c:v>
                </c:pt>
                <c:pt idx="2">
                  <c:v>393.75150000000002</c:v>
                </c:pt>
                <c:pt idx="3">
                  <c:v>390.7294</c:v>
                </c:pt>
                <c:pt idx="4">
                  <c:v>396.58969999999999</c:v>
                </c:pt>
                <c:pt idx="5">
                  <c:v>418.21850000000001</c:v>
                </c:pt>
                <c:pt idx="6">
                  <c:v>487.96949999999998</c:v>
                </c:pt>
                <c:pt idx="7">
                  <c:v>506.26949999999999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F-4B86-9587-4904F214CD5A}"/>
            </c:ext>
          </c:extLst>
        </c:ser>
        <c:ser>
          <c:idx val="3"/>
          <c:order val="3"/>
          <c:tx>
            <c:strRef>
              <c:f>'mis-specified1'!$A$12</c:f>
              <c:strCache>
                <c:ptCount val="1"/>
                <c:pt idx="0">
                  <c:v>200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'mis-specified1'!$B$8:$I$8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'mis-specified1'!$B$12:$I$12</c:f>
              <c:numCache>
                <c:formatCode>General</c:formatCode>
                <c:ptCount val="8"/>
                <c:pt idx="0">
                  <c:v>378.24869999999999</c:v>
                </c:pt>
                <c:pt idx="1">
                  <c:v>371.32139999999998</c:v>
                </c:pt>
                <c:pt idx="2">
                  <c:v>364.42180000000002</c:v>
                </c:pt>
                <c:pt idx="3">
                  <c:v>363.29129999999998</c:v>
                </c:pt>
                <c:pt idx="4">
                  <c:v>377.00409999999999</c:v>
                </c:pt>
                <c:pt idx="5">
                  <c:v>403.9436</c:v>
                </c:pt>
                <c:pt idx="6">
                  <c:v>482.95260000000002</c:v>
                </c:pt>
                <c:pt idx="7">
                  <c:v>502.34140000000002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4F-4B86-9587-4904F214C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286128"/>
        <c:axId val="1263279472"/>
      </c:lineChart>
      <c:catAx>
        <c:axId val="126328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3279472"/>
        <c:crosses val="autoZero"/>
        <c:auto val="1"/>
        <c:lblAlgn val="ctr"/>
        <c:lblOffset val="100"/>
        <c:noMultiLvlLbl val="0"/>
      </c:catAx>
      <c:valAx>
        <c:axId val="1263279472"/>
        <c:scaling>
          <c:orientation val="minMax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32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dom-ORDER</a:t>
            </a:r>
            <a:r>
              <a:rPr lang="en-US" altLang="zh-CN" baseline="0"/>
              <a:t> = 4, BD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shift1!$A$9</c:f>
              <c:strCache>
                <c:ptCount val="1"/>
                <c:pt idx="0">
                  <c:v>25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shift1!$B$8:$I$8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shift1!$B$9:$I$9</c:f>
              <c:numCache>
                <c:formatCode>General</c:formatCode>
                <c:ptCount val="8"/>
                <c:pt idx="0">
                  <c:v>472.90699999999998</c:v>
                </c:pt>
                <c:pt idx="1">
                  <c:v>463.7518</c:v>
                </c:pt>
                <c:pt idx="2">
                  <c:v>452.67329999999998</c:v>
                </c:pt>
                <c:pt idx="3">
                  <c:v>445.30720000000002</c:v>
                </c:pt>
                <c:pt idx="4">
                  <c:v>445.15940000000001</c:v>
                </c:pt>
                <c:pt idx="5">
                  <c:v>458.86540000000002</c:v>
                </c:pt>
                <c:pt idx="6">
                  <c:v>507.93880000000001</c:v>
                </c:pt>
                <c:pt idx="7">
                  <c:v>521.94550000000004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D-4181-91A3-FB4E9EB730DE}"/>
            </c:ext>
          </c:extLst>
        </c:ser>
        <c:ser>
          <c:idx val="1"/>
          <c:order val="1"/>
          <c:tx>
            <c:strRef>
              <c:f>shift1!$A$10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shift1!$B$8:$I$8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shift1!$B$10:$I$10</c:f>
              <c:numCache>
                <c:formatCode>General</c:formatCode>
                <c:ptCount val="8"/>
                <c:pt idx="0">
                  <c:v>405.76429999999999</c:v>
                </c:pt>
                <c:pt idx="1">
                  <c:v>400.2799</c:v>
                </c:pt>
                <c:pt idx="2">
                  <c:v>400.66070000000002</c:v>
                </c:pt>
                <c:pt idx="3">
                  <c:v>398.5942</c:v>
                </c:pt>
                <c:pt idx="4">
                  <c:v>418.04430000000002</c:v>
                </c:pt>
                <c:pt idx="5">
                  <c:v>438.11489999999998</c:v>
                </c:pt>
                <c:pt idx="6">
                  <c:v>503.12549999999999</c:v>
                </c:pt>
                <c:pt idx="7">
                  <c:v>523.22789999999998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D-4181-91A3-FB4E9EB730DE}"/>
            </c:ext>
          </c:extLst>
        </c:ser>
        <c:ser>
          <c:idx val="2"/>
          <c:order val="2"/>
          <c:tx>
            <c:strRef>
              <c:f>shift1!$A$11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shift1!$B$8:$I$8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shift1!$B$11:$I$11</c:f>
              <c:numCache>
                <c:formatCode>General</c:formatCode>
                <c:ptCount val="8"/>
                <c:pt idx="0">
                  <c:v>361.90789999999998</c:v>
                </c:pt>
                <c:pt idx="1">
                  <c:v>361.39460000000003</c:v>
                </c:pt>
                <c:pt idx="2">
                  <c:v>363.88819999999998</c:v>
                </c:pt>
                <c:pt idx="3">
                  <c:v>365.98450000000003</c:v>
                </c:pt>
                <c:pt idx="4">
                  <c:v>403.55029999999999</c:v>
                </c:pt>
                <c:pt idx="5">
                  <c:v>430.25290000000001</c:v>
                </c:pt>
                <c:pt idx="6">
                  <c:v>508.37099999999998</c:v>
                </c:pt>
                <c:pt idx="7">
                  <c:v>521.76530000000002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D-4181-91A3-FB4E9EB73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138271"/>
        <c:axId val="666139103"/>
      </c:lineChart>
      <c:catAx>
        <c:axId val="66613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139103"/>
        <c:crosses val="autoZero"/>
        <c:auto val="1"/>
        <c:lblAlgn val="ctr"/>
        <c:lblOffset val="100"/>
        <c:noMultiLvlLbl val="0"/>
      </c:catAx>
      <c:valAx>
        <c:axId val="666139103"/>
        <c:scaling>
          <c:orientation val="minMax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13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DOM-ORDER = 2, BD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shift1!$A$2</c:f>
              <c:strCache>
                <c:ptCount val="1"/>
                <c:pt idx="0">
                  <c:v>25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shift1!$B$1:$I$1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shift1!$B$2:$I$2</c:f>
              <c:numCache>
                <c:formatCode>General</c:formatCode>
                <c:ptCount val="8"/>
                <c:pt idx="0">
                  <c:v>17.714549999999999</c:v>
                </c:pt>
                <c:pt idx="1">
                  <c:v>17.500499999999999</c:v>
                </c:pt>
                <c:pt idx="2">
                  <c:v>17.238299999999999</c:v>
                </c:pt>
                <c:pt idx="3">
                  <c:v>17.01577</c:v>
                </c:pt>
                <c:pt idx="4">
                  <c:v>17.10821</c:v>
                </c:pt>
                <c:pt idx="5">
                  <c:v>17.677659999999999</c:v>
                </c:pt>
                <c:pt idx="6">
                  <c:v>21.57995</c:v>
                </c:pt>
                <c:pt idx="7">
                  <c:v>22.286799999999999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0-4302-8B86-2C08EC3B8D57}"/>
            </c:ext>
          </c:extLst>
        </c:ser>
        <c:ser>
          <c:idx val="1"/>
          <c:order val="1"/>
          <c:tx>
            <c:strRef>
              <c:f>shift1!$A$3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shift1!$B$1:$I$1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shift1!$B$3:$I$3</c:f>
              <c:numCache>
                <c:formatCode>General</c:formatCode>
                <c:ptCount val="8"/>
                <c:pt idx="0">
                  <c:v>15.15099</c:v>
                </c:pt>
                <c:pt idx="1">
                  <c:v>15.007809999999999</c:v>
                </c:pt>
                <c:pt idx="2">
                  <c:v>15.026529999999999</c:v>
                </c:pt>
                <c:pt idx="3">
                  <c:v>14.99933</c:v>
                </c:pt>
                <c:pt idx="4">
                  <c:v>15.606070000000001</c:v>
                </c:pt>
                <c:pt idx="5">
                  <c:v>16.56542</c:v>
                </c:pt>
                <c:pt idx="6">
                  <c:v>21.369389999999999</c:v>
                </c:pt>
                <c:pt idx="7">
                  <c:v>22.272770000000001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0-4302-8B86-2C08EC3B8D57}"/>
            </c:ext>
          </c:extLst>
        </c:ser>
        <c:ser>
          <c:idx val="2"/>
          <c:order val="2"/>
          <c:tx>
            <c:strRef>
              <c:f>shift1!$A$4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shift1!$B$1:$I$1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shift1!$B$4:$I$4</c:f>
              <c:numCache>
                <c:formatCode>General</c:formatCode>
                <c:ptCount val="8"/>
                <c:pt idx="0">
                  <c:v>13.418749999999999</c:v>
                </c:pt>
                <c:pt idx="1">
                  <c:v>13.39921</c:v>
                </c:pt>
                <c:pt idx="2">
                  <c:v>13.461690000000001</c:v>
                </c:pt>
                <c:pt idx="3">
                  <c:v>13.48199</c:v>
                </c:pt>
                <c:pt idx="4">
                  <c:v>14.82671</c:v>
                </c:pt>
                <c:pt idx="5">
                  <c:v>16.054510000000001</c:v>
                </c:pt>
                <c:pt idx="6">
                  <c:v>21.56926</c:v>
                </c:pt>
                <c:pt idx="7">
                  <c:v>22.326270000000001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50-4302-8B86-2C08EC3B8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424991"/>
        <c:axId val="1312432895"/>
      </c:lineChart>
      <c:catAx>
        <c:axId val="1312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2432895"/>
        <c:crosses val="autoZero"/>
        <c:auto val="1"/>
        <c:lblAlgn val="ctr"/>
        <c:lblOffset val="100"/>
        <c:noMultiLvlLbl val="0"/>
      </c:catAx>
      <c:valAx>
        <c:axId val="1312432895"/>
        <c:scaling>
          <c:orientation val="minMax"/>
          <c:min val="1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242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dom-order = 2, c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shift2!$A$2</c:f>
              <c:strCache>
                <c:ptCount val="1"/>
                <c:pt idx="0">
                  <c:v>25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shift2!$B$1:$I$1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shift2!$B$2:$I$2</c:f>
              <c:numCache>
                <c:formatCode>General</c:formatCode>
                <c:ptCount val="8"/>
                <c:pt idx="0">
                  <c:v>24.524699999999999</c:v>
                </c:pt>
                <c:pt idx="1">
                  <c:v>24.06223</c:v>
                </c:pt>
                <c:pt idx="2">
                  <c:v>23.317710000000002</c:v>
                </c:pt>
                <c:pt idx="3">
                  <c:v>22.83811</c:v>
                </c:pt>
                <c:pt idx="4">
                  <c:v>21.415479999999999</c:v>
                </c:pt>
                <c:pt idx="5">
                  <c:v>21.135680000000001</c:v>
                </c:pt>
                <c:pt idx="6">
                  <c:v>22.285129999999999</c:v>
                </c:pt>
                <c:pt idx="7">
                  <c:v>22.666360000000001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F-4E6E-9CD2-34B68C1F5AF3}"/>
            </c:ext>
          </c:extLst>
        </c:ser>
        <c:ser>
          <c:idx val="1"/>
          <c:order val="1"/>
          <c:tx>
            <c:strRef>
              <c:f>shift2!$A$3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shift2!$B$1:$I$1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shift2!$B$3:$I$3</c:f>
              <c:numCache>
                <c:formatCode>General</c:formatCode>
                <c:ptCount val="8"/>
                <c:pt idx="0">
                  <c:v>22.639600000000002</c:v>
                </c:pt>
                <c:pt idx="1">
                  <c:v>22.184799999999999</c:v>
                </c:pt>
                <c:pt idx="2">
                  <c:v>21.652650000000001</c:v>
                </c:pt>
                <c:pt idx="3">
                  <c:v>21.30658</c:v>
                </c:pt>
                <c:pt idx="4">
                  <c:v>20.35406</c:v>
                </c:pt>
                <c:pt idx="5">
                  <c:v>20.27843</c:v>
                </c:pt>
                <c:pt idx="6">
                  <c:v>21.988320000000002</c:v>
                </c:pt>
                <c:pt idx="7">
                  <c:v>22.596019999999999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F-4E6E-9CD2-34B68C1F5AF3}"/>
            </c:ext>
          </c:extLst>
        </c:ser>
        <c:ser>
          <c:idx val="2"/>
          <c:order val="2"/>
          <c:tx>
            <c:strRef>
              <c:f>shift2!$A$4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shift2!$B$1:$I$1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shift2!$B$4:$I$4</c:f>
              <c:numCache>
                <c:formatCode>General</c:formatCode>
                <c:ptCount val="8"/>
                <c:pt idx="0">
                  <c:v>21.6416</c:v>
                </c:pt>
                <c:pt idx="1">
                  <c:v>21.308920000000001</c:v>
                </c:pt>
                <c:pt idx="2">
                  <c:v>20.896740000000001</c:v>
                </c:pt>
                <c:pt idx="3">
                  <c:v>20.55246</c:v>
                </c:pt>
                <c:pt idx="4">
                  <c:v>19.85164</c:v>
                </c:pt>
                <c:pt idx="5">
                  <c:v>20.009219999999999</c:v>
                </c:pt>
                <c:pt idx="6">
                  <c:v>22.146740000000001</c:v>
                </c:pt>
                <c:pt idx="7">
                  <c:v>22.55829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F-4E6E-9CD2-34B68C1F5AF3}"/>
            </c:ext>
          </c:extLst>
        </c:ser>
        <c:ser>
          <c:idx val="3"/>
          <c:order val="3"/>
          <c:tx>
            <c:strRef>
              <c:f>shift2!$A$5</c:f>
              <c:strCache>
                <c:ptCount val="1"/>
                <c:pt idx="0">
                  <c:v>200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shift2!$B$1:$I$1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shift2!$B$5:$I$5</c:f>
              <c:numCache>
                <c:formatCode>General</c:formatCode>
                <c:ptCount val="8"/>
                <c:pt idx="0">
                  <c:v>20.829499999999999</c:v>
                </c:pt>
                <c:pt idx="1">
                  <c:v>20.50245</c:v>
                </c:pt>
                <c:pt idx="2">
                  <c:v>20.09009</c:v>
                </c:pt>
                <c:pt idx="3">
                  <c:v>19.817720000000001</c:v>
                </c:pt>
                <c:pt idx="4">
                  <c:v>19.322859999999999</c:v>
                </c:pt>
                <c:pt idx="5">
                  <c:v>19.644749999999998</c:v>
                </c:pt>
                <c:pt idx="6">
                  <c:v>22.125689999999999</c:v>
                </c:pt>
                <c:pt idx="7">
                  <c:v>22.547979999999999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F-4E6E-9CD2-34B68C1F5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912911"/>
        <c:axId val="1313906255"/>
      </c:lineChart>
      <c:catAx>
        <c:axId val="131391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906255"/>
        <c:crosses val="autoZero"/>
        <c:auto val="1"/>
        <c:lblAlgn val="ctr"/>
        <c:lblOffset val="100"/>
        <c:noMultiLvlLbl val="0"/>
      </c:catAx>
      <c:valAx>
        <c:axId val="1313906255"/>
        <c:scaling>
          <c:orientation val="minMax"/>
          <c:min val="1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91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135731</xdr:colOff>
      <xdr:row>1</xdr:row>
      <xdr:rowOff>9525</xdr:rowOff>
    </xdr:from>
    <xdr:to>
      <xdr:col>14</xdr:col>
      <xdr:colOff>173831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195D6-1FCC-2856-F573-8521CE2EA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1</xdr:row>
      <xdr:rowOff>0</xdr:rowOff>
    </xdr:from>
    <xdr:to>
      <xdr:col>22</xdr:col>
      <xdr:colOff>85725</xdr:colOff>
      <xdr:row>16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DED88A-B45A-7900-4312-3CCFBFFDF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18</xdr:row>
      <xdr:rowOff>38100</xdr:rowOff>
    </xdr:from>
    <xdr:to>
      <xdr:col>14</xdr:col>
      <xdr:colOff>152400</xdr:colOff>
      <xdr:row>33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F05768-49F1-F166-E5DC-039909B7F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447675</xdr:colOff>
      <xdr:row>18</xdr:row>
      <xdr:rowOff>47625</xdr:rowOff>
    </xdr:from>
    <xdr:to>
      <xdr:col>21</xdr:col>
      <xdr:colOff>485775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884E72-6789-E9BC-87CC-2DD12D8A0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</xdr:colOff>
      <xdr:row>0</xdr:row>
      <xdr:rowOff>176212</xdr:rowOff>
    </xdr:from>
    <xdr:to>
      <xdr:col>17</xdr:col>
      <xdr:colOff>45243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4ADBE-B375-9B89-E223-94B00768C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31527</xdr:colOff>
      <xdr:row>17</xdr:row>
      <xdr:rowOff>164472</xdr:rowOff>
    </xdr:from>
    <xdr:to>
      <xdr:col>17</xdr:col>
      <xdr:colOff>48966</xdr:colOff>
      <xdr:row>33</xdr:row>
      <xdr:rowOff>117250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E51E2-E4CB-99A2-385E-F2DC84960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159542</xdr:colOff>
      <xdr:row>11</xdr:row>
      <xdr:rowOff>33337</xdr:rowOff>
    </xdr:from>
    <xdr:to>
      <xdr:col>18</xdr:col>
      <xdr:colOff>197642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20591-15D7-D9D1-58EF-83AE17200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383381</xdr:colOff>
      <xdr:row>11</xdr:row>
      <xdr:rowOff>76199</xdr:rowOff>
    </xdr:from>
    <xdr:to>
      <xdr:col>9</xdr:col>
      <xdr:colOff>421481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90354-6FF7-77F7-7082-A308EF5E7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569118</xdr:colOff>
      <xdr:row>1</xdr:row>
      <xdr:rowOff>33337</xdr:rowOff>
    </xdr:from>
    <xdr:to>
      <xdr:col>16</xdr:col>
      <xdr:colOff>607218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BA28F-C338-A712-3965-4B1B85D5E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573880</xdr:colOff>
      <xdr:row>17</xdr:row>
      <xdr:rowOff>166687</xdr:rowOff>
    </xdr:from>
    <xdr:to>
      <xdr:col>16</xdr:col>
      <xdr:colOff>611980</xdr:colOff>
      <xdr:row>33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2FDE04-C6A1-D797-6FBC-79214A44F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259556</xdr:colOff>
      <xdr:row>3</xdr:row>
      <xdr:rowOff>52387</xdr:rowOff>
    </xdr:from>
    <xdr:to>
      <xdr:col>9</xdr:col>
      <xdr:colOff>297656</xdr:colOff>
      <xdr:row>18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7389F9-9BE3-8872-A20F-FC246750F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38100</xdr:colOff>
      <xdr:row>41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C0E5DA-9514-4FD2-80D5-4A64B4BEC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BDFCC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D18" sqref="D18"/>
    </sheetView>
  </sheetViews>
  <sheetFormatPr defaultRowHeight="13.9" x14ac:dyDescent="0.4"/>
  <sheetData>
    <row r="1" spans="1:6" x14ac:dyDescent="0.4">
      <c r="A1" s="1"/>
      <c r="B1" s="1">
        <v>0</v>
      </c>
      <c r="C1" s="1">
        <v>1E-3</v>
      </c>
      <c r="D1" s="1">
        <v>2E-3</v>
      </c>
      <c r="E1" s="1">
        <v>5.0000000000000001E-3</v>
      </c>
      <c r="F1" s="1">
        <v>0.01</v>
      </c>
    </row>
    <row r="2" spans="1:6" x14ac:dyDescent="0.4">
      <c r="A2" s="1">
        <v>25</v>
      </c>
      <c r="B2" s="2">
        <v>15.580080000000001</v>
      </c>
      <c r="C2" s="2">
        <v>15.36758</v>
      </c>
      <c r="D2" s="2">
        <v>15.300940000000001</v>
      </c>
      <c r="E2" s="2">
        <v>15.16283</v>
      </c>
      <c r="F2" s="2">
        <v>15.0985</v>
      </c>
    </row>
    <row r="3" spans="1:6" x14ac:dyDescent="0.4">
      <c r="A3" s="1">
        <v>50</v>
      </c>
      <c r="B3" s="2">
        <v>13.623100000000001</v>
      </c>
      <c r="C3" s="2">
        <v>13.55198</v>
      </c>
      <c r="D3" s="2">
        <v>13.51702</v>
      </c>
      <c r="E3" s="2">
        <v>13.48183</v>
      </c>
      <c r="F3" s="2">
        <v>13.49878</v>
      </c>
    </row>
    <row r="4" spans="1:6" x14ac:dyDescent="0.4">
      <c r="A4" s="1">
        <v>100</v>
      </c>
      <c r="B4" s="2">
        <v>12.67577</v>
      </c>
      <c r="C4" s="2">
        <v>12.62435</v>
      </c>
      <c r="D4" s="2">
        <v>12.607239999999999</v>
      </c>
      <c r="E4" s="2">
        <v>12.62757</v>
      </c>
      <c r="F4" s="2">
        <v>12.682539999999999</v>
      </c>
    </row>
    <row r="5" spans="1:6" x14ac:dyDescent="0.4">
      <c r="A5" s="1"/>
      <c r="B5" s="1"/>
      <c r="C5" s="1"/>
      <c r="D5" s="1"/>
      <c r="E5" s="1"/>
      <c r="F5" s="1"/>
    </row>
    <row r="6" spans="1:6" x14ac:dyDescent="0.4">
      <c r="A6" s="1"/>
      <c r="B6" s="1"/>
      <c r="C6" s="1"/>
      <c r="D6" s="1"/>
      <c r="E6" s="1"/>
      <c r="F6" s="1"/>
    </row>
    <row r="7" spans="1:6" x14ac:dyDescent="0.4">
      <c r="A7" s="1"/>
      <c r="B7" s="1"/>
      <c r="C7" s="1"/>
      <c r="D7" s="1"/>
      <c r="E7" s="1"/>
      <c r="F7" s="1"/>
    </row>
    <row r="8" spans="1:6" x14ac:dyDescent="0.4">
      <c r="A8" s="1"/>
      <c r="B8" s="1">
        <v>0</v>
      </c>
      <c r="C8" s="1">
        <v>1E-3</v>
      </c>
      <c r="D8" s="1">
        <v>2E-3</v>
      </c>
      <c r="E8" s="1">
        <v>5.0000000000000001E-3</v>
      </c>
      <c r="F8" s="1">
        <v>0.01</v>
      </c>
    </row>
    <row r="9" spans="1:6" x14ac:dyDescent="0.4">
      <c r="A9" s="1">
        <v>25</v>
      </c>
      <c r="B9" s="2">
        <v>413.70389999999998</v>
      </c>
      <c r="C9" s="2">
        <v>405.79520000000002</v>
      </c>
      <c r="D9" s="2">
        <v>402.46699999999998</v>
      </c>
      <c r="E9" s="2">
        <v>398.48680000000002</v>
      </c>
      <c r="F9" s="2">
        <v>396.3021</v>
      </c>
    </row>
    <row r="10" spans="1:6" x14ac:dyDescent="0.4">
      <c r="A10" s="1">
        <v>50</v>
      </c>
      <c r="B10" s="2">
        <v>361.81849999999997</v>
      </c>
      <c r="C10" s="2">
        <v>358.94290000000001</v>
      </c>
      <c r="D10" s="2">
        <v>373.73289999999997</v>
      </c>
      <c r="E10" s="2">
        <v>399.87490000000003</v>
      </c>
      <c r="F10" s="2">
        <v>431.58269999999999</v>
      </c>
    </row>
    <row r="11" spans="1:6" x14ac:dyDescent="0.4">
      <c r="A11" s="1">
        <v>100</v>
      </c>
      <c r="B11" s="2">
        <v>350.58370000000002</v>
      </c>
      <c r="C11" s="2">
        <v>357.50749999999999</v>
      </c>
      <c r="D11" s="2">
        <v>378.84679999999997</v>
      </c>
      <c r="E11" s="2">
        <v>406.3356</v>
      </c>
      <c r="F11" s="2">
        <v>442.4907</v>
      </c>
    </row>
    <row r="12" spans="1:6" x14ac:dyDescent="0.4">
      <c r="A12" s="1"/>
      <c r="B12" s="1"/>
      <c r="C12" s="1"/>
      <c r="D12" s="1"/>
      <c r="E12" s="1"/>
      <c r="F12" s="1"/>
    </row>
    <row r="13" spans="1:6" x14ac:dyDescent="0.4">
      <c r="A13" s="1"/>
      <c r="B13" s="1"/>
      <c r="C13" s="1"/>
      <c r="D13" s="1"/>
      <c r="E13" s="1"/>
      <c r="F13" s="1"/>
    </row>
    <row r="14" spans="1:6" x14ac:dyDescent="0.4">
      <c r="A14" s="1"/>
      <c r="B14" s="1"/>
      <c r="C14" s="1"/>
      <c r="D14" s="1"/>
      <c r="E14" s="1"/>
      <c r="F14" s="1"/>
    </row>
    <row r="15" spans="1:6" x14ac:dyDescent="0.4">
      <c r="A15" s="1"/>
      <c r="B15" s="1">
        <v>0</v>
      </c>
      <c r="C15" s="1">
        <v>1E-3</v>
      </c>
      <c r="D15" s="1">
        <v>2E-3</v>
      </c>
      <c r="E15" s="1">
        <v>5.0000000000000001E-3</v>
      </c>
      <c r="F15" s="1">
        <v>0.01</v>
      </c>
    </row>
    <row r="16" spans="1:6" x14ac:dyDescent="0.4">
      <c r="A16" s="1">
        <v>25</v>
      </c>
      <c r="B16" s="2">
        <v>15.310169999999999</v>
      </c>
      <c r="C16" s="2">
        <v>15.14879</v>
      </c>
      <c r="D16" s="2">
        <v>15.085039999999999</v>
      </c>
      <c r="E16" s="2">
        <v>14.9625</v>
      </c>
      <c r="F16" s="2">
        <v>14.891640000000001</v>
      </c>
    </row>
    <row r="17" spans="1:6" x14ac:dyDescent="0.4">
      <c r="A17" s="1">
        <v>50</v>
      </c>
      <c r="B17" s="2">
        <v>13.476660000000001</v>
      </c>
      <c r="C17" s="2">
        <v>13.32719</v>
      </c>
      <c r="D17" s="2">
        <v>13.358930000000001</v>
      </c>
      <c r="E17" s="2">
        <v>13.27806</v>
      </c>
      <c r="F17" s="2">
        <v>13.3369</v>
      </c>
    </row>
    <row r="18" spans="1:6" x14ac:dyDescent="0.4">
      <c r="A18" s="1">
        <v>100</v>
      </c>
      <c r="B18" s="2">
        <v>12.61891</v>
      </c>
      <c r="C18" s="2">
        <v>12.6084</v>
      </c>
      <c r="D18" s="2">
        <v>12.61486</v>
      </c>
      <c r="E18" s="2">
        <v>12.58127</v>
      </c>
      <c r="F18" s="2">
        <v>12.676</v>
      </c>
    </row>
    <row r="19" spans="1:6" x14ac:dyDescent="0.4">
      <c r="A19" s="1"/>
      <c r="B19" s="1"/>
      <c r="C19" s="1"/>
      <c r="D19" s="1"/>
      <c r="E19" s="1"/>
      <c r="F19" s="1"/>
    </row>
    <row r="20" spans="1:6" x14ac:dyDescent="0.4">
      <c r="A20" s="1"/>
      <c r="B20" s="1"/>
      <c r="C20" s="1"/>
      <c r="D20" s="1"/>
      <c r="E20" s="1"/>
      <c r="F20" s="1"/>
    </row>
    <row r="21" spans="1:6" x14ac:dyDescent="0.4">
      <c r="A21" s="1"/>
      <c r="B21" s="1"/>
      <c r="C21" s="1"/>
      <c r="D21" s="1"/>
      <c r="E21" s="1"/>
      <c r="F21" s="1"/>
    </row>
    <row r="22" spans="1:6" x14ac:dyDescent="0.4">
      <c r="A22" s="1"/>
      <c r="B22" s="1">
        <v>0</v>
      </c>
      <c r="C22" s="1">
        <v>1E-3</v>
      </c>
      <c r="D22" s="1">
        <v>2E-3</v>
      </c>
      <c r="E22" s="1">
        <v>5.0000000000000001E-3</v>
      </c>
      <c r="F22" s="1">
        <v>0.01</v>
      </c>
    </row>
    <row r="23" spans="1:6" x14ac:dyDescent="0.4">
      <c r="A23" s="1">
        <v>25</v>
      </c>
      <c r="B23" s="2">
        <v>399.0249</v>
      </c>
      <c r="C23" s="2">
        <v>393.78410000000002</v>
      </c>
      <c r="D23" s="2">
        <v>389.53960000000001</v>
      </c>
      <c r="E23" s="2">
        <v>388.97219999999999</v>
      </c>
      <c r="F23" s="2">
        <v>384.54719999999998</v>
      </c>
    </row>
    <row r="24" spans="1:6" x14ac:dyDescent="0.4">
      <c r="A24" s="1">
        <v>50</v>
      </c>
      <c r="B24" s="2">
        <v>367.87639999999999</v>
      </c>
      <c r="C24" s="2">
        <v>363.8211</v>
      </c>
      <c r="D24" s="2">
        <v>361.548</v>
      </c>
      <c r="E24" s="2">
        <v>360.89729999999997</v>
      </c>
      <c r="F24" s="2">
        <v>362.57060000000001</v>
      </c>
    </row>
    <row r="25" spans="1:6" x14ac:dyDescent="0.4">
      <c r="A25" s="1">
        <v>100</v>
      </c>
      <c r="B25" s="2">
        <v>333.70100000000002</v>
      </c>
      <c r="C25" s="2">
        <v>331.24579999999997</v>
      </c>
      <c r="D25" s="2">
        <v>330.82729999999998</v>
      </c>
      <c r="E25" s="2">
        <v>331.56779999999998</v>
      </c>
      <c r="F25" s="2">
        <v>333.41980000000001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F8A4-D2C0-4751-8EBF-6B8E6561B734}">
  <dimension ref="A1:I26"/>
  <sheetViews>
    <sheetView zoomScale="71" workbookViewId="0">
      <selection sqref="A1:I1"/>
    </sheetView>
  </sheetViews>
  <sheetFormatPr defaultRowHeight="13.9" x14ac:dyDescent="0.4"/>
  <sheetData>
    <row r="1" spans="1:9" x14ac:dyDescent="0.4">
      <c r="B1">
        <v>0</v>
      </c>
      <c r="C1" s="3">
        <v>1E-3</v>
      </c>
      <c r="D1" s="3">
        <v>5.0000000000000001E-3</v>
      </c>
      <c r="E1" s="3">
        <v>0.01</v>
      </c>
      <c r="F1" s="3">
        <v>0.05</v>
      </c>
      <c r="G1" s="3">
        <v>0.1</v>
      </c>
      <c r="H1" s="3">
        <v>0.5</v>
      </c>
      <c r="I1" s="3">
        <v>1</v>
      </c>
    </row>
    <row r="2" spans="1:9" x14ac:dyDescent="0.4">
      <c r="A2">
        <v>25</v>
      </c>
      <c r="B2">
        <v>19.065899999999999</v>
      </c>
      <c r="C2" s="4">
        <v>18.658660000000001</v>
      </c>
      <c r="D2" s="4">
        <v>18.083539999999999</v>
      </c>
      <c r="E2" s="4">
        <v>17.691240000000001</v>
      </c>
      <c r="F2" s="4">
        <v>16.940169999999998</v>
      </c>
      <c r="G2" s="4">
        <v>17.1373</v>
      </c>
      <c r="H2" s="4">
        <v>20.73057</v>
      </c>
      <c r="I2" s="4">
        <v>21.884519999999998</v>
      </c>
    </row>
    <row r="3" spans="1:9" x14ac:dyDescent="0.4">
      <c r="A3">
        <v>50</v>
      </c>
      <c r="B3">
        <v>16.986899999999999</v>
      </c>
      <c r="C3" s="4">
        <v>16.59112</v>
      </c>
      <c r="D3" s="4">
        <v>16.23856</v>
      </c>
      <c r="E3" s="4">
        <v>16.004180000000002</v>
      </c>
      <c r="F3" s="4">
        <v>15.713760000000001</v>
      </c>
      <c r="G3" s="4">
        <v>16.08418</v>
      </c>
      <c r="H3" s="4">
        <v>20.060099999999998</v>
      </c>
      <c r="I3" s="4">
        <v>21.46236</v>
      </c>
    </row>
    <row r="4" spans="1:9" x14ac:dyDescent="0.4">
      <c r="A4">
        <v>100</v>
      </c>
      <c r="B4">
        <v>15.251440000000001</v>
      </c>
      <c r="C4" s="4">
        <v>15.065659999999999</v>
      </c>
      <c r="D4" s="4">
        <v>14.751569999999999</v>
      </c>
      <c r="E4" s="4">
        <v>14.679639999999999</v>
      </c>
      <c r="F4" s="4">
        <v>14.880599999999999</v>
      </c>
      <c r="G4" s="4">
        <v>15.71341</v>
      </c>
      <c r="H4" s="4">
        <v>20.646789999999999</v>
      </c>
      <c r="I4" s="4">
        <v>21.829000000000001</v>
      </c>
    </row>
    <row r="5" spans="1:9" x14ac:dyDescent="0.4">
      <c r="A5">
        <v>200</v>
      </c>
      <c r="B5">
        <v>13.887560000000001</v>
      </c>
      <c r="C5" s="4">
        <v>13.731999999999999</v>
      </c>
      <c r="D5" s="4">
        <v>13.556419999999999</v>
      </c>
      <c r="E5" s="4">
        <v>13.51193</v>
      </c>
      <c r="F5" s="4">
        <v>13.95875</v>
      </c>
      <c r="G5" s="4">
        <v>14.98264</v>
      </c>
      <c r="H5" s="4">
        <v>20.646139999999999</v>
      </c>
      <c r="I5" s="4">
        <v>21.72662</v>
      </c>
    </row>
    <row r="8" spans="1:9" x14ac:dyDescent="0.4">
      <c r="B8">
        <v>0</v>
      </c>
      <c r="C8" s="3">
        <v>1E-3</v>
      </c>
      <c r="D8" s="3">
        <v>5.0000000000000001E-3</v>
      </c>
      <c r="E8" s="3">
        <v>0.01</v>
      </c>
      <c r="F8" s="3">
        <v>0.05</v>
      </c>
      <c r="G8" s="3">
        <v>0.1</v>
      </c>
      <c r="H8" s="3">
        <v>0.5</v>
      </c>
      <c r="I8" s="3">
        <v>1</v>
      </c>
    </row>
    <row r="9" spans="1:9" x14ac:dyDescent="0.4">
      <c r="A9">
        <v>25</v>
      </c>
      <c r="B9">
        <v>535.32069999999999</v>
      </c>
      <c r="C9" s="4">
        <v>515.10180000000003</v>
      </c>
      <c r="D9" s="4">
        <v>489.17669999999998</v>
      </c>
      <c r="E9" s="4">
        <v>474.6198</v>
      </c>
      <c r="F9" s="4">
        <v>444.10599999999999</v>
      </c>
      <c r="G9" s="4">
        <v>446.73390000000001</v>
      </c>
      <c r="H9" s="4">
        <v>493.42970000000003</v>
      </c>
      <c r="I9" s="4">
        <v>510.65280000000001</v>
      </c>
    </row>
    <row r="10" spans="1:9" x14ac:dyDescent="0.4">
      <c r="A10">
        <v>50</v>
      </c>
      <c r="B10">
        <v>467.8374</v>
      </c>
      <c r="C10" s="4">
        <v>450.81700000000001</v>
      </c>
      <c r="D10" s="4">
        <v>434.33920000000001</v>
      </c>
      <c r="E10" s="4">
        <v>425.46379999999999</v>
      </c>
      <c r="F10" s="4">
        <v>412.17660000000001</v>
      </c>
      <c r="G10" s="4">
        <v>421.31900000000002</v>
      </c>
      <c r="H10" s="4">
        <v>475.26440000000002</v>
      </c>
      <c r="I10" s="4">
        <v>494.75400000000002</v>
      </c>
    </row>
    <row r="11" spans="1:9" x14ac:dyDescent="0.4">
      <c r="A11">
        <v>100</v>
      </c>
      <c r="B11">
        <v>413.42399999999998</v>
      </c>
      <c r="C11" s="4">
        <v>405.43130000000002</v>
      </c>
      <c r="D11" s="4">
        <v>393.75150000000002</v>
      </c>
      <c r="E11" s="4">
        <v>390.7294</v>
      </c>
      <c r="F11" s="4">
        <v>396.58969999999999</v>
      </c>
      <c r="G11" s="4">
        <v>418.21850000000001</v>
      </c>
      <c r="H11" s="4">
        <v>487.96949999999998</v>
      </c>
      <c r="I11" s="4">
        <v>506.26949999999999</v>
      </c>
    </row>
    <row r="12" spans="1:9" x14ac:dyDescent="0.4">
      <c r="A12">
        <v>200</v>
      </c>
      <c r="B12">
        <v>378.24869999999999</v>
      </c>
      <c r="C12" s="4">
        <v>371.32139999999998</v>
      </c>
      <c r="D12" s="4">
        <v>364.42180000000002</v>
      </c>
      <c r="E12" s="4">
        <v>363.29129999999998</v>
      </c>
      <c r="F12" s="4">
        <v>377.00409999999999</v>
      </c>
      <c r="G12" s="4">
        <v>403.9436</v>
      </c>
      <c r="H12" s="4">
        <v>482.95260000000002</v>
      </c>
      <c r="I12" s="4">
        <v>502.34140000000002</v>
      </c>
    </row>
    <row r="15" spans="1:9" x14ac:dyDescent="0.4">
      <c r="B15">
        <v>0</v>
      </c>
      <c r="C15" s="3">
        <v>1E-3</v>
      </c>
      <c r="D15" s="3">
        <v>5.0000000000000001E-3</v>
      </c>
      <c r="E15" s="3">
        <v>0.01</v>
      </c>
      <c r="F15" s="3">
        <v>0.05</v>
      </c>
      <c r="G15" s="3">
        <v>0.1</v>
      </c>
      <c r="H15" s="3">
        <v>0.5</v>
      </c>
      <c r="I15" s="3">
        <v>1</v>
      </c>
    </row>
    <row r="16" spans="1:9" x14ac:dyDescent="0.4">
      <c r="A16">
        <v>25</v>
      </c>
    </row>
    <row r="17" spans="1:9" x14ac:dyDescent="0.4">
      <c r="A17">
        <v>50</v>
      </c>
    </row>
    <row r="18" spans="1:9" x14ac:dyDescent="0.4">
      <c r="A18">
        <v>100</v>
      </c>
    </row>
    <row r="19" spans="1:9" x14ac:dyDescent="0.4">
      <c r="A19">
        <v>200</v>
      </c>
    </row>
    <row r="22" spans="1:9" x14ac:dyDescent="0.4">
      <c r="B22">
        <v>0</v>
      </c>
      <c r="C22" s="3">
        <v>1E-3</v>
      </c>
      <c r="D22" s="3">
        <v>5.0000000000000001E-3</v>
      </c>
      <c r="E22" s="3">
        <v>0.01</v>
      </c>
      <c r="F22" s="3">
        <v>0.05</v>
      </c>
      <c r="G22" s="3">
        <v>0.1</v>
      </c>
      <c r="H22" s="3">
        <v>0.5</v>
      </c>
      <c r="I22" s="3">
        <v>1</v>
      </c>
    </row>
    <row r="23" spans="1:9" x14ac:dyDescent="0.4">
      <c r="A23">
        <v>25</v>
      </c>
    </row>
    <row r="24" spans="1:9" x14ac:dyDescent="0.4">
      <c r="A24">
        <v>50</v>
      </c>
    </row>
    <row r="25" spans="1:9" x14ac:dyDescent="0.4">
      <c r="A25">
        <v>100</v>
      </c>
    </row>
    <row r="26" spans="1:9" x14ac:dyDescent="0.4">
      <c r="A26">
        <v>200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BC87-42E5-4FD4-BFC2-411F0FB277D8}">
  <dimension ref="A1:I11"/>
  <sheetViews>
    <sheetView workbookViewId="0">
      <selection sqref="A1:I1"/>
    </sheetView>
  </sheetViews>
  <sheetFormatPr defaultRowHeight="13.9" x14ac:dyDescent="0.4"/>
  <sheetData>
    <row r="1" spans="1:9" x14ac:dyDescent="0.4">
      <c r="B1">
        <v>0</v>
      </c>
      <c r="C1" s="3">
        <v>1E-3</v>
      </c>
      <c r="D1" s="3">
        <v>5.0000000000000001E-3</v>
      </c>
      <c r="E1" s="3">
        <v>0.01</v>
      </c>
      <c r="F1" s="3">
        <v>0.05</v>
      </c>
      <c r="G1" s="3">
        <v>0.1</v>
      </c>
      <c r="H1" s="3">
        <v>0.5</v>
      </c>
      <c r="I1" s="3">
        <v>1</v>
      </c>
    </row>
    <row r="2" spans="1:9" x14ac:dyDescent="0.4">
      <c r="A2">
        <v>25</v>
      </c>
      <c r="B2" s="5">
        <v>17.714549999999999</v>
      </c>
      <c r="C2" s="4">
        <v>17.500499999999999</v>
      </c>
      <c r="D2" s="4">
        <v>17.238299999999999</v>
      </c>
      <c r="E2" s="4">
        <v>17.01577</v>
      </c>
      <c r="F2" s="4">
        <v>17.10821</v>
      </c>
      <c r="G2" s="4">
        <v>17.677659999999999</v>
      </c>
      <c r="H2" s="4">
        <v>21.57995</v>
      </c>
      <c r="I2" s="4">
        <v>22.286799999999999</v>
      </c>
    </row>
    <row r="3" spans="1:9" x14ac:dyDescent="0.4">
      <c r="A3">
        <v>50</v>
      </c>
      <c r="B3" s="5">
        <v>15.15099</v>
      </c>
      <c r="C3" s="4">
        <v>15.007809999999999</v>
      </c>
      <c r="D3" s="4">
        <v>15.026529999999999</v>
      </c>
      <c r="E3" s="4">
        <v>14.99933</v>
      </c>
      <c r="F3" s="4">
        <v>15.606070000000001</v>
      </c>
      <c r="G3" s="4">
        <v>16.56542</v>
      </c>
      <c r="H3" s="4">
        <v>21.369389999999999</v>
      </c>
      <c r="I3" s="4">
        <v>22.272770000000001</v>
      </c>
    </row>
    <row r="4" spans="1:9" x14ac:dyDescent="0.4">
      <c r="A4">
        <v>100</v>
      </c>
      <c r="B4" s="5">
        <v>13.418749999999999</v>
      </c>
      <c r="C4" s="4">
        <v>13.39921</v>
      </c>
      <c r="D4" s="4">
        <v>13.461690000000001</v>
      </c>
      <c r="E4" s="4">
        <v>13.48199</v>
      </c>
      <c r="F4" s="4">
        <v>14.82671</v>
      </c>
      <c r="G4" s="4">
        <v>16.054510000000001</v>
      </c>
      <c r="H4" s="4">
        <v>21.56926</v>
      </c>
      <c r="I4" s="4">
        <v>22.326270000000001</v>
      </c>
    </row>
    <row r="8" spans="1:9" x14ac:dyDescent="0.4">
      <c r="B8">
        <v>0</v>
      </c>
      <c r="C8" s="3">
        <v>1E-3</v>
      </c>
      <c r="D8" s="3">
        <v>5.0000000000000001E-3</v>
      </c>
      <c r="E8" s="3">
        <v>0.01</v>
      </c>
      <c r="F8" s="3">
        <v>0.05</v>
      </c>
      <c r="G8" s="3">
        <v>0.1</v>
      </c>
      <c r="H8" s="3">
        <v>0.5</v>
      </c>
      <c r="I8" s="3">
        <v>1</v>
      </c>
    </row>
    <row r="9" spans="1:9" x14ac:dyDescent="0.4">
      <c r="A9">
        <v>25</v>
      </c>
      <c r="B9" s="5">
        <v>472.90699999999998</v>
      </c>
      <c r="C9" s="4">
        <v>463.7518</v>
      </c>
      <c r="D9" s="4">
        <v>452.67329999999998</v>
      </c>
      <c r="E9" s="4">
        <v>445.30720000000002</v>
      </c>
      <c r="F9" s="4">
        <v>445.15940000000001</v>
      </c>
      <c r="G9" s="4">
        <v>458.86540000000002</v>
      </c>
      <c r="H9" s="4">
        <v>507.93880000000001</v>
      </c>
      <c r="I9" s="4">
        <v>521.94550000000004</v>
      </c>
    </row>
    <row r="10" spans="1:9" x14ac:dyDescent="0.4">
      <c r="A10">
        <v>50</v>
      </c>
      <c r="B10" s="5">
        <v>405.76429999999999</v>
      </c>
      <c r="C10" s="4">
        <v>400.2799</v>
      </c>
      <c r="D10" s="4">
        <v>400.66070000000002</v>
      </c>
      <c r="E10" s="4">
        <v>398.5942</v>
      </c>
      <c r="F10" s="4">
        <v>418.04430000000002</v>
      </c>
      <c r="G10" s="4">
        <v>438.11489999999998</v>
      </c>
      <c r="H10" s="4">
        <v>503.12549999999999</v>
      </c>
      <c r="I10" s="4">
        <v>523.22789999999998</v>
      </c>
    </row>
    <row r="11" spans="1:9" x14ac:dyDescent="0.4">
      <c r="A11">
        <v>100</v>
      </c>
      <c r="B11" s="5">
        <v>361.90789999999998</v>
      </c>
      <c r="C11" s="4">
        <v>361.39460000000003</v>
      </c>
      <c r="D11" s="4">
        <v>363.88819999999998</v>
      </c>
      <c r="E11" s="4">
        <v>365.98450000000003</v>
      </c>
      <c r="F11" s="4">
        <v>403.55029999999999</v>
      </c>
      <c r="G11" s="4">
        <v>430.25290000000001</v>
      </c>
      <c r="H11" s="4">
        <v>508.37099999999998</v>
      </c>
      <c r="I11" s="4">
        <v>521.76530000000002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4463-3651-4AC6-99AE-0E517E8EA14F}">
  <dimension ref="A1:I23"/>
  <sheetViews>
    <sheetView tabSelected="1" workbookViewId="0">
      <selection activeCell="B27" sqref="B27"/>
    </sheetView>
  </sheetViews>
  <sheetFormatPr defaultRowHeight="13.9" x14ac:dyDescent="0.4"/>
  <sheetData>
    <row r="1" spans="1:9" x14ac:dyDescent="0.4">
      <c r="B1">
        <v>0</v>
      </c>
      <c r="C1" s="3">
        <v>1E-3</v>
      </c>
      <c r="D1" s="3">
        <v>5.0000000000000001E-3</v>
      </c>
      <c r="E1" s="3">
        <v>0.01</v>
      </c>
      <c r="F1" s="3">
        <v>0.05</v>
      </c>
      <c r="G1" s="3">
        <v>0.1</v>
      </c>
      <c r="H1" s="3">
        <v>0.5</v>
      </c>
      <c r="I1" s="3">
        <v>1</v>
      </c>
    </row>
    <row r="2" spans="1:9" x14ac:dyDescent="0.4">
      <c r="A2">
        <v>25</v>
      </c>
      <c r="B2">
        <v>24.524699999999999</v>
      </c>
      <c r="C2" s="4">
        <v>24.06223</v>
      </c>
      <c r="D2" s="4">
        <v>23.317710000000002</v>
      </c>
      <c r="E2" s="4">
        <v>22.83811</v>
      </c>
      <c r="F2" s="4">
        <v>21.415479999999999</v>
      </c>
      <c r="G2" s="4">
        <v>21.135680000000001</v>
      </c>
      <c r="H2" s="4">
        <v>22.285129999999999</v>
      </c>
      <c r="I2" s="4">
        <v>22.666360000000001</v>
      </c>
    </row>
    <row r="3" spans="1:9" x14ac:dyDescent="0.4">
      <c r="A3">
        <v>50</v>
      </c>
      <c r="B3">
        <v>22.639600000000002</v>
      </c>
      <c r="C3" s="4">
        <v>22.184799999999999</v>
      </c>
      <c r="D3" s="4">
        <v>21.652650000000001</v>
      </c>
      <c r="E3" s="4">
        <v>21.30658</v>
      </c>
      <c r="F3" s="4">
        <v>20.35406</v>
      </c>
      <c r="G3" s="4">
        <v>20.27843</v>
      </c>
      <c r="H3" s="4">
        <v>21.988320000000002</v>
      </c>
      <c r="I3" s="4">
        <v>22.596019999999999</v>
      </c>
    </row>
    <row r="4" spans="1:9" x14ac:dyDescent="0.4">
      <c r="A4">
        <v>100</v>
      </c>
      <c r="B4">
        <v>21.6416</v>
      </c>
      <c r="C4" s="4">
        <v>21.308920000000001</v>
      </c>
      <c r="D4" s="4">
        <v>20.896740000000001</v>
      </c>
      <c r="E4" s="4">
        <v>20.55246</v>
      </c>
      <c r="F4" s="4">
        <v>19.85164</v>
      </c>
      <c r="G4" s="4">
        <v>20.009219999999999</v>
      </c>
      <c r="H4" s="4">
        <v>22.146740000000001</v>
      </c>
      <c r="I4" s="4">
        <v>22.55829</v>
      </c>
    </row>
    <row r="5" spans="1:9" x14ac:dyDescent="0.4">
      <c r="A5">
        <v>200</v>
      </c>
      <c r="B5">
        <v>20.829499999999999</v>
      </c>
      <c r="C5" s="4">
        <v>20.50245</v>
      </c>
      <c r="D5" s="4">
        <v>20.09009</v>
      </c>
      <c r="E5" s="4">
        <v>19.817720000000001</v>
      </c>
      <c r="F5" s="4">
        <v>19.322859999999999</v>
      </c>
      <c r="G5" s="4">
        <v>19.644749999999998</v>
      </c>
      <c r="H5" s="4">
        <v>22.125689999999999</v>
      </c>
      <c r="I5" s="4">
        <v>22.547979999999999</v>
      </c>
    </row>
    <row r="7" spans="1:9" x14ac:dyDescent="0.4">
      <c r="B7">
        <v>0</v>
      </c>
      <c r="C7" s="3">
        <v>1E-3</v>
      </c>
      <c r="D7" s="3">
        <v>5.0000000000000001E-3</v>
      </c>
      <c r="E7" s="3">
        <v>0.01</v>
      </c>
      <c r="F7" s="3">
        <v>0.05</v>
      </c>
      <c r="G7" s="3">
        <v>0.1</v>
      </c>
      <c r="H7" s="3">
        <v>0.5</v>
      </c>
      <c r="I7" s="3">
        <v>1</v>
      </c>
    </row>
    <row r="8" spans="1:9" x14ac:dyDescent="0.4">
      <c r="A8">
        <v>25</v>
      </c>
      <c r="B8">
        <v>652.19709999999998</v>
      </c>
      <c r="C8" s="4">
        <v>631.57989999999995</v>
      </c>
      <c r="D8" s="4">
        <v>599.15409999999997</v>
      </c>
      <c r="E8" s="4">
        <v>580.72649999999999</v>
      </c>
      <c r="F8" s="4">
        <v>530.64919999999995</v>
      </c>
      <c r="G8" s="4">
        <v>519.98350000000005</v>
      </c>
      <c r="H8" s="4">
        <v>527.29</v>
      </c>
      <c r="I8" s="4">
        <v>532.81579999999997</v>
      </c>
    </row>
    <row r="9" spans="1:9" x14ac:dyDescent="0.4">
      <c r="A9">
        <v>50</v>
      </c>
      <c r="B9">
        <v>598.91930000000002</v>
      </c>
      <c r="C9" s="4">
        <v>580.80039999999997</v>
      </c>
      <c r="D9" s="4">
        <v>558.41070000000002</v>
      </c>
      <c r="E9" s="4">
        <v>546.11800000000005</v>
      </c>
      <c r="F9" s="4">
        <v>511.84719999999999</v>
      </c>
      <c r="G9" s="4">
        <v>506.05880000000002</v>
      </c>
      <c r="H9" s="4">
        <v>523.92349999999999</v>
      </c>
      <c r="I9" s="4">
        <v>531.74300000000005</v>
      </c>
    </row>
    <row r="10" spans="1:9" x14ac:dyDescent="0.4">
      <c r="A10">
        <v>100</v>
      </c>
      <c r="B10">
        <v>563.98140000000001</v>
      </c>
      <c r="C10" s="4">
        <v>550.27890000000002</v>
      </c>
      <c r="D10" s="4">
        <v>533.12829999999997</v>
      </c>
      <c r="E10" s="4">
        <v>520.48580000000004</v>
      </c>
      <c r="F10" s="4">
        <v>496.85300000000001</v>
      </c>
      <c r="G10" s="4">
        <v>497.92669999999998</v>
      </c>
      <c r="H10" s="4">
        <v>520.99720000000002</v>
      </c>
      <c r="I10" s="4">
        <v>527.25170000000003</v>
      </c>
    </row>
    <row r="11" spans="1:9" x14ac:dyDescent="0.4">
      <c r="A11">
        <v>200</v>
      </c>
      <c r="B11">
        <v>543.9588</v>
      </c>
      <c r="C11" s="4">
        <v>530.81320000000005</v>
      </c>
      <c r="D11" s="4">
        <v>512.7808</v>
      </c>
      <c r="E11" s="4">
        <v>502.16500000000002</v>
      </c>
      <c r="F11" s="4">
        <v>485.01080000000002</v>
      </c>
      <c r="G11" s="4">
        <v>489.97519999999997</v>
      </c>
      <c r="H11" s="4">
        <v>520.18769999999995</v>
      </c>
      <c r="I11" s="4">
        <v>526.78</v>
      </c>
    </row>
    <row r="13" spans="1:9" x14ac:dyDescent="0.4">
      <c r="B13">
        <v>0</v>
      </c>
      <c r="C13" s="3">
        <v>1E-3</v>
      </c>
      <c r="D13" s="3">
        <v>5.0000000000000001E-3</v>
      </c>
      <c r="E13" s="3">
        <v>0.01</v>
      </c>
      <c r="F13" s="3">
        <v>0.05</v>
      </c>
      <c r="G13" s="3">
        <v>0.1</v>
      </c>
      <c r="H13" s="3">
        <v>0.5</v>
      </c>
      <c r="I13" s="3">
        <v>1</v>
      </c>
    </row>
    <row r="14" spans="1:9" x14ac:dyDescent="0.4">
      <c r="A14">
        <v>25</v>
      </c>
      <c r="B14">
        <v>42.248199999999997</v>
      </c>
      <c r="C14" s="4">
        <v>40.880949999999999</v>
      </c>
      <c r="D14" s="4">
        <v>38.836880000000001</v>
      </c>
      <c r="E14" s="4">
        <v>37.20731</v>
      </c>
      <c r="F14" s="4">
        <v>31.74521</v>
      </c>
      <c r="G14" s="4">
        <v>29.034520000000001</v>
      </c>
      <c r="H14" s="4">
        <v>24.283329999999999</v>
      </c>
      <c r="I14" s="4">
        <v>23.873239999999999</v>
      </c>
    </row>
    <row r="15" spans="1:9" x14ac:dyDescent="0.4">
      <c r="A15">
        <v>50</v>
      </c>
      <c r="B15">
        <v>43.121200000000002</v>
      </c>
      <c r="C15" s="4">
        <v>41.57958</v>
      </c>
      <c r="D15" s="4">
        <v>39.793790000000001</v>
      </c>
      <c r="E15" s="4">
        <v>38.020850000000003</v>
      </c>
      <c r="F15" s="4">
        <v>32.795470000000002</v>
      </c>
      <c r="G15" s="4">
        <v>30.181640000000002</v>
      </c>
      <c r="H15" s="4">
        <v>24.62857</v>
      </c>
      <c r="I15" s="4">
        <v>24.091830000000002</v>
      </c>
    </row>
    <row r="16" spans="1:9" x14ac:dyDescent="0.4">
      <c r="A16">
        <v>100</v>
      </c>
      <c r="B16">
        <v>41.368099999999998</v>
      </c>
      <c r="C16" s="4">
        <v>40.053519999999999</v>
      </c>
      <c r="D16" s="4">
        <v>38.261839999999999</v>
      </c>
      <c r="E16" s="4">
        <v>36.726880000000001</v>
      </c>
      <c r="F16" s="4">
        <v>31.522880000000001</v>
      </c>
      <c r="G16" s="4">
        <v>28.752980000000001</v>
      </c>
      <c r="H16" s="4">
        <v>24.24155</v>
      </c>
      <c r="I16" s="4">
        <v>23.88232</v>
      </c>
    </row>
    <row r="17" spans="1:9" x14ac:dyDescent="0.4">
      <c r="A17">
        <v>200</v>
      </c>
      <c r="B17">
        <v>41.515900000000002</v>
      </c>
      <c r="C17" s="4">
        <v>40.286790000000003</v>
      </c>
      <c r="D17" s="4">
        <v>38.398620000000001</v>
      </c>
      <c r="E17" s="4">
        <v>36.768509999999999</v>
      </c>
      <c r="F17" s="4">
        <v>31.20871</v>
      </c>
      <c r="G17" s="4">
        <v>28.549489999999999</v>
      </c>
      <c r="H17" s="4">
        <v>24.12227</v>
      </c>
      <c r="I17" s="4">
        <v>23.87818</v>
      </c>
    </row>
    <row r="19" spans="1:9" x14ac:dyDescent="0.4">
      <c r="B19">
        <v>0</v>
      </c>
      <c r="C19" s="3">
        <v>1E-3</v>
      </c>
      <c r="D19" s="3">
        <v>5.0000000000000001E-3</v>
      </c>
      <c r="E19" s="3">
        <v>0.01</v>
      </c>
      <c r="F19" s="3">
        <v>0.05</v>
      </c>
      <c r="G19" s="3">
        <v>0.1</v>
      </c>
      <c r="H19" s="3">
        <v>0.5</v>
      </c>
      <c r="I19" s="3">
        <v>1</v>
      </c>
    </row>
    <row r="20" spans="1:9" x14ac:dyDescent="0.4">
      <c r="A20">
        <v>25</v>
      </c>
      <c r="B20">
        <v>1152.2940000000001</v>
      </c>
      <c r="C20" s="4">
        <v>1091.568</v>
      </c>
      <c r="D20" s="4">
        <v>995.21090000000004</v>
      </c>
      <c r="E20" s="4">
        <v>934.70450000000005</v>
      </c>
      <c r="F20" s="4">
        <v>752.77419999999995</v>
      </c>
      <c r="G20" s="4">
        <v>676.93190000000004</v>
      </c>
      <c r="H20" s="4">
        <v>589.16899999999998</v>
      </c>
      <c r="I20" s="4">
        <v>578.91740000000004</v>
      </c>
    </row>
    <row r="21" spans="1:9" x14ac:dyDescent="0.4">
      <c r="A21">
        <v>50</v>
      </c>
      <c r="B21">
        <v>1178.653</v>
      </c>
      <c r="C21" s="4">
        <v>1110.55</v>
      </c>
      <c r="D21" s="4">
        <v>1030.9090000000001</v>
      </c>
      <c r="E21" s="4">
        <v>962.32069999999999</v>
      </c>
      <c r="F21" s="4">
        <v>787.56910000000005</v>
      </c>
      <c r="G21" s="4">
        <v>713.952</v>
      </c>
      <c r="H21" s="4">
        <v>600.34339999999997</v>
      </c>
      <c r="I21" s="4">
        <v>588.32799999999997</v>
      </c>
    </row>
    <row r="22" spans="1:9" x14ac:dyDescent="0.4">
      <c r="A22">
        <v>100</v>
      </c>
      <c r="B22">
        <v>1100.9159999999999</v>
      </c>
      <c r="C22" s="4">
        <v>1045.7719999999999</v>
      </c>
      <c r="D22" s="4">
        <v>967.23839999999996</v>
      </c>
      <c r="E22" s="4">
        <v>906.93709999999999</v>
      </c>
      <c r="F22" s="4">
        <v>740.31759999999997</v>
      </c>
      <c r="G22" s="4">
        <v>672.49609999999996</v>
      </c>
      <c r="H22" s="4">
        <v>589.72699999999998</v>
      </c>
      <c r="I22" s="4">
        <v>579.12760000000003</v>
      </c>
    </row>
    <row r="23" spans="1:9" x14ac:dyDescent="0.4">
      <c r="A23">
        <v>200</v>
      </c>
      <c r="B23">
        <v>1103.491</v>
      </c>
      <c r="C23" s="4">
        <v>1050.798</v>
      </c>
      <c r="D23" s="4">
        <v>962.65430000000003</v>
      </c>
      <c r="E23" s="4">
        <v>903.4194</v>
      </c>
      <c r="F23" s="4">
        <v>727.46140000000003</v>
      </c>
      <c r="G23" s="4">
        <v>661.90369999999996</v>
      </c>
      <c r="H23" s="4">
        <v>586.13869999999997</v>
      </c>
      <c r="I23" s="4">
        <v>578.08029999999997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well-specified</vt:lpstr>
      <vt:lpstr>mis-specified1</vt:lpstr>
      <vt:lpstr>shift1</vt:lpstr>
      <vt:lpstr>shift2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Wang</dc:creator>
  <cp:lastModifiedBy>suaface</cp:lastModifiedBy>
  <dcterms:created xsi:type="dcterms:W3CDTF">2015-06-05T18:17:20Z</dcterms:created>
  <dcterms:modified xsi:type="dcterms:W3CDTF">2022-07-29T02:38:38Z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fc7f4b3e-e30f-4716-a1c8-3a51c6703db3</vt:lpwstr>
  </property>
</Properties>
</file>