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424714\Desktop\Python Automation\Call Summarization\"/>
    </mc:Choice>
  </mc:AlternateContent>
  <xr:revisionPtr revIDLastSave="0" documentId="13_ncr:1_{CA408117-5CCD-40C1-8420-AC1AAB005162}" xr6:coauthVersionLast="47" xr6:coauthVersionMax="47" xr10:uidLastSave="{00000000-0000-0000-0000-000000000000}"/>
  <bookViews>
    <workbookView xWindow="20052" yWindow="-468" windowWidth="23256" windowHeight="12576" xr2:uid="{00000000-000D-0000-FFFF-FFFF00000000}"/>
  </bookViews>
  <sheets>
    <sheet name="Label" sheetId="1" r:id="rId1"/>
    <sheet name="Validat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<sst xmlns="http://schemas.openxmlformats.org/spreadsheetml/2006/main" count="82" uniqueCount="73">
  <si>
    <t>label</t>
  </si>
  <si>
    <t>credit dispute</t>
  </si>
  <si>
    <t>document request</t>
  </si>
  <si>
    <t>title release</t>
  </si>
  <si>
    <t>duplicate title</t>
  </si>
  <si>
    <t>refund</t>
  </si>
  <si>
    <t>bill of sale</t>
  </si>
  <si>
    <t>state to state</t>
  </si>
  <si>
    <t>payoff inquiry</t>
  </si>
  <si>
    <t>autopay</t>
  </si>
  <si>
    <t>lease end</t>
  </si>
  <si>
    <t>lien release</t>
  </si>
  <si>
    <t>other</t>
  </si>
  <si>
    <t>sales tax</t>
  </si>
  <si>
    <t>property tax</t>
  </si>
  <si>
    <t>deferment</t>
  </si>
  <si>
    <t>total loss</t>
  </si>
  <si>
    <t>Media File Name</t>
  </si>
  <si>
    <t>Your Call Driver</t>
  </si>
  <si>
    <t>Your Summary</t>
  </si>
  <si>
    <t>Python Summary</t>
  </si>
  <si>
    <t>Python Call Driver</t>
  </si>
  <si>
    <t>Jack</t>
  </si>
  <si>
    <t>7207871608893020076_7207871608893020076</t>
  </si>
  <si>
    <t>Title</t>
  </si>
  <si>
    <t>Customer informs the agent of a request for a copy of their car title and they did not receive the requested copy, despite having faxed the necessary information. The agent resubmitted the request to both fax and mail to the customer and advised on expected wait time for processing.</t>
  </si>
  <si>
    <t xml:space="preserve">All: Customer is trying to get his title to his car and a copy of his link. He was supposed to get it on Friday, but he still hasn't received it. He's been looking for weeks. It's going to take another three to four days. Customer needs to give them a different fax number because she has a different address. The address is detrick springs florida. The zip code is three four four three three three. The street address is thirty five zero eight west. There is no unit or apartment number. 
Cust: Customer has been waiting for three weeks for a copy of his link and he's trying to get the title to his car. He faxed it today, but still hasn't received it yet. He needs to give them a different address as he has a different one. 
Agent: agent's request for an increase was processed on the 20th of February, but he didn't receive the payment. He will have to resubmit the request. Agent will get an account specialist on the line so they can do both the original request and the new one. </t>
  </si>
  <si>
    <t>[('document request', 0.911), ('payment', 0.857), ('duplicate title', 0.78)]</t>
  </si>
  <si>
    <t>Tiffany</t>
  </si>
  <si>
    <t>7221592045128849359_7221592045128849359</t>
  </si>
  <si>
    <t>Letter of Guarantee</t>
  </si>
  <si>
    <t>Customer wants to see if we sent of Letter of Guarantee to Geico. They said they requested the document on March 30th and hasn't received it yet. The last person she spoke to said it was sent on March 30th. Another person she spoke to said that we would send it today. She was supposed to be escalated to a supervisor but got hung up on.</t>
  </si>
  <si>
    <t xml:space="preserve">All: Customer is having problems with hyundai motor finance. He's been without a car for two months and he's not to the end of payment due today on this card. He was supposed to send a letter of guarantee on March thirtieth, but they haven't received it yet.  Customer can't buy a car because the hyundai doesn't reach out to the insurance company. She's been on the phone with them multiple times. She can't go another day without buying a car. The hyundai's lack of communication is unacceptable. 
Cust: Customer has been without a car for two months. He has a payment due today on a card that he hasn't had for 2 months and he's not paying it. He's been waiting for a letter of guarantee from Hyundai, but they haven't received it yet.  
Agent: agent is trying to make a payment on Hyundai Elantra. His previous representative misinformed him about the details of the account. He needs to review the notes on the account backwards. He will contact the insurance company to reach out to them about the issue. 
</t>
  </si>
  <si>
    <t>7221650405144472654_7221650405144472654</t>
  </si>
  <si>
    <t>Document Request</t>
  </si>
  <si>
    <t xml:space="preserve">Person is calling from Nissan dealership. She was asked to fax the Bill of Sale and had instructions on where to send it. She asked if it would be possible to Nissan via Fedex using account number. An agent she spoke to before said the Bill of Sale was received and she would get it in 5-7 days. Request came back since we need proof of sale. Call was transferred to supervisor. </t>
  </si>
  <si>
    <t xml:space="preserve">All: Customer is calling from King Windward, nissan. He's calling for a follow up on a request number. He has been trying to buy a car from Kevin Morris for a long time. Morris traded in his car here in september of twenty twenty two.  Customer will call the extension to get a supervisor of his supervisor on the phone so that he can speak with a supervisor. Agent will go ahead and dial the extension and pass the information to the general manager, who will pass it on to the supervisor.  
Cust: customer is calling from King Windward to ask for a follow up on a request number. He faxed the bill of sale to Hyundai motor finance on April 3rd and followed up on April 5th. It's been a long time since Kevin Morris traded in his Nissan in september of twenty twenty two.  
Agent: agent is trying to find out if his neighbor's name is the same as the name of his dealership. The request for proof of sale came back, so he will take a look into the account. He will call his supervisor to take care of the issue. 
</t>
  </si>
  <si>
    <t>7216755976378072699_7216759012919935669</t>
  </si>
  <si>
    <t>Other</t>
  </si>
  <si>
    <t>Customer has been trying to get the car registry/S2S transfer for 6 months. She faxed a request in the morning and wanted to see if it was received. Every agent she spoke to didn't have an answer so she's confused about what's going on. Agent told customer to allow 3 to 5 business days to confirm the fax was received that was sent out in the morning.</t>
  </si>
  <si>
    <t xml:space="preserve">All: Customer wants to be escalated to the highest level of escalation to get something quarantined. The highest level is the department that the customer can actually speak with. The other department doesn't take any calls and there is no phone number and extension for them.  Customer wants to escalate for mister laporta. Agent can't provide him with the information that he needs to do that. Customer wants to join papa graphics. He needs to wait 3-5 days for them to confirm the fax that was just sent out this morning. 
Cust: customer wants to change the address of his apartment. He has been waiting for six months for it to be delivered. He is going to start at the top of the corporate and escalate the issue to the department he works in. He's joining papa graphics. Customer wants to transfer her forty-fifty dollars to someone else, but she doesn't understand why. She wants them to put notes in the computer when she calls, as it's against the rules not to touch customers with more than 40 dollars.  
Agent: agent is having problems with his insurance company. It takes 3-5 business days to confirm the fax that was just sent out this morning. The department that he can speak with is the highest level of escalation. The other department doesn't take any calls and has no phone number and extension. 
</t>
  </si>
  <si>
    <t>7215206167494080753_7215206167494080753</t>
  </si>
  <si>
    <t>Property Tax</t>
  </si>
  <si>
    <t>Collections called her and told her that she owes money. She paid her bill 20 days in advance on 3/14. She's being charged for property tax but she's exempt from property tax.</t>
  </si>
  <si>
    <t xml:space="preserve">All: Customer is in collections. She owes money but she paid her bill twenty days in advance on 3.14th. She got a notice from the city tax collector on Friday that she doesn't have to pay her property tax until the 4th of December. Customer got a bill from the city tax collector. He was supposed to be exempt, but he is not. He has a past due amount of fifty five eighty four. He already paid it back on June 9th. The money went to the property taxes. Customer wants to speak to a manager about the two thousand twenty one here for day payment that went to the wrong account. Agent will put her on the supervisor's list and give her a good contact number so she can get in touch with a manager.  
Cust: Customer is in collections. She owes money even though she paid her bill twenty days in advance on 3.14th. The money was supposed to go towards her excise tax, but she paid it on 2.9th. Customer is frustrated with the company. Customer needs to have the keys to her other car with her other card as she paid for them on the 9th. She needs to speak with a manager. She has called the manager many times before and always got a manager right away. The manager is not able to get the call. 
Agent: agent received a past due property tax bill from the local city tax collector. The amount is two thousand twenty one thousand two hundred four dollars and nine hundred and ninety cents. If he doesn't pay it, he will be charged for the fourth of the amount. agent's bill is correct, he needs to pay the past due amount and then he will be up to date his bills correct. Agent will put him on the list to talk to a supervisor in order to get a good contact number to contact a manager.  </t>
  </si>
  <si>
    <t>7211600276161117738_7211600276161117738</t>
  </si>
  <si>
    <t>Missing Payment</t>
  </si>
  <si>
    <t xml:space="preserve">Customer claims we received a payoff on Feb 7 from Tresle, yet reporting him to credit bureau for late payment. He received a check for overpayment but his credit was dinged for underpayment. CRM: Agent was instructed to inform agent that it was a system issue and that any problems would be rectified later. Short pay-due to system Buyout issue with PP. The account was reprocessed and corrected by PP on 3/18/23. </t>
  </si>
  <si>
    <t>Kent</t>
  </si>
  <si>
    <t>7221600845516842377_7221600845516842377</t>
  </si>
  <si>
    <t>Billing Inquiry</t>
  </si>
  <si>
    <t>Customer calling to confirm next payment amount and due date. Customer has been getting notification that account is delinquent despite the vehicle already being returned to the dealership. Refund is being processed to account and is showing pending, can't close account so collection activity continuing.</t>
  </si>
  <si>
    <t>7221594330051451588_7221594330051451588</t>
  </si>
  <si>
    <t>Refund Credit</t>
  </si>
  <si>
    <t>Customer had question about last payment in which he was double billed and a refund check to be mailed out. Customer never received refund and wants it applied as credit to next payment. Account is already credited and account is a month ahead, previous agent filled out request incorrectly last time.</t>
  </si>
  <si>
    <t>7221276055794946423_7221276055794946423</t>
  </si>
  <si>
    <t>Titles</t>
  </si>
  <si>
    <t>Customer has been waiting for a title awhile. Requested a duplicate a title for the bank. Third one they requested. Duplicate title was sent out yesterday, advised waiting time</t>
  </si>
  <si>
    <t>7216071002108797982_7216071586224350432</t>
  </si>
  <si>
    <t>CRM:
3/27/23 Payment not posted, made on 3/22/23 overnighted
3/30/23 Buyout payment is short $1500
Customer mailed in her payoff in 2 separate checks and the check for $1500 is missing
4/4/23 Account is showing payment still in suspense - advised will email payment processing team to have account reviewed
4/7/23 CARE: 16 checks sent by customer in 1 day were stuck in suspense for 7 business days after received</t>
  </si>
  <si>
    <t xml:space="preserve">All: The next payment is on April 17th for one thousand five hundred and thirty nine dollars and ninety. The next payment due on April seventeenth is for the amount of one thousand eighty five dollars and twenty four cents. There is a refund being processed on the account but it's still in pending or in process. 
Cust: The next payment is due on the twenty-one. The dealer will issue a credit on the credit due to the customer. The payment will be in the amount of $20,000. The customer will pay it back to the dealer as soon as possible. 
Agent: agent is on the phone with annika. She has a 20-two Genesis weather finance account. Next payment is on April 17th for the amount of one thousand five hundred and thirty nine dollars and ninety. There is a refund being processed on the account. 
</t>
  </si>
  <si>
    <t>7221181880047047192_7221181880047047192</t>
  </si>
  <si>
    <t>Autopay Setup</t>
  </si>
  <si>
    <t>Customer wants to set up autopay and inquiring about payment options. First payment went to wrong vehicle and wants it reallocated</t>
  </si>
  <si>
    <t xml:space="preserve">All: Customer has just credited twenty eight twenty two for twenty twenty twenty three. He was charged for one more month of internet 3 monthly payment a month. The payment was for three hundred and nine dollars and ninety nine cents. It will be applied to his account into business days. Customer's monthly payment is four hundred fifty dollars. The payment is included with the tax. The auto pay will be set up using the checking account. The routing number is zero six. The account number is one, two, three, four, five, six, seven, seven and nine. Stephanie from scare finance america set up a payment system based on the customer's mailing address. Agent will send a copy of the terms of the autopay authorization and instructions for canceling the authorization to the customer. The first payment will be deducted on the first payment. 
Cust: Customer and Janet will set up the auto pay for the twenty-third month on the first of the month. The monthly amount will be four fifty. The routing routing is zero six, three one, one four, one hundred and zero zero one. 
Agent: Stephanie called customer service to set up an auto pay on agent's account. The payment was taken out for three hundred and nine dollars and ninety-nine cents. It will be applied to the account into business days. Agent will call alice to finish the transaction. Stephanie called customer service to set up auto pay for her checking account. Agent will send her a copy of the terms of her autopay authorization and instructions for canceling it. She is now enrolled in autopay as of the base April 12th. 
</t>
  </si>
  <si>
    <t>web access</t>
  </si>
  <si>
    <t>letter of guarantee</t>
  </si>
  <si>
    <t>billing dispute</t>
  </si>
  <si>
    <t>insurance</t>
  </si>
  <si>
    <t>delinquency</t>
  </si>
  <si>
    <t>make a payment</t>
  </si>
  <si>
    <t>odometer statement</t>
  </si>
  <si>
    <t>account maintenance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</si>
</sst>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444444"/>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wrapText="1"/>
    </xf>
    <xf numFmtId="0" fontId="0" fillId="2" borderId="0" xfId="0" applyFill="1" applyAlignment="1">
      <alignment horizontal="center" vertical="center"/>
    </xf>
    <xf numFmtId="0" fontId="0" fillId="3" borderId="0" xfId="0" applyFill="1" applyAlignment="1">
      <alignment horizontal="center" vertical="center"/>
    </xf>
    <xf numFmtId="0" fontId="0" fillId="0" borderId="0" xfId="0" applyAlignment="1">
      <alignment horizontal="left" wrapText="1"/>
    </xf>
    <xf numFmtId="0" fontId="2" fillId="0" borderId="0" xfId="0" applyFont="1"/>
    <xf numFmtId="0" fontId="0" fillId="0" borderId="1" xfId="0" applyBorder="1" applyAlignment="1">
      <alignment horizontal="center" wrapText="1"/>
    </xf>
    <xf numFmtId="0" fontId="0" fillId="0" borderId="0" xfId="0" applyAlignment="1">
      <alignment horizontal="left" vertical="center"/>
    </xf>
    <xf numFmtId="0" fontId="0" fillId="0" borderId="0" xfId="0" applyAlignment="1">
      <alignment vertical="center" wrapText="1"/>
    </xf>
    <xf numFmtId="0" fontId="0" fillId="0" borderId="0" xfId="0" applyAlignment="1">
      <alignment vertical="center"/>
    </xf>
    <xf numFmtId="0" fontId="0" fillId="0" borderId="0" xfId="0" applyAlignment="1">
      <alignment wrapText="1"/>
    </xf>
    <xf numFmtId="0" fontId="3" fillId="0" borderId="0" xfId="0" applyFont="1" applyAlignment="1">
      <alignment horizontal="left" vertical="center" wrapText="1"/>
    </xf>
    <xf numFmtId="0" fontId="0" fillId="0" borderId="1" xfId="0"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5"/>
  <sheetViews>
    <sheetView tabSelected="1" topLeftCell="A13" zoomScale="130" zoomScaleNormal="130" workbookViewId="0">
      <selection activeCell="D23" sqref="D23"/>
    </sheetView>
  </sheetViews>
  <sheetFormatPr defaultRowHeight="15" x14ac:dyDescent="0.25"/>
  <cols>
    <col min="1" max="1" width="27.28515625" bestFit="1" customWidth="1"/>
    <col min="2" max="2" width="27.7109375" bestFit="1" customWidth="1"/>
  </cols>
  <sheetData>
    <row r="1" spans="1:1" x14ac:dyDescent="0.25">
      <c r="A1" s="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67</v>
      </c>
    </row>
    <row r="12" spans="1:1" x14ac:dyDescent="0.25">
      <c r="A12" t="s">
        <v>71</v>
      </c>
    </row>
    <row r="13" spans="1:1" x14ac:dyDescent="0.25">
      <c r="A13" t="s">
        <v>10</v>
      </c>
    </row>
    <row r="14" spans="1:1" x14ac:dyDescent="0.25">
      <c r="A14" t="s">
        <v>11</v>
      </c>
    </row>
    <row r="15" spans="1:1" x14ac:dyDescent="0.25">
      <c r="A15" t="s">
        <v>12</v>
      </c>
    </row>
    <row r="16" spans="1:1" x14ac:dyDescent="0.25">
      <c r="A16" t="s">
        <v>13</v>
      </c>
    </row>
    <row r="17" spans="1:1" x14ac:dyDescent="0.25">
      <c r="A17" t="s">
        <v>14</v>
      </c>
    </row>
    <row r="18" spans="1:1" x14ac:dyDescent="0.25">
      <c r="A18" t="s">
        <v>15</v>
      </c>
    </row>
    <row r="19" spans="1:1" x14ac:dyDescent="0.25">
      <c r="A19" t="s">
        <v>65</v>
      </c>
    </row>
    <row r="20" spans="1:1" x14ac:dyDescent="0.25">
      <c r="A20" t="s">
        <v>16</v>
      </c>
    </row>
    <row r="21" spans="1:1" x14ac:dyDescent="0.25">
      <c r="A21" t="s">
        <v>66</v>
      </c>
    </row>
    <row r="22" spans="1:1" x14ac:dyDescent="0.25">
      <c r="A22" t="s">
        <v>72</v>
      </c>
    </row>
    <row r="23" spans="1:1" x14ac:dyDescent="0.25">
      <c r="A23" t="s">
        <v>68</v>
      </c>
    </row>
    <row r="24" spans="1:1" x14ac:dyDescent="0.25">
      <c r="A24" t="s">
        <v>69</v>
      </c>
    </row>
    <row r="25" spans="1:1" x14ac:dyDescent="0.25">
      <c r="A25" t="s">
        <v>70</v>
      </c>
    </row>
  </sheetData>
  <conditionalFormatting sqref="A1:A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652F7-163D-4BB9-9451-638E217728BD}">
  <dimension ref="A1:F12"/>
  <sheetViews>
    <sheetView topLeftCell="A2" zoomScaleNormal="100" workbookViewId="0">
      <selection activeCell="C3" sqref="C3"/>
    </sheetView>
  </sheetViews>
  <sheetFormatPr defaultRowHeight="15" x14ac:dyDescent="0.25"/>
  <cols>
    <col min="1" max="1" width="7.140625" style="2" bestFit="1" customWidth="1"/>
    <col min="2" max="2" width="41" style="2" bestFit="1" customWidth="1"/>
    <col min="3" max="3" width="18.7109375" style="2" bestFit="1" customWidth="1"/>
    <col min="4" max="4" width="58.42578125" style="10" customWidth="1"/>
    <col min="5" max="5" width="88.42578125" customWidth="1"/>
    <col min="6" max="6" width="26.42578125" style="2" customWidth="1"/>
    <col min="7" max="16384" width="9.140625" style="2"/>
  </cols>
  <sheetData>
    <row r="1" spans="1:6" x14ac:dyDescent="0.25">
      <c r="A1" s="3"/>
      <c r="B1" s="3" t="s">
        <v>17</v>
      </c>
      <c r="C1" s="3" t="s">
        <v>18</v>
      </c>
      <c r="D1" s="3" t="s">
        <v>19</v>
      </c>
      <c r="E1" s="3" t="s">
        <v>20</v>
      </c>
      <c r="F1" s="2" t="s">
        <v>21</v>
      </c>
    </row>
    <row r="2" spans="1:6" ht="210" x14ac:dyDescent="0.25">
      <c r="A2" s="3" t="s">
        <v>22</v>
      </c>
      <c r="B2" s="3" t="s">
        <v>23</v>
      </c>
      <c r="C2" s="3" t="s">
        <v>24</v>
      </c>
      <c r="D2" s="4" t="s">
        <v>25</v>
      </c>
      <c r="E2" s="11" t="s">
        <v>26</v>
      </c>
      <c r="F2" s="7" t="s">
        <v>27</v>
      </c>
    </row>
    <row r="3" spans="1:6" ht="225" x14ac:dyDescent="0.25">
      <c r="A3" s="6" t="s">
        <v>28</v>
      </c>
      <c r="B3" s="8" t="s">
        <v>29</v>
      </c>
      <c r="C3" s="10" t="s">
        <v>30</v>
      </c>
      <c r="D3" s="14" t="s">
        <v>31</v>
      </c>
      <c r="E3" s="11" t="s">
        <v>32</v>
      </c>
    </row>
    <row r="4" spans="1:6" ht="225" x14ac:dyDescent="0.25">
      <c r="A4" s="6" t="s">
        <v>28</v>
      </c>
      <c r="B4" s="8" t="s">
        <v>33</v>
      </c>
      <c r="C4" s="3" t="s">
        <v>34</v>
      </c>
      <c r="D4" s="14" t="s">
        <v>35</v>
      </c>
      <c r="E4" s="11" t="s">
        <v>36</v>
      </c>
    </row>
    <row r="5" spans="1:6" ht="285" x14ac:dyDescent="0.25">
      <c r="A5" s="6" t="s">
        <v>28</v>
      </c>
      <c r="B5" s="8" t="s">
        <v>37</v>
      </c>
      <c r="C5" s="3" t="s">
        <v>38</v>
      </c>
      <c r="D5" s="14" t="s">
        <v>39</v>
      </c>
      <c r="E5" s="11" t="s">
        <v>40</v>
      </c>
    </row>
    <row r="6" spans="1:6" ht="330" x14ac:dyDescent="0.25">
      <c r="A6" s="6" t="s">
        <v>28</v>
      </c>
      <c r="B6" s="8" t="s">
        <v>41</v>
      </c>
      <c r="C6" s="3" t="s">
        <v>42</v>
      </c>
      <c r="D6" s="14" t="s">
        <v>43</v>
      </c>
      <c r="E6" s="11" t="s">
        <v>44</v>
      </c>
    </row>
    <row r="7" spans="1:6" ht="105" x14ac:dyDescent="0.25">
      <c r="A7" s="6" t="s">
        <v>28</v>
      </c>
      <c r="B7" s="8" t="s">
        <v>45</v>
      </c>
      <c r="C7" s="3" t="s">
        <v>46</v>
      </c>
      <c r="D7" s="14" t="s">
        <v>47</v>
      </c>
      <c r="E7" s="12"/>
    </row>
    <row r="8" spans="1:6" ht="90" x14ac:dyDescent="0.25">
      <c r="A8" s="5" t="s">
        <v>48</v>
      </c>
      <c r="B8" s="3" t="s">
        <v>49</v>
      </c>
      <c r="C8" s="3" t="s">
        <v>50</v>
      </c>
      <c r="D8" s="4" t="s">
        <v>51</v>
      </c>
      <c r="E8" s="12"/>
    </row>
    <row r="9" spans="1:6" ht="75" x14ac:dyDescent="0.25">
      <c r="A9" s="5" t="s">
        <v>48</v>
      </c>
      <c r="B9" s="2" t="s">
        <v>52</v>
      </c>
      <c r="C9" s="2" t="s">
        <v>53</v>
      </c>
      <c r="D9" s="4" t="s">
        <v>54</v>
      </c>
    </row>
    <row r="10" spans="1:6" ht="45" x14ac:dyDescent="0.25">
      <c r="A10" s="5" t="s">
        <v>48</v>
      </c>
      <c r="B10" s="2" t="s">
        <v>55</v>
      </c>
      <c r="C10" s="2" t="s">
        <v>56</v>
      </c>
      <c r="D10" s="4" t="s">
        <v>57</v>
      </c>
    </row>
    <row r="11" spans="1:6" ht="195" x14ac:dyDescent="0.25">
      <c r="A11" s="5" t="s">
        <v>48</v>
      </c>
      <c r="B11" s="9" t="s">
        <v>58</v>
      </c>
      <c r="C11" s="2" t="s">
        <v>46</v>
      </c>
      <c r="D11" s="15" t="s">
        <v>59</v>
      </c>
      <c r="E11" s="13" t="s">
        <v>60</v>
      </c>
    </row>
    <row r="12" spans="1:6" ht="330" x14ac:dyDescent="0.25">
      <c r="A12" s="5" t="s">
        <v>48</v>
      </c>
      <c r="B12" s="2" t="s">
        <v>61</v>
      </c>
      <c r="C12" s="2" t="s">
        <v>62</v>
      </c>
      <c r="D12" s="4" t="s">
        <v>63</v>
      </c>
      <c r="E12"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vt:lpstr>
      <vt:lpstr>Validate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Wei-Chieh [HCA]</dc:creator>
  <cp:keywords/>
  <dc:description/>
  <cp:lastModifiedBy>Wang, Wei-Chieh [HCA]</cp:lastModifiedBy>
  <cp:revision/>
  <dcterms:created xsi:type="dcterms:W3CDTF">2015-06-05T18:17:20Z</dcterms:created>
  <dcterms:modified xsi:type="dcterms:W3CDTF">2023-05-03T18:19:51Z</dcterms:modified>
  <cp:category/>
  <cp:contentStatus/>
</cp:coreProperties>
</file>