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nger\engine\test_calculation\"/>
    </mc:Choice>
  </mc:AlternateContent>
  <xr:revisionPtr revIDLastSave="0" documentId="8_{ED2A8DF6-708F-414A-B911-0ED6AF23D8B2}" xr6:coauthVersionLast="41" xr6:coauthVersionMax="41" xr10:uidLastSave="{00000000-0000-0000-0000-000000000000}"/>
  <bookViews>
    <workbookView xWindow="2110" yWindow="0" windowWidth="15660" windowHeight="10800" xr2:uid="{91C9FA84-EA84-4501-89C0-E757AE774EE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11" i="1"/>
  <c r="F5" i="1"/>
  <c r="F4" i="1"/>
</calcChain>
</file>

<file path=xl/sharedStrings.xml><?xml version="1.0" encoding="utf-8"?>
<sst xmlns="http://schemas.openxmlformats.org/spreadsheetml/2006/main" count="10" uniqueCount="6">
  <si>
    <t>SMM</t>
    <phoneticPr fontId="1" type="noConversion"/>
  </si>
  <si>
    <t>UserInput</t>
    <phoneticPr fontId="1" type="noConversion"/>
  </si>
  <si>
    <t>Logic</t>
    <phoneticPr fontId="1" type="noConversion"/>
  </si>
  <si>
    <t>Months</t>
    <phoneticPr fontId="1" type="noConversion"/>
  </si>
  <si>
    <t>Rates</t>
    <phoneticPr fontId="1" type="noConversion"/>
  </si>
  <si>
    <t>CPR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</si>
</sst>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8C88-DA4A-4131-9796-6DF23959880E}">
  <dimension ref="B1:G12"/>
  <sheetViews>
    <sheetView tabSelected="1" workbookViewId="0">
      <selection activeCell="F13" sqref="F13"/>
    </sheetView>
  </sheetViews>
  <sheetFormatPr defaultRowHeight="14.25" x14ac:dyDescent="0.2"/>
  <cols>
    <col min="2" max="2" width="9" bestFit="1" customWidth="1"/>
  </cols>
  <sheetData>
    <row r="1" spans="2:7" x14ac:dyDescent="0.2">
      <c r="C1" t="s">
        <v>1</v>
      </c>
    </row>
    <row r="2" spans="2:7" x14ac:dyDescent="0.2">
      <c r="C2" t="s">
        <v>0</v>
      </c>
      <c r="F2" t="s">
        <v>2</v>
      </c>
    </row>
    <row r="3" spans="2:7" x14ac:dyDescent="0.2">
      <c r="B3" s="1">
        <v>43101</v>
      </c>
      <c r="C3">
        <v>0.01</v>
      </c>
      <c r="F3">
        <v>0</v>
      </c>
    </row>
    <row r="4" spans="2:7" x14ac:dyDescent="0.2">
      <c r="B4" s="1">
        <v>43160</v>
      </c>
      <c r="C4">
        <v>0.02</v>
      </c>
      <c r="F4">
        <f>(B4-B3)/30</f>
        <v>1.9666666666666666</v>
      </c>
      <c r="G4" t="s">
        <v>3</v>
      </c>
    </row>
    <row r="5" spans="2:7" x14ac:dyDescent="0.2">
      <c r="F5">
        <f>F4*C3</f>
        <v>1.9666666666666666E-2</v>
      </c>
      <c r="G5" t="s">
        <v>4</v>
      </c>
    </row>
    <row r="8" spans="2:7" x14ac:dyDescent="0.2">
      <c r="C8" t="s">
        <v>1</v>
      </c>
    </row>
    <row r="9" spans="2:7" x14ac:dyDescent="0.2">
      <c r="C9" t="s">
        <v>5</v>
      </c>
      <c r="F9" t="s">
        <v>2</v>
      </c>
    </row>
    <row r="10" spans="2:7" x14ac:dyDescent="0.2">
      <c r="B10" s="1">
        <v>43101</v>
      </c>
      <c r="C10">
        <v>0.03</v>
      </c>
      <c r="F10">
        <v>0</v>
      </c>
    </row>
    <row r="11" spans="2:7" x14ac:dyDescent="0.2">
      <c r="B11" s="1">
        <v>43160</v>
      </c>
      <c r="C11">
        <v>0.05</v>
      </c>
      <c r="F11">
        <f>(B11-B10)/365</f>
        <v>0.16164383561643836</v>
      </c>
      <c r="G11" t="s">
        <v>3</v>
      </c>
    </row>
    <row r="12" spans="2:7" x14ac:dyDescent="0.2">
      <c r="F12">
        <f>F11*C10</f>
        <v>4.8493150684931503E-3</v>
      </c>
      <c r="G1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xyzhang</dc:creator>
  <cp:lastModifiedBy>xyzhang</cp:lastModifiedBy>
  <dcterms:created xsi:type="dcterms:W3CDTF">2019-03-23T08:19:24Z</dcterms:created>
  <dcterms:modified xsi:type="dcterms:W3CDTF">2019-03-26T03:08:32Z</dcterms:modified>
</cp:coreProperties>
</file>