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c#_ModelInfo" sheetId="1" r:id="rId1"/>
  </sheets>
  <definedNames>
    <definedName name="_xlnm._FilterDatabase" localSheetId="0" hidden="1">'c#_ModelInfo'!$A$3:$AT$7</definedName>
  </definedNames>
  <calcPr calcId="124519" concurrentCalc="0"/>
</workbook>
</file>

<file path=xl/sharedStrings.xml><?xml version="1.0" encoding="utf-8"?>
<sst xmlns="http://schemas.openxmlformats.org/spreadsheetml/2006/main" count="210" uniqueCount="119">
  <si>
    <t>模型类型</t>
  </si>
  <si>
    <t>模型中文名</t>
  </si>
  <si>
    <t>模型id</t>
  </si>
  <si>
    <t>等比缩放</t>
  </si>
  <si>
    <t>碰撞体类型
0 自动
1 角色
2 胶囊
3 Box</t>
  </si>
  <si>
    <t xml:space="preserve">体积
半径
Box长
</t>
  </si>
  <si>
    <t>高度</t>
  </si>
  <si>
    <t>宽度</t>
  </si>
  <si>
    <t>受击高度</t>
  </si>
  <si>
    <t>受击偏移</t>
  </si>
  <si>
    <t>绑定特效的缩放
默认为1</t>
  </si>
  <si>
    <t>选择特效缩放值
默认为0
默认时使用绑定特效effectScale缩放值</t>
  </si>
  <si>
    <t>模型特效类型
0.无特效
1.透明闪烁特效
2.不闪烁特效
3.选中颜色</t>
  </si>
  <si>
    <t>特效变色(类型1时有效)</t>
  </si>
  <si>
    <t>UI背景颜色</t>
  </si>
  <si>
    <t>头像ID</t>
  </si>
  <si>
    <t>模型拖动旋转的触摸大小</t>
  </si>
  <si>
    <t>法宝与人的相对位置(目前只有法宝会用到。)</t>
  </si>
  <si>
    <t>对话框模型位置</t>
  </si>
  <si>
    <t>对话框模型缩放</t>
  </si>
  <si>
    <t>对话框模型旋转</t>
  </si>
  <si>
    <t>对话动作</t>
  </si>
  <si>
    <t>模型界面中位置
1.默认z轴为-500
2.弹出框显示模型Z轴为-1500
3.剧情界面显示模型Z轴为-2000</t>
  </si>
  <si>
    <t>模型在商城中的位置
1.默认z轴为-500
2.弹出框显示模型Z轴为-1500
3.剧情界面显示模型Z轴为-2000</t>
  </si>
  <si>
    <t>模型界面中缩放</t>
  </si>
  <si>
    <t>模型界面中旋转</t>
  </si>
  <si>
    <t>获得模型界面中位置
1.默认z轴为-500
2.弹出框显示模型Z轴为-1500
3.剧情界面显示模型Z轴为-2000</t>
  </si>
  <si>
    <t>获得模型界面中缩放</t>
  </si>
  <si>
    <t>获得模型界面中旋转</t>
  </si>
  <si>
    <t>正交查看
&lt;0 不使用正交查看
&gt;0 使用正交产看 并设置查看的数值</t>
  </si>
  <si>
    <t>倒影的位置</t>
  </si>
  <si>
    <t>模型在商城中的缩放</t>
  </si>
  <si>
    <t>模型在商城中的旋转</t>
  </si>
  <si>
    <t>默认移动速度</t>
  </si>
  <si>
    <t>最大移动速度</t>
  </si>
  <si>
    <t>巡逻范围(米)</t>
  </si>
  <si>
    <t>踢回距离（米）</t>
  </si>
  <si>
    <t>闲置移动时间（秒）</t>
  </si>
  <si>
    <t>速度与距离相对倍速</t>
  </si>
  <si>
    <t>巡逻间隔最小时间（秒）</t>
  </si>
  <si>
    <t>巡逻间隔最大时间（秒）</t>
  </si>
  <si>
    <t>攻击距离(米)</t>
  </si>
  <si>
    <t>特效id</t>
  </si>
  <si>
    <r>
      <rPr>
        <b/>
        <sz val="11"/>
        <color theme="0"/>
        <rFont val="宋体"/>
        <charset val="134"/>
      </rPr>
      <t>don</t>
    </r>
    <r>
      <rPr>
        <b/>
        <sz val="11"/>
        <color theme="0"/>
        <rFont val="宋体"/>
        <charset val="134"/>
      </rPr>
      <t>t</t>
    </r>
  </si>
  <si>
    <r>
      <rPr>
        <b/>
        <sz val="11"/>
        <color theme="0"/>
        <rFont val="宋体"/>
        <charset val="134"/>
      </rPr>
      <t>l</t>
    </r>
    <r>
      <rPr>
        <b/>
        <sz val="11"/>
        <color theme="0"/>
        <rFont val="宋体"/>
        <charset val="134"/>
      </rPr>
      <t>ua</t>
    </r>
  </si>
  <si>
    <t>int</t>
  </si>
  <si>
    <t>string</t>
  </si>
  <si>
    <t>float</t>
  </si>
  <si>
    <t>float[]</t>
  </si>
  <si>
    <t>ID</t>
  </si>
  <si>
    <t>type</t>
  </si>
  <si>
    <t>name</t>
  </si>
  <si>
    <t>Model</t>
  </si>
  <si>
    <t>Scale</t>
  </si>
  <si>
    <t>colliderType</t>
  </si>
  <si>
    <t>volume</t>
  </si>
  <si>
    <t>height</t>
  </si>
  <si>
    <t>width</t>
  </si>
  <si>
    <t>hitHeight</t>
  </si>
  <si>
    <t>hitOffsize</t>
  </si>
  <si>
    <t>effectScale</t>
  </si>
  <si>
    <t>selectScale</t>
  </si>
  <si>
    <t>modelEffects</t>
  </si>
  <si>
    <t>effectsColor1</t>
  </si>
  <si>
    <t>effectsColor2</t>
  </si>
  <si>
    <t>backColor</t>
  </si>
  <si>
    <t>iconId</t>
  </si>
  <si>
    <t>radius</t>
  </si>
  <si>
    <t>ModelPos</t>
  </si>
  <si>
    <t>DialogPos</t>
  </si>
  <si>
    <t>DialogsCale</t>
  </si>
  <si>
    <t>DialogRotate</t>
  </si>
  <si>
    <t>DialogMotion</t>
  </si>
  <si>
    <t>ShowPos</t>
  </si>
  <si>
    <t>ShopShowPos</t>
  </si>
  <si>
    <t>ShowScale</t>
  </si>
  <si>
    <t>ShowRotate</t>
  </si>
  <si>
    <r>
      <rPr>
        <b/>
        <sz val="11"/>
        <color theme="0"/>
        <rFont val="宋体"/>
        <charset val="134"/>
      </rPr>
      <t>G</t>
    </r>
    <r>
      <rPr>
        <b/>
        <sz val="11"/>
        <color theme="0"/>
        <rFont val="宋体"/>
        <charset val="134"/>
      </rPr>
      <t>etModel</t>
    </r>
    <r>
      <rPr>
        <b/>
        <sz val="11"/>
        <color theme="0"/>
        <rFont val="宋体"/>
        <charset val="134"/>
      </rPr>
      <t>ShowPos</t>
    </r>
  </si>
  <si>
    <t>GetModelShowScale</t>
  </si>
  <si>
    <t>GetModelShowRotate</t>
  </si>
  <si>
    <t>orthographicSize</t>
  </si>
  <si>
    <t>shadowOffsizeY</t>
  </si>
  <si>
    <t>ShopShowScale</t>
  </si>
  <si>
    <t>ShopShowRotate</t>
  </si>
  <si>
    <t>moveSpeed</t>
  </si>
  <si>
    <t>maxMoveSpeed</t>
  </si>
  <si>
    <t>patrolRange</t>
  </si>
  <si>
    <t>kickBackDis</t>
  </si>
  <si>
    <t>idleMoveTime</t>
  </si>
  <si>
    <t>speedDisRate</t>
  </si>
  <si>
    <t>patrolGapTimeMin</t>
  </si>
  <si>
    <t>patrolGapTimeMax</t>
  </si>
  <si>
    <t>attackRange</t>
  </si>
  <si>
    <t>effectId</t>
  </si>
  <si>
    <t>1</t>
    <phoneticPr fontId="7" type="noConversion"/>
  </si>
  <si>
    <t>桌子</t>
    <phoneticPr fontId="7" type="noConversion"/>
  </si>
  <si>
    <t>0</t>
    <phoneticPr fontId="7" type="noConversion"/>
  </si>
  <si>
    <t>2</t>
    <phoneticPr fontId="7" type="noConversion"/>
  </si>
  <si>
    <t>麻将子</t>
    <phoneticPr fontId="7" type="noConversion"/>
  </si>
  <si>
    <t>3</t>
    <phoneticPr fontId="7" type="noConversion"/>
  </si>
  <si>
    <t>骰子</t>
    <phoneticPr fontId="7" type="noConversion"/>
  </si>
  <si>
    <t>1</t>
    <phoneticPr fontId="7" type="noConversion"/>
  </si>
  <si>
    <t>0</t>
    <phoneticPr fontId="7" type="noConversion"/>
  </si>
  <si>
    <t>dice</t>
  </si>
  <si>
    <t>0.2</t>
    <phoneticPr fontId="7" type="noConversion"/>
  </si>
  <si>
    <t>0.33</t>
    <phoneticPr fontId="7" type="noConversion"/>
  </si>
  <si>
    <t>0.45</t>
    <phoneticPr fontId="7" type="noConversion"/>
  </si>
  <si>
    <t>1</t>
    <phoneticPr fontId="7" type="noConversion"/>
  </si>
  <si>
    <t>0.1</t>
    <phoneticPr fontId="7" type="noConversion"/>
  </si>
  <si>
    <t>0.1</t>
    <phoneticPr fontId="7" type="noConversion"/>
  </si>
  <si>
    <t>Zhuozi</t>
  </si>
  <si>
    <t>Mahjang</t>
  </si>
  <si>
    <t>4</t>
    <phoneticPr fontId="7" type="noConversion"/>
  </si>
  <si>
    <t>空实体</t>
    <phoneticPr fontId="7" type="noConversion"/>
  </si>
  <si>
    <t>EmptyEntity</t>
  </si>
  <si>
    <t>lua,cshare</t>
    <phoneticPr fontId="7" type="noConversion"/>
  </si>
  <si>
    <t>lua,,cshare</t>
    <phoneticPr fontId="7" type="noConversion"/>
  </si>
  <si>
    <t>lua,cshare</t>
    <phoneticPr fontId="7" type="noConversion"/>
  </si>
  <si>
    <t>lua</t>
    <phoneticPr fontId="7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</si>
</sst>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0"/>
      <color theme="0"/>
      <name val="宋体"/>
      <charset val="134"/>
    </font>
    <font>
      <b/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0"/>
      <name val="宋体"/>
      <charset val="134"/>
      <scheme val="major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  <scheme val="maj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2" xfId="0" applyBorder="1" applyAlignment="1"/>
    <xf numFmtId="49" fontId="0" fillId="0" borderId="2" xfId="0" applyNumberFormat="1" applyBorder="1" applyAlignment="1"/>
    <xf numFmtId="49" fontId="4" fillId="3" borderId="2" xfId="0" applyNumberFormat="1" applyFont="1" applyFill="1" applyBorder="1" applyAlignment="1"/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5" xfId="0" applyBorder="1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center" vertical="center" readingOrder="1"/>
    </xf>
    <xf numFmtId="49" fontId="5" fillId="2" borderId="5" xfId="0" applyNumberFormat="1" applyFont="1" applyFill="1" applyBorder="1" applyAlignment="1">
      <alignment horizontal="left" vertical="center" readingOrder="1"/>
    </xf>
    <xf numFmtId="49" fontId="5" fillId="2" borderId="3" xfId="0" applyNumberFormat="1" applyFont="1" applyFill="1" applyBorder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readingOrder="1"/>
    </xf>
    <xf numFmtId="49" fontId="6" fillId="3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 readingOrder="1"/>
    </xf>
    <xf numFmtId="49" fontId="5" fillId="2" borderId="4" xfId="0" applyNumberFormat="1" applyFont="1" applyFill="1" applyBorder="1" applyAlignment="1">
      <alignment horizontal="center" vertical="center" wrapText="1" readingOrder="1"/>
    </xf>
    <xf numFmtId="0" fontId="5" fillId="2" borderId="4" xfId="0" applyNumberFormat="1" applyFont="1" applyFill="1" applyBorder="1" applyAlignment="1">
      <alignment horizontal="center" vertical="center" wrapText="1" readingOrder="1"/>
    </xf>
    <xf numFmtId="0" fontId="5" fillId="2" borderId="4" xfId="0" applyNumberFormat="1" applyFont="1" applyFill="1" applyBorder="1" applyAlignment="1">
      <alignment horizontal="center" vertical="center" readingOrder="1"/>
    </xf>
    <xf numFmtId="49" fontId="8" fillId="0" borderId="6" xfId="0" applyNumberFormat="1" applyFont="1" applyFill="1" applyBorder="1" applyAlignment="1">
      <alignment horizontal="center" vertical="center" readingOrder="1"/>
    </xf>
    <xf numFmtId="49" fontId="8" fillId="0" borderId="5" xfId="0" applyNumberFormat="1" applyFont="1" applyFill="1" applyBorder="1" applyAlignment="1">
      <alignment horizontal="left" vertical="center" readingOrder="1"/>
    </xf>
    <xf numFmtId="49" fontId="8" fillId="0" borderId="3" xfId="0" applyNumberFormat="1" applyFont="1" applyFill="1" applyBorder="1" applyAlignment="1">
      <alignment horizontal="center" vertical="center" readingOrder="1"/>
    </xf>
    <xf numFmtId="49" fontId="8" fillId="0" borderId="4" xfId="0" applyNumberFormat="1" applyFont="1" applyFill="1" applyBorder="1" applyAlignment="1">
      <alignment horizontal="center" vertical="center" readingOrder="1"/>
    </xf>
    <xf numFmtId="49" fontId="9" fillId="0" borderId="4" xfId="0" applyNumberFormat="1" applyFont="1" applyFill="1" applyBorder="1" applyAlignment="1">
      <alignment horizontal="center" vertical="center" readingOrder="1"/>
    </xf>
    <xf numFmtId="49" fontId="8" fillId="0" borderId="4" xfId="0" applyNumberFormat="1" applyFont="1" applyFill="1" applyBorder="1" applyAlignment="1">
      <alignment horizontal="center" vertical="center" wrapText="1" readingOrder="1"/>
    </xf>
    <xf numFmtId="0" fontId="8" fillId="0" borderId="4" xfId="0" applyNumberFormat="1" applyFont="1" applyFill="1" applyBorder="1" applyAlignment="1">
      <alignment horizontal="center" vertical="center" wrapText="1" readingOrder="1"/>
    </xf>
    <xf numFmtId="0" fontId="8" fillId="0" borderId="4" xfId="0" applyNumberFormat="1" applyFont="1" applyFill="1" applyBorder="1" applyAlignment="1">
      <alignment horizontal="center" vertical="center" readingOrder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8"/>
  <sheetViews>
    <sheetView tabSelected="1" workbookViewId="0">
      <pane xSplit="5" ySplit="3" topLeftCell="AM4" activePane="bottomRight" state="frozen"/>
      <selection pane="topRight"/>
      <selection pane="bottomLeft"/>
      <selection pane="bottomRight" activeCell="AR2" sqref="AR2"/>
    </sheetView>
  </sheetViews>
  <sheetFormatPr defaultColWidth="9" defaultRowHeight="13.5"/>
  <cols>
    <col min="1" max="1" width="13" style="4" customWidth="1"/>
    <col min="2" max="2" width="13.375" style="4" customWidth="1"/>
    <col min="3" max="3" width="33.125" style="5" customWidth="1"/>
    <col min="4" max="4" width="39.375" style="4" customWidth="1"/>
    <col min="5" max="5" width="13.25" style="4" customWidth="1"/>
    <col min="6" max="6" width="15.75" style="4" customWidth="1"/>
    <col min="7" max="9" width="13.25" style="4" customWidth="1"/>
    <col min="10" max="11" width="13.25" style="6" customWidth="1"/>
    <col min="12" max="12" width="14.5" style="6" customWidth="1"/>
    <col min="13" max="13" width="19" style="6" customWidth="1"/>
    <col min="14" max="14" width="15.75" style="6" customWidth="1"/>
    <col min="15" max="16" width="17.25" style="7" customWidth="1"/>
    <col min="17" max="17" width="17.25" style="8" customWidth="1"/>
    <col min="18" max="18" width="17.125" style="6" customWidth="1"/>
    <col min="19" max="19" width="12.75" style="9" customWidth="1"/>
    <col min="20" max="20" width="16.375" style="10" customWidth="1"/>
    <col min="21" max="21" width="14.125" style="11" customWidth="1"/>
    <col min="22" max="22" width="14.5" style="11" customWidth="1"/>
    <col min="23" max="23" width="13.625" style="12" customWidth="1"/>
    <col min="24" max="24" width="13.25" style="13" customWidth="1"/>
    <col min="25" max="25" width="33" style="14" customWidth="1"/>
    <col min="26" max="26" width="33" style="15" customWidth="1"/>
    <col min="27" max="27" width="16.125" style="16" customWidth="1"/>
    <col min="28" max="28" width="13.625" style="14" customWidth="1"/>
    <col min="29" max="29" width="33" style="14" customWidth="1"/>
    <col min="30" max="30" width="16.125" style="16" customWidth="1"/>
    <col min="31" max="31" width="13.625" style="14" customWidth="1"/>
    <col min="32" max="32" width="15.75" style="14" customWidth="1"/>
    <col min="33" max="33" width="15.75" style="15" customWidth="1"/>
    <col min="34" max="34" width="13.625" style="16" customWidth="1"/>
    <col min="35" max="35" width="14.5" style="15" customWidth="1"/>
    <col min="36" max="36" width="12" style="17" customWidth="1"/>
    <col min="37" max="37" width="14.125" style="4" customWidth="1"/>
    <col min="38" max="38" width="14.5" style="4" customWidth="1"/>
    <col min="39" max="39" width="11.375" style="4" customWidth="1"/>
    <col min="40" max="40" width="13.25" style="4" customWidth="1"/>
    <col min="41" max="42" width="14.5" style="4" customWidth="1"/>
    <col min="43" max="43" width="17" style="4" customWidth="1"/>
    <col min="44" max="44" width="14.5" style="4" customWidth="1"/>
    <col min="45" max="45" width="13.25" style="4" customWidth="1"/>
    <col min="46" max="46" width="16.875" style="4" customWidth="1"/>
    <col min="47" max="16384" width="9" style="4"/>
  </cols>
  <sheetData>
    <row r="1" spans="1:45" s="1" customFormat="1" ht="81">
      <c r="A1" s="18">
        <v>1</v>
      </c>
      <c r="B1" s="18" t="s">
        <v>0</v>
      </c>
      <c r="C1" s="19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6" t="s">
        <v>13</v>
      </c>
      <c r="P1" s="26" t="s">
        <v>13</v>
      </c>
      <c r="Q1" s="30" t="s">
        <v>14</v>
      </c>
      <c r="R1" s="25" t="s">
        <v>15</v>
      </c>
      <c r="S1" s="25" t="s">
        <v>16</v>
      </c>
      <c r="T1" s="31" t="s">
        <v>17</v>
      </c>
      <c r="U1" s="31" t="s">
        <v>18</v>
      </c>
      <c r="V1" s="31" t="s">
        <v>19</v>
      </c>
      <c r="W1" s="31" t="s">
        <v>20</v>
      </c>
      <c r="X1" s="25" t="s">
        <v>21</v>
      </c>
      <c r="Y1" s="31" t="s">
        <v>22</v>
      </c>
      <c r="Z1" s="25" t="s">
        <v>23</v>
      </c>
      <c r="AA1" s="26" t="s">
        <v>24</v>
      </c>
      <c r="AB1" s="31" t="s">
        <v>25</v>
      </c>
      <c r="AC1" s="31" t="s">
        <v>26</v>
      </c>
      <c r="AD1" s="26" t="s">
        <v>27</v>
      </c>
      <c r="AE1" s="31" t="s">
        <v>28</v>
      </c>
      <c r="AF1" s="31" t="s">
        <v>29</v>
      </c>
      <c r="AG1" s="25" t="s">
        <v>30</v>
      </c>
      <c r="AH1" s="25" t="s">
        <v>31</v>
      </c>
      <c r="AI1" s="25" t="s">
        <v>32</v>
      </c>
      <c r="AJ1" s="25" t="s">
        <v>33</v>
      </c>
      <c r="AK1" s="25" t="s">
        <v>34</v>
      </c>
      <c r="AL1" s="25" t="s">
        <v>35</v>
      </c>
      <c r="AM1" s="25" t="s">
        <v>36</v>
      </c>
      <c r="AN1" s="25" t="s">
        <v>37</v>
      </c>
      <c r="AO1" s="25" t="s">
        <v>38</v>
      </c>
      <c r="AP1" s="25" t="s">
        <v>39</v>
      </c>
      <c r="AQ1" s="25" t="s">
        <v>40</v>
      </c>
      <c r="AR1" s="18" t="s">
        <v>41</v>
      </c>
      <c r="AS1" s="18" t="s">
        <v>42</v>
      </c>
    </row>
    <row r="2" spans="1:45" s="1" customFormat="1" ht="27">
      <c r="A2" s="18"/>
      <c r="B2" s="18" t="s">
        <v>43</v>
      </c>
      <c r="C2" s="18" t="s">
        <v>43</v>
      </c>
      <c r="D2" s="48" t="s">
        <v>115</v>
      </c>
      <c r="E2" s="48" t="s">
        <v>115</v>
      </c>
      <c r="F2" s="48" t="s">
        <v>115</v>
      </c>
      <c r="G2" s="48" t="s">
        <v>115</v>
      </c>
      <c r="H2" s="48" t="s">
        <v>115</v>
      </c>
      <c r="I2" s="48" t="s">
        <v>115</v>
      </c>
      <c r="J2" s="48" t="s">
        <v>115</v>
      </c>
      <c r="K2" s="48" t="s">
        <v>115</v>
      </c>
      <c r="L2" s="48" t="s">
        <v>116</v>
      </c>
      <c r="M2" s="48" t="s">
        <v>115</v>
      </c>
      <c r="N2" s="48" t="s">
        <v>115</v>
      </c>
      <c r="O2" s="48" t="s">
        <v>115</v>
      </c>
      <c r="P2" s="48" t="s">
        <v>115</v>
      </c>
      <c r="Q2" s="30" t="s">
        <v>117</v>
      </c>
      <c r="R2" s="49" t="s">
        <v>117</v>
      </c>
      <c r="S2" s="49" t="s">
        <v>117</v>
      </c>
      <c r="T2" s="48" t="s">
        <v>115</v>
      </c>
      <c r="U2" s="49" t="s">
        <v>117</v>
      </c>
      <c r="V2" s="49" t="s">
        <v>117</v>
      </c>
      <c r="W2" s="49" t="s">
        <v>117</v>
      </c>
      <c r="X2" s="49" t="s">
        <v>117</v>
      </c>
      <c r="Y2" s="49" t="s">
        <v>117</v>
      </c>
      <c r="Z2" s="49" t="s">
        <v>117</v>
      </c>
      <c r="AA2" s="49" t="s">
        <v>117</v>
      </c>
      <c r="AB2" s="49" t="s">
        <v>117</v>
      </c>
      <c r="AC2" s="49" t="s">
        <v>117</v>
      </c>
      <c r="AD2" s="25" t="s">
        <v>44</v>
      </c>
      <c r="AE2" s="49" t="s">
        <v>117</v>
      </c>
      <c r="AF2" s="49" t="s">
        <v>117</v>
      </c>
      <c r="AG2" s="49" t="s">
        <v>117</v>
      </c>
      <c r="AH2" s="49" t="s">
        <v>117</v>
      </c>
      <c r="AI2" s="49" t="s">
        <v>117</v>
      </c>
      <c r="AJ2" s="48" t="s">
        <v>115</v>
      </c>
      <c r="AK2" s="48" t="s">
        <v>115</v>
      </c>
      <c r="AL2" s="48" t="s">
        <v>115</v>
      </c>
      <c r="AM2" s="48" t="s">
        <v>115</v>
      </c>
      <c r="AN2" s="48" t="s">
        <v>115</v>
      </c>
      <c r="AO2" s="48" t="s">
        <v>115</v>
      </c>
      <c r="AP2" s="48" t="s">
        <v>115</v>
      </c>
      <c r="AQ2" s="48" t="s">
        <v>115</v>
      </c>
      <c r="AR2" s="48" t="s">
        <v>118</v>
      </c>
      <c r="AS2" s="48" t="s">
        <v>115</v>
      </c>
    </row>
    <row r="3" spans="1:45" s="2" customFormat="1" ht="15.95" customHeight="1">
      <c r="A3" s="20" t="s">
        <v>45</v>
      </c>
      <c r="B3" s="18" t="s">
        <v>46</v>
      </c>
      <c r="C3" s="21" t="s">
        <v>46</v>
      </c>
      <c r="D3" s="20" t="s">
        <v>46</v>
      </c>
      <c r="E3" s="20" t="s">
        <v>47</v>
      </c>
      <c r="F3" s="20" t="s">
        <v>47</v>
      </c>
      <c r="G3" s="20" t="s">
        <v>47</v>
      </c>
      <c r="H3" s="20" t="s">
        <v>47</v>
      </c>
      <c r="I3" s="20" t="s">
        <v>47</v>
      </c>
      <c r="J3" s="27" t="s">
        <v>47</v>
      </c>
      <c r="K3" s="27" t="s">
        <v>47</v>
      </c>
      <c r="L3" s="27" t="s">
        <v>47</v>
      </c>
      <c r="M3" s="27" t="s">
        <v>47</v>
      </c>
      <c r="N3" s="27" t="s">
        <v>45</v>
      </c>
      <c r="O3" s="28" t="s">
        <v>46</v>
      </c>
      <c r="P3" s="28" t="s">
        <v>46</v>
      </c>
      <c r="Q3" s="32" t="s">
        <v>46</v>
      </c>
      <c r="R3" s="27" t="s">
        <v>45</v>
      </c>
      <c r="S3" s="25" t="s">
        <v>47</v>
      </c>
      <c r="T3" s="31" t="s">
        <v>48</v>
      </c>
      <c r="U3" s="33" t="s">
        <v>48</v>
      </c>
      <c r="V3" s="31" t="s">
        <v>48</v>
      </c>
      <c r="W3" s="31" t="s">
        <v>48</v>
      </c>
      <c r="X3" s="25" t="s">
        <v>46</v>
      </c>
      <c r="Y3" s="33" t="s">
        <v>48</v>
      </c>
      <c r="Z3" s="27" t="s">
        <v>48</v>
      </c>
      <c r="AA3" s="26" t="s">
        <v>48</v>
      </c>
      <c r="AB3" s="31" t="s">
        <v>48</v>
      </c>
      <c r="AC3" s="33" t="s">
        <v>48</v>
      </c>
      <c r="AD3" s="26" t="s">
        <v>48</v>
      </c>
      <c r="AE3" s="31" t="s">
        <v>48</v>
      </c>
      <c r="AF3" s="31" t="s">
        <v>47</v>
      </c>
      <c r="AG3" s="25" t="s">
        <v>47</v>
      </c>
      <c r="AH3" s="25" t="s">
        <v>48</v>
      </c>
      <c r="AI3" s="25" t="s">
        <v>48</v>
      </c>
      <c r="AJ3" s="25" t="s">
        <v>47</v>
      </c>
      <c r="AK3" s="25" t="s">
        <v>47</v>
      </c>
      <c r="AL3" s="25" t="s">
        <v>47</v>
      </c>
      <c r="AM3" s="25" t="s">
        <v>47</v>
      </c>
      <c r="AN3" s="25" t="s">
        <v>47</v>
      </c>
      <c r="AO3" s="25" t="s">
        <v>47</v>
      </c>
      <c r="AP3" s="25" t="s">
        <v>47</v>
      </c>
      <c r="AQ3" s="25" t="s">
        <v>47</v>
      </c>
      <c r="AR3" s="20" t="s">
        <v>47</v>
      </c>
      <c r="AS3" s="20" t="s">
        <v>45</v>
      </c>
    </row>
    <row r="4" spans="1:45" s="3" customFormat="1" ht="27">
      <c r="A4" s="22" t="s">
        <v>49</v>
      </c>
      <c r="B4" s="22" t="s">
        <v>50</v>
      </c>
      <c r="C4" s="23" t="s">
        <v>51</v>
      </c>
      <c r="D4" s="24" t="s">
        <v>52</v>
      </c>
      <c r="E4" s="24" t="s">
        <v>53</v>
      </c>
      <c r="F4" s="24" t="s">
        <v>54</v>
      </c>
      <c r="G4" s="24" t="s">
        <v>55</v>
      </c>
      <c r="H4" s="24" t="s">
        <v>56</v>
      </c>
      <c r="I4" s="24" t="s">
        <v>57</v>
      </c>
      <c r="J4" s="29" t="s">
        <v>58</v>
      </c>
      <c r="K4" s="29" t="s">
        <v>59</v>
      </c>
      <c r="L4" s="29" t="s">
        <v>60</v>
      </c>
      <c r="M4" s="29" t="s">
        <v>61</v>
      </c>
      <c r="N4" s="29" t="s">
        <v>62</v>
      </c>
      <c r="O4" s="29" t="s">
        <v>63</v>
      </c>
      <c r="P4" s="29" t="s">
        <v>64</v>
      </c>
      <c r="Q4" s="34" t="s">
        <v>65</v>
      </c>
      <c r="R4" s="29" t="s">
        <v>66</v>
      </c>
      <c r="S4" s="35" t="s">
        <v>67</v>
      </c>
      <c r="T4" s="36" t="s">
        <v>68</v>
      </c>
      <c r="U4" s="37" t="s">
        <v>69</v>
      </c>
      <c r="V4" s="36" t="s">
        <v>70</v>
      </c>
      <c r="W4" s="36" t="s">
        <v>71</v>
      </c>
      <c r="X4" s="35" t="s">
        <v>72</v>
      </c>
      <c r="Y4" s="37" t="s">
        <v>73</v>
      </c>
      <c r="Z4" s="29" t="s">
        <v>74</v>
      </c>
      <c r="AA4" s="35" t="s">
        <v>75</v>
      </c>
      <c r="AB4" s="36" t="s">
        <v>76</v>
      </c>
      <c r="AC4" s="37" t="s">
        <v>77</v>
      </c>
      <c r="AD4" s="35" t="s">
        <v>78</v>
      </c>
      <c r="AE4" s="36" t="s">
        <v>79</v>
      </c>
      <c r="AF4" s="36" t="s">
        <v>80</v>
      </c>
      <c r="AG4" s="35" t="s">
        <v>81</v>
      </c>
      <c r="AH4" s="35" t="s">
        <v>82</v>
      </c>
      <c r="AI4" s="35" t="s">
        <v>83</v>
      </c>
      <c r="AJ4" s="35" t="s">
        <v>84</v>
      </c>
      <c r="AK4" s="35" t="s">
        <v>85</v>
      </c>
      <c r="AL4" s="35" t="s">
        <v>86</v>
      </c>
      <c r="AM4" s="35" t="s">
        <v>87</v>
      </c>
      <c r="AN4" s="35" t="s">
        <v>88</v>
      </c>
      <c r="AO4" s="35" t="s">
        <v>89</v>
      </c>
      <c r="AP4" s="35" t="s">
        <v>90</v>
      </c>
      <c r="AQ4" s="35" t="s">
        <v>91</v>
      </c>
      <c r="AR4" s="20" t="s">
        <v>92</v>
      </c>
      <c r="AS4" s="20" t="s">
        <v>93</v>
      </c>
    </row>
    <row r="5" spans="1:45" s="47" customFormat="1">
      <c r="A5" s="38" t="s">
        <v>94</v>
      </c>
      <c r="B5" s="38"/>
      <c r="C5" s="39" t="s">
        <v>95</v>
      </c>
      <c r="D5" s="40" t="s">
        <v>110</v>
      </c>
      <c r="E5" s="40" t="s">
        <v>94</v>
      </c>
      <c r="F5" s="40" t="s">
        <v>96</v>
      </c>
      <c r="G5" s="40" t="s">
        <v>108</v>
      </c>
      <c r="H5" s="40" t="s">
        <v>107</v>
      </c>
      <c r="I5" s="40" t="s">
        <v>107</v>
      </c>
      <c r="J5" s="41"/>
      <c r="K5" s="41"/>
      <c r="L5" s="41"/>
      <c r="M5" s="41"/>
      <c r="N5" s="41"/>
      <c r="O5" s="41"/>
      <c r="P5" s="41"/>
      <c r="Q5" s="42"/>
      <c r="R5" s="41"/>
      <c r="S5" s="43"/>
      <c r="T5" s="44"/>
      <c r="U5" s="45"/>
      <c r="V5" s="44"/>
      <c r="W5" s="44"/>
      <c r="X5" s="43"/>
      <c r="Y5" s="45"/>
      <c r="Z5" s="41"/>
      <c r="AA5" s="43"/>
      <c r="AB5" s="44"/>
      <c r="AC5" s="45"/>
      <c r="AD5" s="43"/>
      <c r="AE5" s="44"/>
      <c r="AF5" s="44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6"/>
      <c r="AS5" s="46"/>
    </row>
    <row r="6" spans="1:45" s="47" customFormat="1">
      <c r="A6" s="38" t="s">
        <v>97</v>
      </c>
      <c r="B6" s="38"/>
      <c r="C6" s="39" t="s">
        <v>98</v>
      </c>
      <c r="D6" s="40" t="s">
        <v>111</v>
      </c>
      <c r="E6" s="40" t="s">
        <v>94</v>
      </c>
      <c r="F6" s="40" t="s">
        <v>96</v>
      </c>
      <c r="G6" s="40" t="s">
        <v>104</v>
      </c>
      <c r="H6" s="40" t="s">
        <v>106</v>
      </c>
      <c r="I6" s="40" t="s">
        <v>105</v>
      </c>
      <c r="J6" s="41"/>
      <c r="K6" s="41"/>
      <c r="L6" s="41"/>
      <c r="M6" s="41"/>
      <c r="N6" s="41"/>
      <c r="O6" s="41"/>
      <c r="P6" s="41"/>
      <c r="Q6" s="42"/>
      <c r="R6" s="41"/>
      <c r="S6" s="43"/>
      <c r="T6" s="44"/>
      <c r="U6" s="45"/>
      <c r="V6" s="44"/>
      <c r="W6" s="44"/>
      <c r="X6" s="43"/>
      <c r="Y6" s="45"/>
      <c r="Z6" s="41"/>
      <c r="AA6" s="43"/>
      <c r="AB6" s="44"/>
      <c r="AC6" s="45"/>
      <c r="AD6" s="43"/>
      <c r="AE6" s="44"/>
      <c r="AF6" s="44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6"/>
      <c r="AS6" s="46"/>
    </row>
    <row r="7" spans="1:45" s="47" customFormat="1">
      <c r="A7" s="38" t="s">
        <v>99</v>
      </c>
      <c r="B7" s="38"/>
      <c r="C7" s="39" t="s">
        <v>100</v>
      </c>
      <c r="D7" s="40" t="s">
        <v>103</v>
      </c>
      <c r="E7" s="40" t="s">
        <v>101</v>
      </c>
      <c r="F7" s="40" t="s">
        <v>102</v>
      </c>
      <c r="G7" s="40" t="s">
        <v>108</v>
      </c>
      <c r="H7" s="40" t="s">
        <v>109</v>
      </c>
      <c r="I7" s="40" t="s">
        <v>109</v>
      </c>
      <c r="J7" s="41"/>
      <c r="K7" s="41"/>
      <c r="L7" s="41"/>
      <c r="M7" s="41"/>
      <c r="N7" s="41"/>
      <c r="O7" s="41"/>
      <c r="P7" s="41"/>
      <c r="Q7" s="42"/>
      <c r="R7" s="41"/>
      <c r="S7" s="43"/>
      <c r="T7" s="44"/>
      <c r="U7" s="45"/>
      <c r="V7" s="44"/>
      <c r="W7" s="44"/>
      <c r="X7" s="43"/>
      <c r="Y7" s="45"/>
      <c r="Z7" s="41"/>
      <c r="AA7" s="43"/>
      <c r="AB7" s="44"/>
      <c r="AC7" s="45"/>
      <c r="AD7" s="43"/>
      <c r="AE7" s="44"/>
      <c r="AF7" s="44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6"/>
      <c r="AS7" s="46"/>
    </row>
    <row r="8" spans="1:45" s="47" customFormat="1">
      <c r="A8" s="38" t="s">
        <v>112</v>
      </c>
      <c r="B8" s="38"/>
      <c r="C8" s="39" t="s">
        <v>113</v>
      </c>
      <c r="D8" s="40" t="s">
        <v>114</v>
      </c>
      <c r="E8" s="40" t="s">
        <v>94</v>
      </c>
      <c r="F8" s="40" t="s">
        <v>96</v>
      </c>
      <c r="G8" s="40" t="s">
        <v>104</v>
      </c>
      <c r="H8" s="40" t="s">
        <v>106</v>
      </c>
      <c r="I8" s="40" t="s">
        <v>105</v>
      </c>
      <c r="J8" s="41"/>
      <c r="K8" s="41"/>
      <c r="L8" s="41"/>
      <c r="M8" s="41"/>
      <c r="N8" s="41"/>
      <c r="O8" s="41"/>
      <c r="P8" s="41"/>
      <c r="Q8" s="42"/>
      <c r="R8" s="41"/>
      <c r="S8" s="43"/>
      <c r="T8" s="44"/>
      <c r="U8" s="45"/>
      <c r="V8" s="44"/>
      <c r="W8" s="44"/>
      <c r="X8" s="43"/>
      <c r="Y8" s="45"/>
      <c r="Z8" s="41"/>
      <c r="AA8" s="43"/>
      <c r="AB8" s="44"/>
      <c r="AC8" s="45"/>
      <c r="AD8" s="43"/>
      <c r="AE8" s="44"/>
      <c r="AF8" s="44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6"/>
      <c r="AS8" s="46"/>
    </row>
  </sheetData>
  <autoFilter ref="A3:AT7"/>
  <phoneticPr fontId="7" type="noConversion"/>
  <dataValidations count="1">
    <dataValidation allowBlank="1" showInputMessage="1" showErrorMessage="1" promptTitle="ID命名规则" prompt="怪物模型（怪物表中使用到的模型）的ID末尾两位是放大倍数*10" sqref="A1:A1048576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c#_ModelInfo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2006-09-16T00:00:00Z</dcterms:created>
  <dcterms:modified xsi:type="dcterms:W3CDTF">2021-04-26T09:56:41Z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KSOReadingLayout">
    <vt:bool>true</vt:bool>
  </property>
</Properties>
</file>