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1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Sheet2" sheetId="63" r:id="rId12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A12" i="63" a="1"/>
  <c r="A12" i="63" l="1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A11" i="63" a="1"/>
  <c r="BE7" i="74" l="1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E12" i="63"/>
  <c r="J12" i="63"/>
  <c r="A10" i="63" a="1"/>
  <c r="C20" i="74" l="1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G12" i="63"/>
  <c r="H12" i="63"/>
  <c r="L12" i="63"/>
  <c r="C12" i="63"/>
  <c r="I12" i="63"/>
  <c r="B12" i="63"/>
  <c r="D12" i="63"/>
  <c r="J11" i="63"/>
  <c r="E11" i="63"/>
  <c r="A9" i="63" a="1"/>
  <c r="C12" i="74" l="1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G11" i="63"/>
  <c r="L11" i="63"/>
  <c r="I11" i="63"/>
  <c r="D11" i="63"/>
  <c r="H11" i="63"/>
  <c r="C11" i="63"/>
  <c r="B11" i="63"/>
  <c r="AS9" i="74" l="1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A8" i="63" a="1"/>
  <c r="E9" i="63"/>
  <c r="J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10" i="63"/>
  <c r="H9" i="63"/>
  <c r="G9" i="63"/>
  <c r="I10" i="63"/>
  <c r="C9" i="63"/>
  <c r="L9" i="63"/>
  <c r="H10" i="63"/>
  <c r="B9" i="63"/>
  <c r="I9" i="63"/>
  <c r="E10" i="63"/>
  <c r="A7" i="63" a="1"/>
  <c r="D9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D10" i="63"/>
  <c r="A6" i="63" a="1"/>
  <c r="C10" i="63"/>
  <c r="J8" i="63"/>
  <c r="B10" i="63"/>
  <c r="E8" i="63"/>
  <c r="L10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A5" i="63" a="1"/>
  <c r="D8" i="63"/>
  <c r="H8" i="63"/>
  <c r="J7" i="63"/>
  <c r="B8" i="63"/>
  <c r="L8" i="63"/>
  <c r="E7" i="63"/>
  <c r="C8" i="63"/>
  <c r="G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G7" i="63"/>
  <c r="C7" i="63"/>
  <c r="J6" i="63"/>
  <c r="B7" i="63"/>
  <c r="A4" i="63" a="1"/>
  <c r="H7" i="63"/>
  <c r="I7" i="63"/>
  <c r="L7" i="63"/>
  <c r="D7" i="63"/>
  <c r="E6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G6" i="63"/>
  <c r="L6" i="63"/>
  <c r="I6" i="63"/>
  <c r="D6" i="63"/>
  <c r="J5" i="63"/>
  <c r="H6" i="63"/>
  <c r="C6" i="63"/>
  <c r="B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H5" i="63"/>
  <c r="B5" i="63"/>
  <c r="G5" i="63"/>
  <c r="I5" i="63"/>
  <c r="J4" i="63"/>
  <c r="C5" i="63"/>
  <c r="E4" i="63"/>
  <c r="L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C4" i="63"/>
  <c r="I4" i="63"/>
  <c r="B4" i="63"/>
  <c r="L4" i="63"/>
  <c r="D4" i="63"/>
  <c r="A3" i="63" a="1"/>
  <c r="H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2" i="63"/>
  <c r="C3" i="63"/>
  <c r="D3" i="63"/>
  <c r="L2" i="63"/>
  <c r="B2" i="63"/>
  <c r="G3" i="63"/>
  <c r="D2" i="63"/>
  <c r="H3" i="63"/>
  <c r="G2" i="63"/>
  <c r="L3" i="63"/>
  <c r="B3" i="63"/>
  <c r="C2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<sst xmlns="http://schemas.openxmlformats.org/spreadsheetml/2006/main" count="4504" uniqueCount="46">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</sst>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50">
        <f>(AI3-AI4)/(AK3-AK4)*(-AK4)+AI4</f>
        <v>1.7620907743572372</v>
      </c>
      <c r="AJ6" s="50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50">
        <f>(BA3-BA4)/(BC3-BC4)*(-BC4)+BA4</f>
        <v>1.763732415225604</v>
      </c>
      <c r="BB6" s="50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50">
        <f>(Q3-Q4)/(S3-S4)*(-S4)+Q4</f>
        <v>1.7902202654498411</v>
      </c>
      <c r="R6" s="50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50">
        <f>(AI3-AI4)/(AK3-AK4)*(-AK4)+AI4</f>
        <v>1.7883181633820706</v>
      </c>
      <c r="AJ6" s="50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50">
        <f>(BA3-BA4)/(BC3-BC4)*(-BC4)+BA4</f>
        <v>1.785577494070987</v>
      </c>
      <c r="BB6" s="50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50">
        <f>(Q3-Q4)/(S3-S4)*(-S4)+Q4</f>
        <v>1.7939537778635344</v>
      </c>
      <c r="R6" s="50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50">
        <f>(AI3-AI4)/(AK3-AK4)*(-AK4)+AI4</f>
        <v>1.7883742608511937</v>
      </c>
      <c r="AJ6" s="50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50">
        <f>(BA3-BA4)/(BC3-BC4)*(-BC4)+BA4</f>
        <v>1.784511269094561</v>
      </c>
      <c r="BB6" s="50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50">
        <f>(Q3-Q4)/(S3-S4)*(-S4)+Q4</f>
        <v>1.8000128930614567</v>
      </c>
      <c r="R6" s="50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50">
        <f>(AI3-AI4)/(AK3-AK4)*(-AK4)+AI4</f>
        <v>1.7898249952448133</v>
      </c>
      <c r="AJ6" s="50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50">
        <f>(BA3-BA4)/(BC3-BC4)*(-BC4)+BA4</f>
        <v>1.7874487616149763</v>
      </c>
      <c r="BB6" s="50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50">
        <f>(Q3-Q4)/(S3-S4)*(-S4)+Q4</f>
        <v>1.7912057485487418</v>
      </c>
      <c r="R6" s="50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50">
        <f>(AI3-AI4)/(AK3-AK4)*(-AK4)+AI4</f>
        <v>1.7819117799410944</v>
      </c>
      <c r="AJ6" s="50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50">
        <f>(BA3-BA4)/(BC3-BC4)*(-BC4)+BA4</f>
        <v>1.7717853464315867</v>
      </c>
      <c r="BB6" s="50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50">
        <f>(Q3-Q4)/(S3-S4)*(-S4)+Q4</f>
        <v>1.7759653219672302</v>
      </c>
      <c r="R6" s="50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50">
        <f>(AI3-AI4)/(AK3-AK4)*(-AK4)+AI4</f>
        <v>1.748566761982244</v>
      </c>
      <c r="AJ6" s="50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50">
        <f>(BA3-BA4)/(BC3-BC4)*(-BC4)+BA4</f>
        <v>1.6971193833998288</v>
      </c>
      <c r="BB6" s="50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50">
        <f>(Q3-Q4)/(S3-S4)*(-S4)+Q4</f>
        <v>1.7843964913933927</v>
      </c>
      <c r="R6" s="50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50">
        <f>(AI3-AI4)/(AK3-AK4)*(-AK4)+AI4</f>
        <v>1.7768595547512835</v>
      </c>
      <c r="AJ6" s="50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50">
        <f>(BA3-BA4)/(BC3-BC4)*(-BC4)+BA4</f>
        <v>1.7590040885102871</v>
      </c>
      <c r="BB6" s="50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50">
        <f>(Q3-Q4)/(S3-S4)*(-S4)+Q4</f>
        <v>1.7935009482340833</v>
      </c>
      <c r="R6" s="50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50">
        <f>(AI3-AI4)/(AK3-AK4)*(-AK4)+AI4</f>
        <v>1.7815009956711079</v>
      </c>
      <c r="AJ6" s="50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50">
        <f>(BA3-BA4)/(BC3-BC4)*(-BC4)+BA4</f>
        <v>1.7782349755961748</v>
      </c>
      <c r="BB6" s="50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50">
        <f>(Q3-Q4)/(S3-S4)*(-S4)+Q4</f>
        <v>1.7902576644451487</v>
      </c>
      <c r="R6" s="50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50">
        <f>(AI3-AI4)/(AK3-AK4)*(-AK4)+AI4</f>
        <v>1.7830374870651808</v>
      </c>
      <c r="AJ6" s="50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50">
        <f>(BA3-BA4)/(BC3-BC4)*(-BC4)+BA4</f>
        <v>1.7763811210139862</v>
      </c>
      <c r="BB6" s="50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50">
        <f>(Q3-Q4)/(S3-S4)*(-S4)+Q4</f>
        <v>1.7899515094088376</v>
      </c>
      <c r="R6" s="50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50">
        <f>(AI3-AI4)/(AK3-AK4)*(-AK4)+AI4</f>
        <v>1.7863869961959673</v>
      </c>
      <c r="AJ6" s="50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50">
        <f>(BA3-BA4)/(BC3-BC4)*(-BC4)+BA4</f>
        <v>1.7841039964811707</v>
      </c>
      <c r="BB6" s="50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tabSelected="1" workbookViewId="0">
      <selection activeCell="A11" sqref="A11:L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2023-02-14T10:39:52Z</dcterms:modified>
</cp:coreProperties>
</file>