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1T210000" sheetId="65" r:id="rId2"/>
    <sheet name="20230202T210000" sheetId="66" r:id="rId3"/>
    <sheet name="20230203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A5" i="63" a="1"/>
  <c r="A5" i="63" l="1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A4" i="63" a="1"/>
  <c r="BE7" i="67" l="1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J5" i="63"/>
  <c r="C13" i="67" l="1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D21" i="67" l="1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C12" i="66" l="1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H3" i="63"/>
  <c r="I3" i="63"/>
  <c r="H2" i="63"/>
  <c r="D3" i="63"/>
  <c r="C3" i="63"/>
  <c r="L2" i="63"/>
  <c r="C2" i="63"/>
  <c r="G3" i="63"/>
  <c r="I2" i="63"/>
  <c r="G2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<sst xmlns="http://schemas.openxmlformats.org/spreadsheetml/2006/main" count="1648" uniqueCount="46">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</sst>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36">
        <f>(AI3-AI4)/(AK3-AK4)*(-AK4)+AI4</f>
        <v>1.7620907743572372</v>
      </c>
      <c r="AJ6" s="36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36">
        <f>(BA3-BA4)/(BC3-BC4)*(-BC4)+BA4</f>
        <v>1.763732415225604</v>
      </c>
      <c r="BB6" s="36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36">
        <f>(Q3-Q4)/(S3-S4)*(-S4)+Q4</f>
        <v>1.7902202654498411</v>
      </c>
      <c r="R6" s="36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36">
        <f>(AI3-AI4)/(AK3-AK4)*(-AK4)+AI4</f>
        <v>1.7883181633820706</v>
      </c>
      <c r="AJ6" s="36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36">
        <f>(BA3-BA4)/(BC3-BC4)*(-BC4)+BA4</f>
        <v>1.785577494070987</v>
      </c>
      <c r="BB6" s="36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abSelected="1"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36">
        <f>(Q3-Q4)/(S3-S4)*(-S4)+Q4</f>
        <v>1.7939537778635344</v>
      </c>
      <c r="R6" s="36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36">
        <f>(AI3-AI4)/(AK3-AK4)*(-AK4)+AI4</f>
        <v>1.7883742608511937</v>
      </c>
      <c r="AJ6" s="36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36">
        <f>(BA3-BA4)/(BC3-BC4)*(-BC4)+BA4</f>
        <v>1.784511269094561</v>
      </c>
      <c r="BB6" s="36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20230201T210000</vt:lpstr>
      <vt:lpstr>20230202T210000</vt:lpstr>
      <vt:lpstr>20230203T210000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2023-02-03T10:34:12Z</dcterms:modified>
</cp:coreProperties>
</file>