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28T090000" sheetId="65" r:id="rId2"/>
    <sheet name="20230302T090000" sheetId="66" r:id="rId3"/>
    <sheet name="20230305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7" i="67" l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A5" i="63" a="1"/>
  <c r="A5" i="63" l="1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A4" i="63" a="1"/>
  <c r="BE7" i="67" l="1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E5" i="63"/>
  <c r="J5" i="63"/>
  <c r="D19" i="67" l="1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21" i="67" l="1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D11" i="66" l="1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G2" i="63"/>
  <c r="H2" i="63"/>
  <c r="G3" i="63"/>
  <c r="B3" i="63"/>
  <c r="D3" i="63"/>
  <c r="L2" i="63"/>
  <c r="C2" i="63"/>
  <c r="I2" i="63"/>
  <c r="H3" i="63"/>
  <c r="I3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<sst xmlns="http://schemas.openxmlformats.org/spreadsheetml/2006/main" count="1648" uniqueCount="46">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</sst>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36">
        <f>(Q3-Q4)/(S3-S4)*(-S4)+Q4</f>
        <v>1.7829853490827716</v>
      </c>
      <c r="R6" s="36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36">
        <f>(Q3-Q4)/(S3-S4)*(-S4)+Q4</f>
        <v>1.6543490120218634</v>
      </c>
      <c r="R6" s="36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L1"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36">
        <f>(Q3-Q4)/(S3-S4)*(-S4)+Q4</f>
        <v>1.7112834363568399</v>
      </c>
      <c r="R6" s="36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36">
        <f>(AI3-AI4)/(AK3-AK4)*(-AK4)+AI4</f>
        <v>1.7159689521746027</v>
      </c>
      <c r="AJ6" s="36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36">
        <f>(BA3-BA4)/(BC3-BC4)*(-BC4)+BA4</f>
        <v>1.717244044058307</v>
      </c>
      <c r="BB6" s="36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20230228T090000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2023-03-04T23:39:19Z</dcterms:modified>
</cp:coreProperties>
</file>