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boxiao/Downloads/"/>
    </mc:Choice>
  </mc:AlternateContent>
  <xr:revisionPtr revIDLastSave="0" documentId="8_{35DADEE7-6870-7041-9A6A-E4DEADE97DA7}" xr6:coauthVersionLast="46" xr6:coauthVersionMax="46" xr10:uidLastSave="{00000000-0000-0000-0000-000000000000}"/>
  <bookViews>
    <workbookView xWindow="0" yWindow="500" windowWidth="38400" windowHeight="19300" xr2:uid="{00000000-000D-0000-FFFF-FFFF00000000}"/>
  </bookViews>
  <sheets>
    <sheet name="全品牌话术标签标准设置1" sheetId="24" r:id="rId1"/>
    <sheet name="Sheet3" sheetId="27" r:id="rId2"/>
    <sheet name="Sheet1" sheetId="25" r:id="rId3"/>
    <sheet name="奔驰" sheetId="7" r:id="rId4"/>
    <sheet name="奥迪-销售" sheetId="8" r:id="rId5"/>
    <sheet name="销售-交车" sheetId="22" r:id="rId6"/>
    <sheet name="奥迪二手车-销售" sheetId="18" state="hidden" r:id="rId7"/>
    <sheet name="奥迪二手车-收购" sheetId="19" state="hidden" r:id="rId8"/>
    <sheet name="奥迪售后" sheetId="20" state="hidden" r:id="rId9"/>
    <sheet name="宝马" sheetId="10" r:id="rId10"/>
    <sheet name="保时捷" sheetId="11" r:id="rId11"/>
    <sheet name="大众" sheetId="12" r:id="rId12"/>
    <sheet name="捷豹路虎" sheetId="14" r:id="rId13"/>
    <sheet name="捷路售后" sheetId="23" r:id="rId14"/>
    <sheet name="林肯" sheetId="15" r:id="rId15"/>
  </sheets>
  <definedNames>
    <definedName name="全品牌话术标签标准设置1" localSheetId="0">全品牌话术标签标准设置1!$A$2:$G$91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A3CD65-E5FB-BE45-8226-90876B0CDB57}" name="全品牌话术标签标准设置1" type="6" refreshedVersion="6" background="1" saveData="1">
    <textPr codePage="10008" sourceFile="/Users/boxiao/Downloads/全品牌话术标签标准设置1.txt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<sst xmlns="http://schemas.openxmlformats.org/spreadsheetml/2006/main" count="3101" uniqueCount="2089">
  <si>
    <t>环节</t>
  </si>
  <si>
    <t>标签</t>
  </si>
  <si>
    <t>宽容度</t>
  </si>
  <si>
    <t>到店接待</t>
  </si>
  <si>
    <t xml:space="preserve">第一次,以前,来过,没有来
电话,打电话,约过,预约
您好,你好
欢迎,光临	</t>
  </si>
  <si>
    <t>到店宣读服务公约</t>
  </si>
  <si>
    <t>厂家拍买车</t>
  </si>
  <si>
    <t>递交名片</t>
  </si>
  <si>
    <t>邀请入座</t>
  </si>
  <si>
    <t>沙发区,工位,请坐,这边请,坐下来,坐一下,这边坐,找一地,坐着,坐，洽谈区，洽谈室
谈一下,聊一下,讲一下,介绍一下,算一下,算一算,聊,一会</t>
  </si>
  <si>
    <t>提供饮品</t>
  </si>
  <si>
    <t>尊称敬语</t>
  </si>
  <si>
    <t>需求分析</t>
  </si>
  <si>
    <t>*现在,目前,眼下,当前,旧的,旧车,之前,评估
什么车,什么品牌,什么牌,哪个牌子,哪个牌,车型,哪款,哪一款,哪个车
年限,几年,开了多久,开了几年,哪年,那年,多少公里,公里数,排量,公里</t>
  </si>
  <si>
    <t>目前车感受</t>
  </si>
  <si>
    <t>*现在,目前,眼下,当前,旧的,旧车,之前,评估
使用/开着/用/用着/感觉/感受/觉得
感觉/感受/觉得
怎么样/如何/咋样/还行吗
不足/问题/不好/不满意</t>
  </si>
  <si>
    <t>购车需求</t>
  </si>
  <si>
    <t>产品介绍</t>
  </si>
  <si>
    <t>确认疑问</t>
  </si>
  <si>
    <t>想了解,疑问,不明白,其他，其它，不清楚，
介绍,再说,补充,讲解,讲一讲，的吗，还</t>
  </si>
  <si>
    <t>亮点介绍</t>
  </si>
  <si>
    <t>辅助工具</t>
  </si>
  <si>
    <t>绕车介绍</t>
  </si>
  <si>
    <t>试乘试驾</t>
  </si>
  <si>
    <t>主动邀请试驾</t>
  </si>
  <si>
    <t>试驾车,驾照,驾驶证,驾驶本,试驾
体验,试一下,试试,感受,尝试,一会,再,待会,呆会,试驾一下</t>
  </si>
  <si>
    <t>二次邀请试驾</t>
  </si>
  <si>
    <t>*路线,反馈表,协议
拿瓶水,喝水,拿点水,饮品,饮料，拿水</t>
  </si>
  <si>
    <t>讲解责任归属</t>
  </si>
  <si>
    <t xml:space="preserve">试驾,责任,协议,赔偿,义务,有效,2年,服从,车速,限速,激烈驾驶,超速,违章,交通规则,交规,意外,注意事项,我负责,您负责,你负责，酒后，药物，吸烟，暴力驾驶，碰撞，文明驾驶	</t>
  </si>
  <si>
    <t>先试乘再试驾</t>
  </si>
  <si>
    <t>先试乘,后试驾,再试驾
我先开,您再开,一会您开,你再开,一会你开,一会再开，换您开</t>
  </si>
  <si>
    <t xml:space="preserve">	扳一下,调节,打开,调一下,调下,打开,开启,点一下,调整,开,切换,挂档,操作,打,踩,给,换挡,加热，刹车，制动，加速
座椅,方向盘,后视镜,反光镜,装备,互联驾驶,idrive,空调,后排娱乐系统,按键,收音机,灯,刹车,音响,脚油,天窗,换档，刹车，制动，加速
*路线,反馈表,协议	</t>
  </si>
  <si>
    <t>提醒系安全带</t>
  </si>
  <si>
    <t>安全带</t>
  </si>
  <si>
    <t>Mercedesme</t>
  </si>
  <si>
    <t xml:space="preserve">Mercedes,me,梅赛德斯me,梅赛德斯密	</t>
  </si>
  <si>
    <t>询问试驾感受</t>
  </si>
  <si>
    <t>试驾,开着，试着，提速,转弯,换挡，刹车，动力，舒适性，通过性，空间，隔音，悬挂，爆发力，推背感，深踩一脚，起步，制动，
感觉,感受,觉得,
怎么样,如何，行吗，行么
还好,适应,舒适,挺好,很好,非常好,还行,不怎么样,一般,不错，平，稳，顺</t>
  </si>
  <si>
    <t>报价议价</t>
  </si>
  <si>
    <t>报价宣读服务公约</t>
  </si>
  <si>
    <t>价格明细公示</t>
  </si>
  <si>
    <t>价格，明细，奔驰
公示，公式，共识</t>
  </si>
  <si>
    <t>统一报价模板</t>
  </si>
  <si>
    <t>全国，统一,模板,报价单</t>
  </si>
  <si>
    <t>讲解报价</t>
  </si>
  <si>
    <t>优惠价,保险,购置税,上牌费,装饰,验车,指导价,裸车价,单车价,精品,补贴,分期,手续费,服务费,减免,多退少补，商业险，贴膜，行车记录仪，三者，全险，脚垫，后备箱垫，分期，两个方案，贷款，利息，首付，月供，代办，新车上牌，验车，出库费，指导价，净车价，裸车价
一共,共计,合计,全价,总共,总计,总价,都办完,优惠完,全下来,办下来,落地,落下来,办齐了，开票价，开票金额</t>
  </si>
  <si>
    <t>促进成交</t>
  </si>
  <si>
    <t>询问顾虑</t>
  </si>
  <si>
    <t>报价二维码</t>
  </si>
  <si>
    <t>二维码,评价,扫描</t>
  </si>
  <si>
    <t>礼貌送别</t>
  </si>
  <si>
    <t>联系方式时间</t>
  </si>
  <si>
    <t>送别客户</t>
  </si>
  <si>
    <t>衍生服务推荐</t>
  </si>
  <si>
    <t>隐形车衣</t>
  </si>
  <si>
    <t>车衣
装贴，保护，车漆，剐蹭，划伤</t>
  </si>
  <si>
    <t>特种贴膜</t>
  </si>
  <si>
    <t>贴膜，帕雷迪，怕泪滴，怕累滴
特种膜，特种车模，隔热，安全，护玻璃</t>
  </si>
  <si>
    <t>主动推荐分期</t>
  </si>
  <si>
    <t>分期,贷款，按揭
利息,政策，首付,贴息,低息,免息，无息，月供，月还</t>
  </si>
  <si>
    <t>有奖评估</t>
  </si>
  <si>
    <t>评估
有奖,礼品,礼物,有礼，领取</t>
  </si>
  <si>
    <t>流程</t>
  </si>
  <si>
    <t>流程环节</t>
  </si>
  <si>
    <t>话术宽容范围</t>
  </si>
  <si>
    <t>欢迎接待</t>
  </si>
  <si>
    <t>欢迎光临</t>
  </si>
  <si>
    <t>首次到店</t>
  </si>
  <si>
    <t>是否预约</t>
  </si>
  <si>
    <t>自我介绍</t>
  </si>
  <si>
    <t>给您,给你,给,这是,这,我的
名片,卡片</t>
  </si>
  <si>
    <t>个性需求</t>
  </si>
  <si>
    <t>客户来源</t>
  </si>
  <si>
    <t>目前使用车辆</t>
  </si>
  <si>
    <t>看车经历</t>
  </si>
  <si>
    <t>感兴趣车辆</t>
  </si>
  <si>
    <t>感兴趣配置</t>
  </si>
  <si>
    <t>进口车推荐</t>
  </si>
  <si>
    <t>新能源推荐</t>
  </si>
  <si>
    <t>首购/第一次买车/头一回买车/第一辆车/换购/换车/增购/新增/摇号/再买一辆/新购
置换/指标/摇上号/新买一辆/第几辆车</t>
  </si>
  <si>
    <t>新车要求</t>
  </si>
  <si>
    <t>车辆用途</t>
  </si>
  <si>
    <t>驾驶习惯</t>
  </si>
  <si>
    <t>购车预算</t>
  </si>
  <si>
    <t>预算,预期,打算,预计,想花,准备
价格,花多少,价位,多少钱,多钱,多少,预算,购车</t>
  </si>
  <si>
    <t>全款分期</t>
  </si>
  <si>
    <t>全款,分期,贷款,按揭</t>
  </si>
  <si>
    <t>购车时间</t>
  </si>
  <si>
    <t>订,订车,用车,交车,提车,购车,取车,取,拿到车,定下来,什么时候买,购买，什么时候换
时间,时候,多久,周期</t>
  </si>
  <si>
    <t>其他需求</t>
  </si>
  <si>
    <t>总结需求</t>
  </si>
  <si>
    <t>购车推荐</t>
  </si>
  <si>
    <t>推荐,建议,介绍,讲,说一下,看一下,展示,根据
这款,这车,展车,新车,图片,网站,网页,合适</t>
  </si>
  <si>
    <t>新车展示</t>
  </si>
  <si>
    <t>邀请体验</t>
  </si>
  <si>
    <t>宣传资料</t>
  </si>
  <si>
    <t>车书,彩页,配置单,一个特殊,一特殊,一本特殊,单页
*宣传,单,册,资料,手册,彩页</t>
  </si>
  <si>
    <t>奥迪品牌</t>
  </si>
  <si>
    <t>奥迪工艺</t>
  </si>
  <si>
    <t>quatrro</t>
  </si>
  <si>
    <t>六边格栅</t>
  </si>
  <si>
    <t>LED大灯</t>
  </si>
  <si>
    <t>激光焊接</t>
  </si>
  <si>
    <t>奥迪亮点</t>
  </si>
  <si>
    <t>当天试驾</t>
  </si>
  <si>
    <t>二次试驾</t>
  </si>
  <si>
    <t>试驾时长</t>
  </si>
  <si>
    <t>试驾协议</t>
  </si>
  <si>
    <t>推荐路线</t>
  </si>
  <si>
    <t>试乘后试驾</t>
  </si>
  <si>
    <t>演示操作</t>
  </si>
  <si>
    <t>系安全带</t>
  </si>
  <si>
    <t>动态卖点</t>
  </si>
  <si>
    <t>试驾感受</t>
  </si>
  <si>
    <t>试驾,开着，试着，提速,转弯,换挡，刹车，动力，舒适性，通过性，空间，隔音，悬挂，爆发力，推背感，深踩一脚，起步，制动，
感觉,感受,觉得,
怎么样,如何，行吗，行么
还好,适应,舒适,挺好,很好,非常好,还行,不怎么样,一般,不错</t>
  </si>
  <si>
    <t>试驾反馈表</t>
  </si>
  <si>
    <t>奥迪vip</t>
  </si>
  <si>
    <t>选装车辆推荐</t>
  </si>
  <si>
    <t>个性化,选配,定制,选装</t>
  </si>
  <si>
    <t>完整报价</t>
  </si>
  <si>
    <t>车辆保险</t>
  </si>
  <si>
    <t>新车延保</t>
  </si>
  <si>
    <t>交车日期</t>
  </si>
  <si>
    <t>促成成交</t>
  </si>
  <si>
    <t>备选方案</t>
  </si>
  <si>
    <t>联系方式</t>
  </si>
  <si>
    <t>电话/手机/微信/联系方式
留/说/给/存/加/提供</t>
  </si>
  <si>
    <t>礼貌道别</t>
  </si>
  <si>
    <t>免费评估</t>
  </si>
  <si>
    <t>二手车</t>
  </si>
  <si>
    <t>大客户业务</t>
  </si>
  <si>
    <t>续保送保养</t>
  </si>
  <si>
    <r>
      <rPr>
        <sz val="11"/>
        <rFont val="宋体"/>
        <family val="3"/>
        <charset val="134"/>
      </rPr>
      <t>您好
*你好,先生,女士,叔叔,阿姨,哥,姐，</t>
    </r>
    <r>
      <rPr>
        <sz val="11"/>
        <color rgb="FFFF0000"/>
        <rFont val="宋体"/>
        <family val="3"/>
        <charset val="134"/>
      </rPr>
      <t>老板</t>
    </r>
  </si>
  <si>
    <r>
      <t>我是</t>
    </r>
    <r>
      <rPr>
        <sz val="11"/>
        <rFont val="宋体 (正文)"/>
        <charset val="134"/>
      </rPr>
      <t>,</t>
    </r>
    <r>
      <rPr>
        <sz val="11"/>
        <rFont val="宋体"/>
        <family val="3"/>
        <charset val="134"/>
      </rPr>
      <t>我叫</t>
    </r>
    <r>
      <rPr>
        <sz val="11"/>
        <rFont val="宋体 (正文)"/>
        <charset val="134"/>
      </rPr>
      <t>,</t>
    </r>
    <r>
      <rPr>
        <sz val="11"/>
        <rFont val="宋体"/>
        <family val="3"/>
        <charset val="134"/>
      </rPr>
      <t>我姓,您好,你好
销售</t>
    </r>
    <r>
      <rPr>
        <sz val="11"/>
        <rFont val="宋体 (正文)"/>
        <charset val="134"/>
      </rPr>
      <t>,</t>
    </r>
    <r>
      <rPr>
        <sz val="11"/>
        <rFont val="宋体"/>
        <family val="3"/>
        <charset val="134"/>
      </rPr>
      <t>顾问（顺序距离</t>
    </r>
    <r>
      <rPr>
        <sz val="11"/>
        <rFont val="宋体 (正文)"/>
        <charset val="134"/>
      </rPr>
      <t>10</t>
    </r>
    <r>
      <rPr>
        <sz val="11"/>
        <rFont val="宋体"/>
        <family val="3"/>
        <charset val="134"/>
      </rPr>
      <t>），</t>
    </r>
    <r>
      <rPr>
        <sz val="11"/>
        <color rgb="FFFF0000"/>
        <rFont val="宋体"/>
        <family val="3"/>
        <charset val="134"/>
      </rPr>
      <t>同事</t>
    </r>
  </si>
  <si>
    <r>
      <t>给您,给你,给,这是,这,我的
名片，</t>
    </r>
    <r>
      <rPr>
        <sz val="11"/>
        <color rgb="FFFF0000"/>
        <rFont val="宋体"/>
        <family val="3"/>
        <charset val="134"/>
      </rPr>
      <t>卡片</t>
    </r>
  </si>
  <si>
    <r>
      <t>茶水,白水,橙汁,饮料,喝的,矿泉水,咖啡,可乐,芬达,雪碧,花茶,红茶,绿茶,柠檬水,热水,温水,果汁,酸梅汤，</t>
    </r>
    <r>
      <rPr>
        <sz val="11"/>
        <color rgb="FFFF0000"/>
        <rFont val="宋体"/>
        <family val="3"/>
        <charset val="134"/>
      </rPr>
      <t>菊花茶，奶茶，饮品</t>
    </r>
  </si>
  <si>
    <t>新车关注点</t>
  </si>
  <si>
    <r>
      <rPr>
        <sz val="11"/>
        <rFont val="宋体"/>
        <family val="3"/>
        <charset val="134"/>
      </rPr>
      <t>车型,颜色,动力,配置,外观,性价比,性能,油耗，</t>
    </r>
    <r>
      <rPr>
        <sz val="11"/>
        <color rgb="FFFF0000"/>
        <rFont val="宋体"/>
        <family val="3"/>
        <charset val="134"/>
      </rPr>
      <t>新车关注，排量，安全性、舒适性、运动、经济、设计、做工</t>
    </r>
  </si>
  <si>
    <t>车书</t>
  </si>
  <si>
    <t>忠诚客户</t>
  </si>
  <si>
    <r>
      <rPr>
        <sz val="11"/>
        <rFont val="宋体"/>
        <family val="3"/>
        <charset val="134"/>
      </rPr>
      <t>开过,买过,有过,其他</t>
    </r>
    <r>
      <rPr>
        <sz val="11"/>
        <rFont val="宋体 (正文)"/>
        <charset val="134"/>
      </rPr>
      <t>,</t>
    </r>
    <r>
      <rPr>
        <sz val="11"/>
        <rFont val="宋体"/>
        <family val="3"/>
        <charset val="134"/>
      </rPr>
      <t>其它</t>
    </r>
    <r>
      <rPr>
        <sz val="11"/>
        <color indexed="10"/>
        <rFont val="宋体"/>
        <family val="3"/>
        <charset val="134"/>
      </rPr>
      <t>,家里头,旧车</t>
    </r>
    <r>
      <rPr>
        <sz val="11"/>
        <rFont val="宋体"/>
        <family val="3"/>
        <charset val="134"/>
      </rPr>
      <t xml:space="preserve">
同品牌</t>
    </r>
    <r>
      <rPr>
        <sz val="11"/>
        <rFont val="宋体 (正文)"/>
        <charset val="134"/>
      </rPr>
      <t>,</t>
    </r>
    <r>
      <rPr>
        <sz val="11"/>
        <rFont val="SimSun"/>
        <family val="3"/>
        <charset val="134"/>
      </rPr>
      <t>本品牌，</t>
    </r>
    <r>
      <rPr>
        <sz val="11"/>
        <rFont val="宋体"/>
        <family val="3"/>
        <charset val="134"/>
      </rPr>
      <t>宝马,mini,Mini</t>
    </r>
  </si>
  <si>
    <r>
      <t>自己开,谁开,您开吗，</t>
    </r>
    <r>
      <rPr>
        <sz val="11"/>
        <color rgb="FFFF0000"/>
        <rFont val="SimSun"/>
        <family val="3"/>
        <charset val="134"/>
      </rPr>
      <t>给谁买，买给谁</t>
    </r>
    <r>
      <rPr>
        <sz val="11"/>
        <rFont val="SimSun"/>
        <family val="3"/>
        <charset val="134"/>
      </rPr>
      <t xml:space="preserve">
平时开,接送孩子,接孩子,送孩子,通勤,自用,家用,私用,自己用,私人,个人用,给他买,给她买,给她开,老婆开，</t>
    </r>
    <r>
      <rPr>
        <sz val="11"/>
        <color rgb="FFFF0000"/>
        <rFont val="SimSun"/>
        <family val="3"/>
        <charset val="134"/>
      </rPr>
      <t>给孩子买，给孩子开</t>
    </r>
    <r>
      <rPr>
        <sz val="11"/>
        <rFont val="SimSun"/>
        <family val="3"/>
        <charset val="134"/>
      </rPr>
      <t xml:space="preserve">
公司用,公用,商用,公务用,谈事用
市里开,城里跑,城市道路,代步,上班开,下班开,上下班开，市区用车</t>
    </r>
  </si>
  <si>
    <t>交车时间</t>
  </si>
  <si>
    <r>
      <rPr>
        <sz val="11"/>
        <rFont val="宋体"/>
        <family val="3"/>
        <charset val="134"/>
      </rPr>
      <t>订,订车,用车,交车,提车,购车,取车,取,拿到车</t>
    </r>
    <r>
      <rPr>
        <sz val="11"/>
        <rFont val="宋体 (正文)"/>
        <charset val="134"/>
      </rPr>
      <t>,</t>
    </r>
    <r>
      <rPr>
        <sz val="11"/>
        <rFont val="宋体"/>
        <family val="3"/>
        <charset val="134"/>
      </rPr>
      <t>定下来,什么时候买</t>
    </r>
    <r>
      <rPr>
        <sz val="11"/>
        <color rgb="FFFF0000"/>
        <rFont val="宋体"/>
        <family val="3"/>
        <charset val="134"/>
      </rPr>
      <t>,购买，什么时候换</t>
    </r>
    <r>
      <rPr>
        <sz val="11"/>
        <rFont val="宋体"/>
        <family val="3"/>
        <charset val="134"/>
      </rPr>
      <t xml:space="preserve">
时间,时候,多久,周期</t>
    </r>
  </si>
  <si>
    <t>旧车情况</t>
  </si>
  <si>
    <t>竞品车型</t>
  </si>
  <si>
    <t>付款方式</t>
  </si>
  <si>
    <r>
      <rPr>
        <sz val="11"/>
        <rFont val="宋体"/>
        <family val="3"/>
        <charset val="134"/>
      </rPr>
      <t>全款,分期,贷款,按揭,零首付,低利息,贴息,低息,</t>
    </r>
    <r>
      <rPr>
        <sz val="11"/>
        <rFont val="宋体"/>
        <family val="3"/>
        <charset val="134"/>
      </rPr>
      <t>免息</t>
    </r>
  </si>
  <si>
    <t>询问置换</t>
  </si>
  <si>
    <t>置换,卖店里</t>
  </si>
  <si>
    <t>评估,估个价，估下价</t>
  </si>
  <si>
    <t>总结,确认,重复,再说
需求,要求</t>
  </si>
  <si>
    <t>车辆展示</t>
  </si>
  <si>
    <r>
      <t>推荐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建议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介绍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讲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说一下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看一下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展示,</t>
    </r>
    <r>
      <rPr>
        <sz val="11"/>
        <color rgb="FFFF0000"/>
        <rFont val="SimSun"/>
        <family val="3"/>
        <charset val="134"/>
      </rPr>
      <t>根据，看下，说下，要看，关注，意向</t>
    </r>
    <r>
      <rPr>
        <sz val="11"/>
        <rFont val="SimSun"/>
        <family val="3"/>
        <charset val="134"/>
      </rPr>
      <t xml:space="preserve">
款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车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展车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新车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图片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网站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网页,</t>
    </r>
    <r>
      <rPr>
        <sz val="11"/>
        <color rgb="FFFF0000"/>
        <rFont val="SimSun"/>
        <family val="3"/>
        <charset val="134"/>
      </rPr>
      <t>合适</t>
    </r>
  </si>
  <si>
    <t>外观设计</t>
  </si>
  <si>
    <r>
      <t>外观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后备箱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车灯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大灯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尾灯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进气格栅</t>
    </r>
    <r>
      <rPr>
        <sz val="11"/>
        <rFont val="Times New Roman"/>
        <family val="1"/>
      </rPr>
      <t>,50:50,</t>
    </r>
    <r>
      <rPr>
        <sz val="11"/>
        <rFont val="SimSun"/>
        <family val="3"/>
        <charset val="134"/>
      </rPr>
      <t>五十比五十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腰线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霍氏弯角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轮毂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轮胎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流线型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前脸,机器盖,前翼,自动感应式尾门,无钥匙进入,电动尾门</t>
    </r>
    <r>
      <rPr>
        <sz val="11"/>
        <rFont val="Cambria"/>
        <family val="1"/>
      </rPr>
      <t>,</t>
    </r>
    <r>
      <rPr>
        <sz val="11"/>
        <rFont val="SimSun"/>
        <family val="3"/>
        <charset val="134"/>
      </rPr>
      <t>全景天窗，发动机</t>
    </r>
  </si>
  <si>
    <t>邀请前排体验</t>
  </si>
  <si>
    <t>坐里边,坐进去,进里面,进里边,坐到,坐在,坐里面，
*驾驶室,驾驶席，前排,前边,驾驶员位置,副驾,上车,空间,里边，实车
体验,感受,试一下，操作，介绍，讲，展示，看一下，感觉</t>
  </si>
  <si>
    <t>内饰讲解</t>
  </si>
  <si>
    <r>
      <t>内饰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导航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档杆</t>
    </r>
    <r>
      <rPr>
        <sz val="11"/>
        <rFont val="Times New Roman"/>
        <family val="1"/>
      </rPr>
      <t>,I drive</t>
    </r>
    <r>
      <rPr>
        <sz val="11"/>
        <rFont val="SimSun"/>
        <family val="3"/>
        <charset val="134"/>
      </rPr>
      <t>系统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互联系统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座椅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后排空间,前排空间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大屏幕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驾驶位置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方向盘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按钮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中控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音响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音箱</t>
    </r>
    <r>
      <rPr>
        <sz val="11"/>
        <rFont val="宋体 (正文)"/>
        <charset val="134"/>
      </rPr>
      <t>,</t>
    </r>
    <r>
      <rPr>
        <sz val="11"/>
        <rFont val="SimSun"/>
        <family val="3"/>
        <charset val="134"/>
      </rPr>
      <t>触摸屏</t>
    </r>
    <r>
      <rPr>
        <sz val="11"/>
        <rFont val="宋体 (正文)"/>
        <charset val="134"/>
      </rPr>
      <t xml:space="preserve">, </t>
    </r>
    <r>
      <rPr>
        <sz val="11"/>
        <rFont val="SimSun"/>
        <family val="3"/>
        <charset val="134"/>
      </rPr>
      <t>无钥匙启动</t>
    </r>
    <r>
      <rPr>
        <sz val="11"/>
        <rFont val="宋体 (正文)"/>
        <charset val="134"/>
      </rPr>
      <t>,</t>
    </r>
    <r>
      <rPr>
        <sz val="11"/>
        <rFont val="SimSun"/>
        <family val="3"/>
        <charset val="134"/>
      </rPr>
      <t>无钥匙远程启动</t>
    </r>
    <r>
      <rPr>
        <sz val="11"/>
        <rFont val="宋体 (正文)"/>
        <charset val="134"/>
      </rPr>
      <t>,</t>
    </r>
    <r>
      <rPr>
        <sz val="11"/>
        <rFont val="SimSun"/>
        <family val="3"/>
        <charset val="134"/>
      </rPr>
      <t>显示屏,数控屏,倒车影像,虚拟座舱导航,屏幕,</t>
    </r>
    <r>
      <rPr>
        <sz val="11"/>
        <rFont val="宋体 (正文)"/>
        <charset val="134"/>
      </rPr>
      <t>空悬,空气悬挂</t>
    </r>
  </si>
  <si>
    <t>试驾邀约</t>
  </si>
  <si>
    <r>
      <t>试驾车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驾照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驾驶证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驾驶本,试驾</t>
    </r>
    <r>
      <rPr>
        <sz val="11"/>
        <rFont val="宋体 (正文)"/>
        <charset val="134"/>
      </rPr>
      <t xml:space="preserve">
</t>
    </r>
    <r>
      <rPr>
        <sz val="11"/>
        <rFont val="SimSun"/>
        <family val="3"/>
        <charset val="134"/>
      </rPr>
      <t>体验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试一下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试试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感受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尝试,一会,再,待会,呆会</t>
    </r>
    <r>
      <rPr>
        <sz val="11"/>
        <color rgb="FFFF0000"/>
        <rFont val="宋体 (正文)"/>
        <charset val="134"/>
      </rPr>
      <t>,</t>
    </r>
    <r>
      <rPr>
        <sz val="11"/>
        <color rgb="FFFF0000"/>
        <rFont val="SimSun"/>
        <family val="3"/>
        <charset val="134"/>
      </rPr>
      <t>试驾一下</t>
    </r>
  </si>
  <si>
    <r>
      <t>协议,试驾单，体验卡，试驾同意书
有效</t>
    </r>
    <r>
      <rPr>
        <sz val="11"/>
        <rFont val="Times New Roman"/>
        <family val="1"/>
      </rPr>
      <t>,2</t>
    </r>
    <r>
      <rPr>
        <sz val="11"/>
        <rFont val="SimSun"/>
        <family val="3"/>
        <charset val="134"/>
      </rPr>
      <t>年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服从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车速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限速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激烈驾驶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超速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违章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交通规则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交规,意外,注意事项,</t>
    </r>
    <r>
      <rPr>
        <sz val="11"/>
        <color rgb="FFFF0000"/>
        <rFont val="SimSun"/>
        <family val="3"/>
        <charset val="134"/>
      </rPr>
      <t>我负责,您负责,你负责，酒后，药物，吸烟，暴力驾驶，碰撞，赔偿，文明驾驶</t>
    </r>
  </si>
  <si>
    <t>试驾路线</t>
  </si>
  <si>
    <r>
      <t>试驾，两条，A，B，一，二
路线，线路，</t>
    </r>
    <r>
      <rPr>
        <sz val="11"/>
        <color rgb="FFFF0000"/>
        <rFont val="宋体 (正文)"/>
        <charset val="134"/>
      </rPr>
      <t>20分钟9公里</t>
    </r>
  </si>
  <si>
    <t>先试乘后试驾</t>
  </si>
  <si>
    <r>
      <rPr>
        <sz val="11"/>
        <rFont val="SimSun"/>
        <family val="3"/>
        <charset val="134"/>
      </rPr>
      <t>扳一下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调节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打开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调一下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调下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打开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开启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点一下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调整,开,切换,挂档,操作,</t>
    </r>
    <r>
      <rPr>
        <sz val="11"/>
        <color rgb="FFFF0000"/>
        <rFont val="SimSun"/>
        <family val="3"/>
        <charset val="134"/>
      </rPr>
      <t>打,踩,给,换挡,加热，刹车，制动，加速</t>
    </r>
    <r>
      <rPr>
        <sz val="11"/>
        <rFont val="SimSun"/>
        <family val="3"/>
        <charset val="134"/>
      </rPr>
      <t xml:space="preserve">
座椅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方向盘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后视镜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反光镜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装备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互联驾驶</t>
    </r>
    <r>
      <rPr>
        <sz val="11"/>
        <rFont val="Times New Roman"/>
        <family val="1"/>
      </rPr>
      <t>,idrive,</t>
    </r>
    <r>
      <rPr>
        <sz val="11"/>
        <rFont val="SimSun"/>
        <family val="3"/>
        <charset val="134"/>
      </rPr>
      <t>空调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后排娱乐系统,按键,收音机,</t>
    </r>
    <r>
      <rPr>
        <sz val="11"/>
        <color rgb="FFFF0000"/>
        <rFont val="SimSun"/>
        <family val="3"/>
        <charset val="134"/>
      </rPr>
      <t>灯,刹车,音响,脚油,天窗,换档，刹车，制动，加速</t>
    </r>
    <r>
      <rPr>
        <sz val="11"/>
        <rFont val="宋体 (正文)"/>
        <charset val="134"/>
      </rPr>
      <t xml:space="preserve">
*</t>
    </r>
    <r>
      <rPr>
        <sz val="11"/>
        <rFont val="SimSun"/>
        <family val="3"/>
        <charset val="134"/>
      </rPr>
      <t>路线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反馈表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协议</t>
    </r>
  </si>
  <si>
    <t>安全带提醒</t>
  </si>
  <si>
    <t>试驾体验点</t>
  </si>
  <si>
    <r>
      <rPr>
        <sz val="11"/>
        <rFont val="宋体"/>
        <family val="3"/>
        <charset val="134"/>
      </rPr>
      <t>驾驶模式,舒适模式,节油模式,运动模式,节能模式,均衡模式,</t>
    </r>
    <r>
      <rPr>
        <sz val="11"/>
        <color rgb="FFFF0000"/>
        <rFont val="宋体"/>
        <family val="3"/>
        <charset val="134"/>
      </rPr>
      <t>经济模式,运动+，运动家，降档，按钮，按键，涡轮增压，推背感，给脚油，P档，直线加速，弯道，转弯，坡道，上坡，下坡，悬挂，转向，虚拟座舱，变速箱，空调，音响，腰部支撑，电动调节座椅，多媒体</t>
    </r>
    <r>
      <rPr>
        <sz val="11"/>
        <rFont val="宋体"/>
        <family val="3"/>
        <charset val="134"/>
      </rPr>
      <t xml:space="preserve">
*路线,反馈表,试驾协议</t>
    </r>
  </si>
  <si>
    <t>反馈表</t>
  </si>
  <si>
    <r>
      <t>这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一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给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签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看，</t>
    </r>
    <r>
      <rPr>
        <sz val="11"/>
        <color rgb="FFFF0000"/>
        <rFont val="SimSun"/>
        <family val="3"/>
        <charset val="134"/>
      </rPr>
      <t>填，写</t>
    </r>
    <r>
      <rPr>
        <sz val="11"/>
        <rFont val="SimSun"/>
        <family val="3"/>
        <charset val="134"/>
      </rPr>
      <t xml:space="preserve">
反馈表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反馈单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反馈，</t>
    </r>
    <r>
      <rPr>
        <sz val="11"/>
        <color rgb="FFFF0000"/>
        <rFont val="SimSun"/>
        <family val="3"/>
        <charset val="134"/>
      </rPr>
      <t>评价,评价表，满意度，评估表</t>
    </r>
  </si>
  <si>
    <t>报价环节</t>
  </si>
  <si>
    <t>保密协议</t>
  </si>
  <si>
    <t>保密,隐私
声明,协议,说明</t>
  </si>
  <si>
    <t>报价讲解</t>
  </si>
  <si>
    <r>
      <t>优惠价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保险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购置税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上牌费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装饰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验车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指导价,裸车价,单车价,净车价，精品,补贴,分期,手续费,服务费,减免,多退少补，</t>
    </r>
    <r>
      <rPr>
        <sz val="11"/>
        <color rgb="FFFF0000"/>
        <rFont val="SimSun"/>
        <family val="3"/>
        <charset val="134"/>
      </rPr>
      <t>商业险，贴膜，行车记录仪，三者，全险，脚垫，后备箱垫，分期，两个方案，贷款，利息，首付，月供，代办，新车上牌，验车，出库费</t>
    </r>
    <r>
      <rPr>
        <sz val="11"/>
        <rFont val="SimSun"/>
        <family val="3"/>
        <charset val="134"/>
      </rPr>
      <t xml:space="preserve">
一共,共计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合计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全价,总共,总计,总价,都办完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优惠完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全下来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办下来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落地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落下来</t>
    </r>
    <r>
      <rPr>
        <sz val="11"/>
        <color rgb="FFFF0000"/>
        <rFont val="宋体 (正文)"/>
        <charset val="134"/>
      </rPr>
      <t>,</t>
    </r>
    <r>
      <rPr>
        <sz val="11"/>
        <color rgb="FFFF0000"/>
        <rFont val="SimSun"/>
        <family val="3"/>
        <charset val="134"/>
      </rPr>
      <t>办齐了，开票价，开票金额</t>
    </r>
  </si>
  <si>
    <t>金融介绍</t>
  </si>
  <si>
    <t>悠贷,悦贷,宝马金融</t>
  </si>
  <si>
    <t>大客户项目</t>
  </si>
  <si>
    <t>大客户
什么工作,职位,行业,公务员,教师，职业，注册资金
优惠，政策，资格，业务</t>
  </si>
  <si>
    <t>双保无忧</t>
  </si>
  <si>
    <t>双保,双宝,延保,无忧
原厂质保,不限次数,基础保养,免工时费,免机油费,免机油滤芯费,免垫片费,免检查费,A类保养,A保</t>
  </si>
  <si>
    <t>再次进店时间</t>
  </si>
  <si>
    <r>
      <rPr>
        <sz val="11"/>
        <rFont val="SimSun"/>
        <family val="3"/>
        <charset val="134"/>
      </rPr>
      <t>什么时候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哪天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过几天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周几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明天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下周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什么时间
下次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再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有空
来</t>
    </r>
  </si>
  <si>
    <r>
      <t>慢走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慢点走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送出去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送到门口,您慢点，</t>
    </r>
    <r>
      <rPr>
        <sz val="11"/>
        <color rgb="FFFF0000"/>
        <rFont val="SimSun"/>
        <family val="3"/>
        <charset val="134"/>
      </rPr>
      <t>送您出去，送你出去，送一下</t>
    </r>
    <r>
      <rPr>
        <sz val="11"/>
        <rFont val="SimSun"/>
        <family val="3"/>
        <charset val="134"/>
      </rPr>
      <t xml:space="preserve">
再见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拜拜，</t>
    </r>
    <r>
      <rPr>
        <sz val="11"/>
        <color rgb="FFFF0000"/>
        <rFont val="SimSun"/>
        <family val="3"/>
        <charset val="134"/>
      </rPr>
      <t>送您到门口，送你到门口，送送</t>
    </r>
    <r>
      <rPr>
        <sz val="11"/>
        <rFont val="SimSun"/>
        <family val="3"/>
        <charset val="134"/>
      </rPr>
      <t xml:space="preserve">
感谢光临</t>
    </r>
    <r>
      <rPr>
        <sz val="11"/>
        <rFont val="Times New Roman"/>
        <family val="1"/>
      </rPr>
      <t>,</t>
    </r>
    <r>
      <rPr>
        <sz val="11"/>
        <rFont val="SimSun"/>
        <family val="3"/>
        <charset val="134"/>
      </rPr>
      <t>谢谢光临</t>
    </r>
  </si>
  <si>
    <t>环节名称</t>
  </si>
  <si>
    <t>标签名称</t>
  </si>
  <si>
    <t>先生,女士,哥,姐,阿姨,叔叔,老板
您好,你好
欢迎,光临
办理,看车,买车,保养,维修,售后,业务</t>
  </si>
  <si>
    <t>询问预约</t>
  </si>
  <si>
    <t xml:space="preserve">预约,约好,提前约,约过
</t>
  </si>
  <si>
    <t>给您,给你,给,这是,这,我的
名片，卡片</t>
  </si>
  <si>
    <t>要求/看/了解/介绍/想看/换/买/关注/要/倾向/考虑/感兴趣/意向/目标/需要/想要
车型/型/型号/款/哪款/哪个/什么车/保时捷</t>
  </si>
  <si>
    <t>购车背景</t>
  </si>
  <si>
    <t>混动推荐</t>
  </si>
  <si>
    <t>个性化推荐</t>
  </si>
  <si>
    <t>产品展示</t>
  </si>
  <si>
    <t>选配介绍</t>
  </si>
  <si>
    <t>讨论三个话题</t>
  </si>
  <si>
    <t>设计,安全性,驾驶特性,效率,舒适,车内空间,功能性,环保,性价比,保值</t>
  </si>
  <si>
    <t>个性化配置</t>
  </si>
  <si>
    <t>引导驾驶室体验</t>
  </si>
  <si>
    <t>邀请试驾</t>
  </si>
  <si>
    <t>洽谈质量</t>
  </si>
  <si>
    <t>选配建议</t>
  </si>
  <si>
    <t>智慧互联,无限上网,礼宾服务,车载WIFI,语音控制,天气新闻,路况更新</t>
  </si>
  <si>
    <t>提供车书</t>
  </si>
  <si>
    <t>置换推荐</t>
  </si>
  <si>
    <t>置换，卖店里，评估，估个价，估下价</t>
  </si>
  <si>
    <t>金融服务推荐</t>
  </si>
  <si>
    <t>报价组成</t>
  </si>
  <si>
    <t>询问客户疑问</t>
  </si>
  <si>
    <t>想了解,疑问,不明白,问题,不清楚
介绍,再说,补充,讲解,讲一讲</t>
  </si>
  <si>
    <t>保时捷历史</t>
  </si>
  <si>
    <t>感谢光临</t>
  </si>
  <si>
    <t xml:space="preserve">欢迎接待 </t>
  </si>
  <si>
    <t>饮品提供</t>
  </si>
  <si>
    <t>小食品提供</t>
  </si>
  <si>
    <t>意向车型</t>
  </si>
  <si>
    <t>看过,了解过,去过,浏览过,对比,考虑，关注
其他的,其它的,什么,哪个,哪款,奥迪,奔驰,Q5，宝马，雷克萨斯，哪几个
店,品牌,车,车型</t>
  </si>
  <si>
    <t>旧车了解</t>
  </si>
  <si>
    <t>兴趣配置</t>
  </si>
  <si>
    <t>使用场合</t>
  </si>
  <si>
    <t>购买方式</t>
  </si>
  <si>
    <t>贷款介绍</t>
  </si>
  <si>
    <t>精品介绍</t>
  </si>
  <si>
    <t>保险介绍</t>
  </si>
  <si>
    <t>推荐相似车型</t>
  </si>
  <si>
    <t>解释推荐理由</t>
  </si>
  <si>
    <t>展示库存信息</t>
  </si>
  <si>
    <t>提供宣传册</t>
  </si>
  <si>
    <t>主动介绍</t>
  </si>
  <si>
    <t>邀请入车体验</t>
  </si>
  <si>
    <t>再次确认</t>
  </si>
  <si>
    <t>报价协商</t>
  </si>
  <si>
    <t>报价单</t>
  </si>
  <si>
    <t>离店</t>
  </si>
  <si>
    <t>添加微信</t>
  </si>
  <si>
    <t>推荐超级APP</t>
  </si>
  <si>
    <t>捷豹路虎话术模版</t>
  </si>
  <si>
    <t>销售流程</t>
  </si>
  <si>
    <t>流程细分</t>
  </si>
  <si>
    <t>客户接待</t>
  </si>
  <si>
    <t>进门接待</t>
  </si>
  <si>
    <t>询问称呼</t>
  </si>
  <si>
    <t>怎么称呼
贵姓</t>
  </si>
  <si>
    <t>我是,我叫,我姓,您好,你好
销售,顾问（顺序距离10），同事</t>
  </si>
  <si>
    <t>了解是否询价客户</t>
  </si>
  <si>
    <t>当前车辆</t>
  </si>
  <si>
    <t>全款,分期,贷款,按揭,零首付,低利息,贴息,低息,免息</t>
  </si>
  <si>
    <t>车辆使用人</t>
  </si>
  <si>
    <t>大客户政策</t>
  </si>
  <si>
    <t>车辆置换</t>
  </si>
  <si>
    <t>车辆解答</t>
  </si>
  <si>
    <t>竞品分析</t>
  </si>
  <si>
    <t>操作演示</t>
  </si>
  <si>
    <t>体验项目介绍</t>
  </si>
  <si>
    <t>安全提醒</t>
  </si>
  <si>
    <t>先试乘,后试驾,再试驾
我先开,您再开,一会您开,你再开,一会你开,一会再开</t>
  </si>
  <si>
    <t>商谈成交</t>
  </si>
  <si>
    <t>报价邀约</t>
  </si>
  <si>
    <t>提供饮品点心</t>
  </si>
  <si>
    <t xml:space="preserve">报价组成 </t>
  </si>
  <si>
    <t>推荐贷款</t>
  </si>
  <si>
    <t>我是,我叫,我姓,您好,你好，首席
销售,顾问（顺序距离10），同事，名片，卡片</t>
  </si>
  <si>
    <t>饮品点心</t>
  </si>
  <si>
    <t>茶水,白水,橙汁,饮料,喝的,矿泉水,咖啡,可乐,芬达,雪碧,花茶,红茶,绿茶,柠檬水,热水,温水,果汁,酸梅汤，菊花茶，奶茶，茶水单，饮品
点心，小吃，食品，零食，糕点，饼干，面包，糖，蛋糕，吃的</t>
  </si>
  <si>
    <t>历史墙</t>
  </si>
  <si>
    <t>历史墙,品牌历史,林肯历史,百年文化</t>
  </si>
  <si>
    <t>购车用途</t>
  </si>
  <si>
    <t>平时开,接送孩子,接孩子,送孩子,通勤,自用,
公司用,公用,商用,公务用,谈事用
市里开,城里跑,城市道路,代步,上班开,下班开,上下班开，市区用车，跑高速，跑长途</t>
  </si>
  <si>
    <t>使用和决策</t>
  </si>
  <si>
    <t>自己开,谁开,您开吗，给谁买，买给谁，自己用,私人,个人用,给他买,给她买,给她开,老婆开，给孩子买，给孩子开，使用人，谁出钱,做决定,谁能决定,</t>
  </si>
  <si>
    <t xml:space="preserve">要求/看/了解/介绍/想看/换/买/关注/要/倾向/考虑/感兴趣/意向/目标/需要/想要
车型/型/型号/款/哪款/哪个/什么车，领航员,航海家，飞行家,林肯，MKZ，MKC，大陆，产品，型号，
资料,车书,手册,配置单,宣传单,彩页，平板电脑，一个特殊,一特殊,一本特殊,单页,宣传册,宣传资料,宣传手册
</t>
  </si>
  <si>
    <t>客户区域</t>
  </si>
  <si>
    <t>置换商机</t>
  </si>
  <si>
    <t>现有使用车辆</t>
  </si>
  <si>
    <t>现有车辆感受</t>
  </si>
  <si>
    <t>*现在,目前,眼下,当前,旧的,旧车,之前,评估
使用/开着/用/用着
感觉/感受/觉得
怎么样/如何/咋样/还行吗
不足/问题/不好</t>
  </si>
  <si>
    <t>客户关注竞品</t>
  </si>
  <si>
    <t>关注竞品原因</t>
  </si>
  <si>
    <t>关注，喜欢，认可
原因，内容，方面</t>
  </si>
  <si>
    <t>推荐,建议,介绍,讲,说一下,看一下,展示,根据，要看，关注，意向，看下，说下
这款,这车,展车,新车,图片,网站,网页,合适</t>
  </si>
  <si>
    <t>ANC,主动降噪，前格栅,前大灯,密码锁,后视镜,加油系统,后尾灯,后备箱,气囊式安全带,电吸门,音响,座椅,按键式换挡,方向盘,发动机,变速器,四驱,主动降噪,CCD，连续阻尼，可调悬挂,EPAS，电子助力转向,隔音玻璃,盲区监测,远程启动,自动驻车,主动泊车,acc，自适应巡航,发动机,变速器,配置,舒适性,操控,安全性,定位梢,感应尾门,功率,扭矩,膝部气囊,抬头显示,抬显,换挡拨片,配置,,直喷涡轮,增压发动机,直喷，涡轮增压，可变悬架,360,全景影像，可视系统,ACC,智能自适应，巡航，控制系统,8颗气囊,主动刹车,防碰撞,双层玻璃,车道偏离,车道保持,无线充电,防翻滚，运动档，发动机</t>
  </si>
  <si>
    <t>竞品对比</t>
  </si>
  <si>
    <t>产品探讨</t>
  </si>
  <si>
    <t>定制中心操作</t>
  </si>
  <si>
    <t>个性,选配,选装，互动，
外观，内饰，颜色，定制，桌面</t>
  </si>
  <si>
    <t>微信发送资料</t>
  </si>
  <si>
    <t>电话,手机,微信,联系方式，资料
留,说,给,存,加，发</t>
  </si>
  <si>
    <t>扫码获得资料</t>
  </si>
  <si>
    <t>扫，查看，获得
二维码，资料</t>
  </si>
  <si>
    <t>引荐鉴赏工程师（销售）</t>
  </si>
  <si>
    <t>鉴赏工程师递交名片</t>
  </si>
  <si>
    <t>试驾同意书</t>
  </si>
  <si>
    <t>协议,试驾单，试驾同意书，试驾体验卡</t>
  </si>
  <si>
    <t>试驾安排说明</t>
  </si>
  <si>
    <t xml:space="preserve">试驾,3条，三条，第一，第二，第三，分钟，A，B，C
路线,线路，体验，加速,制动,静音,舒适，全程，总共，一共
</t>
  </si>
  <si>
    <t>了解试驾体验</t>
  </si>
  <si>
    <t>试驾饮料</t>
  </si>
  <si>
    <t>好客包，饮料，小吃，零食，饮品，吃的，喝的，茶点，小食，糕点，蛋糕，糖，饼干，食品
*协议,试驾单，试驾同意书，反馈表</t>
  </si>
  <si>
    <t>试驾解说亮点</t>
  </si>
  <si>
    <t>ANC,主动降噪，前格栅,前大灯,密码锁,后视镜,加油系统,后尾灯,后备箱,气囊式安全带,电吸门,音响,座椅,按键式换挡,方向盘,发动机,变速器,四驱,主动降噪,CCD，连续阻尼，可调悬挂,EPAS，电子助力转向,隔音玻璃,盲区监测,远程启动,自动驻车,主动泊车,acc，自适应巡航,发动机,变速器,配置,舒适性,操控,安全性,定位梢,感应尾门,功率,扭矩,膝部气囊,抬头显示,抬显,换挡拨片,配置,,直喷涡轮,增压发动机,直喷，涡轮增压，可变悬架,360,全景影像，可视系统,,ACC,智能自适应，巡航，控制系统,8颗气囊,主动刹车,防碰撞,双层玻璃,车道偏离,车道保持,无线充电,防翻滚，运动档
*协议,试驾单，试驾同意书，反馈表</t>
  </si>
  <si>
    <r>
      <t>这,一,给,签,看，</t>
    </r>
    <r>
      <rPr>
        <sz val="10"/>
        <color rgb="FFFF0000"/>
        <rFont val="微软雅黑"/>
        <family val="2"/>
        <charset val="134"/>
      </rPr>
      <t>填，写</t>
    </r>
    <r>
      <rPr>
        <sz val="10"/>
        <rFont val="微软雅黑"/>
        <family val="2"/>
        <charset val="134"/>
      </rPr>
      <t xml:space="preserve">
反馈表,反馈单,反馈，</t>
    </r>
    <r>
      <rPr>
        <sz val="10"/>
        <color rgb="FFFF0000"/>
        <rFont val="微软雅黑"/>
        <family val="2"/>
        <charset val="134"/>
      </rPr>
      <t>评价,评价表，满意度，评估表</t>
    </r>
  </si>
  <si>
    <t>价格协商</t>
  </si>
  <si>
    <t>贷款意愿</t>
  </si>
  <si>
    <t>全款,分期,贷款,按揭,</t>
  </si>
  <si>
    <t>金融方案</t>
  </si>
  <si>
    <t>零利息,低利率,安心无忧贷,红地毯,金融方案，金融政策，贷款方式，分期方式，首付，</t>
  </si>
  <si>
    <t>报价说明</t>
  </si>
  <si>
    <t>报价单，清单，单子，报价纸，报价表
证件，资料，身份证，护照，台胞证，居住证，暂住证
首付，贷款额，贷款金额，贷
月供,还款周期，月还，月
优惠价,保险,购置税,上牌费,装饰,验车,指导价,裸车价,净车价，单车价,精品,补贴,分期,手续费,服务费,减免,多退少补，商业险，贴膜，行车记录仪，三者，全险，脚垫，后备箱垫，分期，两个方案，贷款，利息，首付，代办，新车上牌，验车，出库费
一共,共计,合计,全价,总共,总计,总价,都办完,优惠完,全下来,办下来,落地,落下来,办齐了，开票价，开票金额</t>
  </si>
  <si>
    <t>提供商谈资料</t>
  </si>
  <si>
    <t>车书,名片,宣传册,报价单,单子,文件袋</t>
  </si>
  <si>
    <t>推荐置换业务</t>
  </si>
  <si>
    <t>会面结束</t>
  </si>
  <si>
    <t>预约下次会面</t>
  </si>
  <si>
    <t>时间，时候
方便，约，有，下次</t>
  </si>
  <si>
    <t>询问联系方式</t>
  </si>
  <si>
    <t>电话,手机,微信,联系
留,说,给,存,加，方便，可以，行吗，行么，到，上，方式，提供</t>
  </si>
  <si>
    <t>陪同出门</t>
  </si>
  <si>
    <t>慢走,慢点走,送出去,送到门口,您慢点，送您出去，送你出去，送一下
送您到门口，送你到门口，送送</t>
  </si>
  <si>
    <t>泊车服务</t>
  </si>
  <si>
    <t>再见,拜拜
感谢光临,谢谢光临，慢走，慢点，回见，</t>
  </si>
  <si>
    <t>目前车配置</t>
  </si>
  <si>
    <t>宣传单页</t>
  </si>
  <si>
    <t>检核要点</t>
  </si>
  <si>
    <t>引导上车</t>
  </si>
  <si>
    <t xml:space="preserve"> 展厅接触</t>
  </si>
  <si>
    <t>您好,你好
欢迎,光临</t>
  </si>
  <si>
    <t>询问姓氏</t>
  </si>
  <si>
    <t>您好
*你好,先生,女士,叔叔,阿姨,哥,姐</t>
  </si>
  <si>
    <t>引荐顾问</t>
  </si>
  <si>
    <t>车型,颜色,动力,配置,外观,性价比,性能,油耗</t>
  </si>
  <si>
    <t>订,订车,用车,交车,提车,购车,取车,取,拿到车,定下来,什么时候买,购买
时间,时候,多久,周期</t>
  </si>
  <si>
    <t>*现在,目前,眼下,当前,旧的,旧车,之前,评估
什么车,什么品牌,什么牌,哪个牌子,哪个牌,车型,哪款,哪一款,哪个车
年限,几年,开了多久,开了几年,哪年,那年,多少公里,公里数,排量,公里，保养费用</t>
  </si>
  <si>
    <t>购车方式</t>
  </si>
  <si>
    <t>旧车处置</t>
  </si>
  <si>
    <t xml:space="preserve"> 产品展示</t>
  </si>
  <si>
    <t>价签摆放</t>
  </si>
  <si>
    <t>价签</t>
  </si>
  <si>
    <t>外观成新度</t>
  </si>
  <si>
    <t>内饰成新度</t>
  </si>
  <si>
    <t>翻新处理</t>
  </si>
  <si>
    <t>引导车边</t>
  </si>
  <si>
    <t>翻新升级</t>
  </si>
  <si>
    <t>选购技巧</t>
  </si>
  <si>
    <t>坐里边,坐进去,进里面,进里边,坐到,坐在,坐里面
*驾驶室,前排,前边,驾驶员位置,副驾,上车,空间,里边
体验,感受,试一下</t>
  </si>
  <si>
    <t>功能讲解</t>
  </si>
  <si>
    <t xml:space="preserve"> 扳一下,调节,打开,调一下,调下,打开,开启,点一下,调整,开,切换,挂档,操作,打,踩,给,换挡,加热
座椅,方向盘,后视镜,反光镜,装备,互联驾驶,idrive,空调,后排娱乐系统,按键,收音机,灯,刹车,音响,脚油,天窗,换档
*路线,反馈表,协议</t>
  </si>
  <si>
    <t>配置测试</t>
  </si>
  <si>
    <t>底盘查验</t>
  </si>
  <si>
    <t>价格谈判</t>
  </si>
  <si>
    <t>保养记录查询</t>
  </si>
  <si>
    <t>车辆保障</t>
  </si>
  <si>
    <t>金融服务</t>
  </si>
  <si>
    <t>质保条例</t>
  </si>
  <si>
    <t>替换车服务</t>
  </si>
  <si>
    <t>替换车</t>
  </si>
  <si>
    <t>救援服务</t>
  </si>
  <si>
    <t>救援</t>
  </si>
  <si>
    <t>关注微信</t>
  </si>
  <si>
    <t>收购流程</t>
  </si>
  <si>
    <t>客户接触</t>
  </si>
  <si>
    <t>引荐二手车销售</t>
  </si>
  <si>
    <t>这是，这
销售,顾问（顺序距离10），同事</t>
  </si>
  <si>
    <t>姓氏称呼</t>
  </si>
  <si>
    <t>先生，女士</t>
  </si>
  <si>
    <t>旧车车型</t>
  </si>
  <si>
    <t>车型,颜色,动力,配置,外观,性价比,性能,油耗，新车关注</t>
  </si>
  <si>
    <t>置换时间</t>
  </si>
  <si>
    <t>订,订车,用车,交车,提车,购车,取车,取,拿到车,定下来,什么时候买,购买，换车，置换，卖车
时间,时候,多久,周期</t>
  </si>
  <si>
    <t>评估经历</t>
  </si>
  <si>
    <t>看过,了解过,去过,浏览过,对比,考虑，评估过
其他的,其它的,什么,哪个,
店,其他地方</t>
  </si>
  <si>
    <t>期望价值</t>
  </si>
  <si>
    <t>预算,预期,打算,预计,想卖,准备，旧车
价格,卖多少,价位,多少钱,多钱,多少,预算,卖车</t>
  </si>
  <si>
    <t>推荐评估</t>
  </si>
  <si>
    <t>评估，检测
静态，动态，地盘，底盘</t>
  </si>
  <si>
    <t>车辆检测</t>
  </si>
  <si>
    <t>引荐评估师</t>
  </si>
  <si>
    <t>这是，这
评估，师，信息员，师傅（顺序距离10），同事</t>
  </si>
  <si>
    <t>车辆手续</t>
  </si>
  <si>
    <t>带，有，出示
行驶证，行驶本，车辆手续，登记证</t>
  </si>
  <si>
    <t>免费洗车</t>
  </si>
  <si>
    <t>免费
洗车，清洗，洗下车</t>
  </si>
  <si>
    <t>邀请参与评估</t>
  </si>
  <si>
    <t>邀请，参与，参加
评估</t>
  </si>
  <si>
    <t>讲解评估流程</t>
  </si>
  <si>
    <t>评估，检测，试驾
静态，动态，地盘，底盘，仪器，车间，上路，
*行驶证，行驶本，车辆手续，登记证</t>
  </si>
  <si>
    <t>评估工作</t>
  </si>
  <si>
    <t>评估，开到，专有
工位，车间
*行驶证，行驶本，车辆手续，登记证</t>
  </si>
  <si>
    <t>评估工具</t>
  </si>
  <si>
    <t>漆膜仪、胎纹尺、手电、内窥镜，漆面测量仪、反射镜、汽车故障诊断仪、评估文件夹</t>
  </si>
  <si>
    <t>静态评估</t>
  </si>
  <si>
    <t>正在进行，静态评估
外观，内饰，发动车，后备箱</t>
  </si>
  <si>
    <t>技术检查</t>
  </si>
  <si>
    <t>技术，地盘，底盘
检查，检测</t>
  </si>
  <si>
    <t>道路测试</t>
  </si>
  <si>
    <t>道路，动态
测试，评估，正在进行</t>
  </si>
  <si>
    <t>维修建议</t>
  </si>
  <si>
    <t xml:space="preserve">车况，车辆情况，使用情况
保养，更换，维修
</t>
  </si>
  <si>
    <t>评估定价</t>
  </si>
  <si>
    <t>提醒违章</t>
  </si>
  <si>
    <t>违章，过户前
记录，情况，处理</t>
  </si>
  <si>
    <t>车辆报价</t>
  </si>
  <si>
    <t>现在,目前,眼下,当前,旧的,旧车,之前,评估，估值
最高，给到，万，千</t>
  </si>
  <si>
    <t>提供报价单</t>
  </si>
  <si>
    <t>有效日期</t>
  </si>
  <si>
    <t>三天，有效，三天</t>
  </si>
  <si>
    <t>解释报价</t>
  </si>
  <si>
    <t>新车现价，市场价，车况、年限、车型、漆面、内饰</t>
  </si>
  <si>
    <t xml:space="preserve">流程 </t>
  </si>
  <si>
    <t xml:space="preserve">流程环节 </t>
  </si>
  <si>
    <t xml:space="preserve">客户接待 </t>
  </si>
  <si>
    <t>久等，就等，帮您，帮你，您好，你好
保养，维修</t>
  </si>
  <si>
    <t>我是,我叫,我姓,您好,你好，给您,给你,给,这是,这,我的
服务,顾问（顺序距离10），同事，名片，卡片</t>
  </si>
  <si>
    <r>
      <rPr>
        <sz val="11"/>
        <color rgb="FF000000"/>
        <rFont val="微软雅黑"/>
        <family val="2"/>
        <charset val="134"/>
      </rPr>
      <t>确认预约时间</t>
    </r>
    <r>
      <rPr>
        <sz val="11"/>
        <color rgb="FF000000"/>
        <rFont val="微软雅黑"/>
        <family val="2"/>
        <charset val="134"/>
      </rPr>
      <t xml:space="preserve"> </t>
    </r>
  </si>
  <si>
    <t>电话,打电话,约过,预约，约好，约了
修车，保养，维修，业务，有</t>
  </si>
  <si>
    <t xml:space="preserve">询问其他问题 </t>
  </si>
  <si>
    <t>想了解,疑问,不明白,不清楚，其他，别的
介绍,再说,补充,讲解,讲一讲，的吗，问题，要求，事情，事</t>
  </si>
  <si>
    <t>个性化接车</t>
  </si>
  <si>
    <t>个性化，两种，举升机，环检，15分钟，哪种，那种，环车
接车，原地，检查，5分钟，合适，适合，几分钟</t>
  </si>
  <si>
    <t xml:space="preserve">铺四件套 </t>
  </si>
  <si>
    <t>铺，四件套，垫上</t>
  </si>
  <si>
    <t>车内仪表</t>
  </si>
  <si>
    <t>仪表，故障灯，公里数</t>
  </si>
  <si>
    <t>雨刷片</t>
  </si>
  <si>
    <t>雨刷</t>
  </si>
  <si>
    <t>空调滤芯</t>
  </si>
  <si>
    <t>空调
系统，滤芯，使用</t>
  </si>
  <si>
    <t>轮胎情况</t>
  </si>
  <si>
    <t>轮胎，花纹,使用情况</t>
  </si>
  <si>
    <t>刹车片薄厚</t>
  </si>
  <si>
    <t>刹车片，刹片</t>
  </si>
  <si>
    <t>外观确认</t>
  </si>
  <si>
    <t>机仓确认</t>
  </si>
  <si>
    <t>机舱，积仓，机仓，保养
灰尘，机油，几率，机率，机滤，防冻液，玻璃水，刹车油，助力油</t>
  </si>
  <si>
    <t>后备箱确认</t>
  </si>
  <si>
    <t>后备箱，备胎，随车工具</t>
  </si>
  <si>
    <t>贵重物品</t>
  </si>
  <si>
    <t>贵重物品，
手机，钱包，现金，带好，丢失，误会</t>
  </si>
  <si>
    <t xml:space="preserve">索要手册 </t>
  </si>
  <si>
    <t>保养手册，保养单，行驶证，行驶本，驾驶证，驾照</t>
  </si>
  <si>
    <t>精品附件</t>
  </si>
  <si>
    <t>精品，附件</t>
  </si>
  <si>
    <t>预约看板</t>
  </si>
  <si>
    <t>预约看板
车牌号，车号，车牌，姓名，显示</t>
  </si>
  <si>
    <t>茶水和饮料</t>
  </si>
  <si>
    <t>茶水,白水,橙汁,饮料,喝的,矿泉水,咖啡,可乐,芬达,雪碧,花茶,红茶,绿茶,柠檬水,热水,温水,果汁,酸梅汤，菊花茶，奶茶</t>
  </si>
  <si>
    <t xml:space="preserve">告知价格 </t>
  </si>
  <si>
    <t>维修，保养，预估，价格，费用，一共,共计,合计,全价,总共,总计,预计</t>
  </si>
  <si>
    <t>维修历史记录</t>
  </si>
  <si>
    <t>维修，历史
记录</t>
  </si>
  <si>
    <t>客户信息</t>
  </si>
  <si>
    <t>姓名，称呼，电话，联系方式，手机，地址，邮编</t>
  </si>
  <si>
    <t xml:space="preserve">解释维修工作 </t>
  </si>
  <si>
    <t>结算方式</t>
  </si>
  <si>
    <t>结算，结账，刷卡，现金，支票，转账，微信，支付宝</t>
  </si>
  <si>
    <t>旧件</t>
  </si>
  <si>
    <t xml:space="preserve">询问车辆清洗 </t>
  </si>
  <si>
    <t>洗个车，洗车，刷车</t>
  </si>
  <si>
    <t xml:space="preserve">委托书签字 </t>
  </si>
  <si>
    <t>委托书，维修项目
签字，确认，签一下，签个字，签下字</t>
  </si>
  <si>
    <t xml:space="preserve">委托书副本 </t>
  </si>
  <si>
    <t>委托书，副本，清单，取车
取车凭证，取车单</t>
  </si>
  <si>
    <t>告知时长</t>
  </si>
  <si>
    <t>需要，现在，大约，保养，维修
时间，分钟，小时，钟头，完毕，取车，完事，完成</t>
  </si>
  <si>
    <t>交车方式</t>
  </si>
  <si>
    <t>取送车，交车方式
取车，送车，送到，送给，交车，交给，位置</t>
  </si>
  <si>
    <t>确定联系方式</t>
  </si>
  <si>
    <t>短信，打电话，微信，电你，微你，电您，微您</t>
  </si>
  <si>
    <t>替代交通方式</t>
  </si>
  <si>
    <t>报销30,打车费,出租车票,发票,服务,替换车，取送车，替代 ，的票，打车费</t>
  </si>
  <si>
    <t>引导休息室</t>
  </si>
  <si>
    <t>养护推荐</t>
  </si>
  <si>
    <t>发动机，干冰，氢氧，三元催化，喷油嘴，空调，球头
清洗，保护，干冰，氢氧</t>
  </si>
  <si>
    <t>厂家延保</t>
  </si>
  <si>
    <t>活动推荐</t>
  </si>
  <si>
    <t>搞活动，臭氧消杀，除菌杀菌,净化空气，59块钱</t>
  </si>
  <si>
    <t>光刹车盘推荐</t>
  </si>
  <si>
    <t>光刹车盘</t>
  </si>
  <si>
    <t>检查表填写</t>
  </si>
  <si>
    <t>里程/油量,公里,油表,油位,外观</t>
  </si>
  <si>
    <t>准备结算单</t>
  </si>
  <si>
    <t>结算单
约定，清洗，手续，方式</t>
  </si>
  <si>
    <t>准备交车</t>
  </si>
  <si>
    <t>车，交给，交车</t>
  </si>
  <si>
    <t>成果展示</t>
  </si>
  <si>
    <t>铰链，合页，润滑，质量检验，旧件，备件</t>
  </si>
  <si>
    <t>取车单打车费</t>
  </si>
  <si>
    <t>取车单，打车票，打车费，的票，报销，出租车票</t>
  </si>
  <si>
    <t>解释结算清单</t>
  </si>
  <si>
    <t>清单，工时费，材料费</t>
  </si>
  <si>
    <t>试车单</t>
  </si>
  <si>
    <t>试车
公里数，原，现在，增加，变化</t>
  </si>
  <si>
    <t>提醒隐患</t>
  </si>
  <si>
    <t>未维修，问题，未更换，建议，
会产生，会出现，更换，处理，修理</t>
  </si>
  <si>
    <t>未做项目提示</t>
  </si>
  <si>
    <t>建议维修，电脑，结算清单，结算单，下次</t>
  </si>
  <si>
    <t>下次保养内容</t>
  </si>
  <si>
    <t>下次，下回，再来，仪表，MMI，mmi
保养，时间，公里数，内容，里程，提示</t>
  </si>
  <si>
    <r>
      <rPr>
        <sz val="11"/>
        <color rgb="FF000000"/>
        <rFont val="微软雅黑"/>
        <family val="2"/>
        <charset val="134"/>
      </rPr>
      <t>解释保养手册</t>
    </r>
    <r>
      <rPr>
        <sz val="11"/>
        <color rgb="FF000000"/>
        <rFont val="微软雅黑"/>
        <family val="2"/>
        <charset val="134"/>
      </rPr>
      <t xml:space="preserve"> </t>
    </r>
  </si>
  <si>
    <t>保养手册，帮手册
项目，手册，结算单，电子，车辆信息</t>
  </si>
  <si>
    <t>告知预约服务</t>
  </si>
  <si>
    <t>预，提前，
约，打电话，拨打，微信</t>
  </si>
  <si>
    <t>签字确认</t>
  </si>
  <si>
    <t>签
字，名，下</t>
  </si>
  <si>
    <t>结账</t>
  </si>
  <si>
    <t>结账，买单，结算，刷卡，现金，支付宝，微信</t>
  </si>
  <si>
    <t>奥迪小程序</t>
  </si>
  <si>
    <t>小程序</t>
  </si>
  <si>
    <t>满意度调研</t>
  </si>
  <si>
    <t>交车</t>
  </si>
  <si>
    <t>取，洗，冲外，朝外，好
车，完，</t>
  </si>
  <si>
    <t>预算,预期,打算,预计,想花,准备
价格,花多少,价位,多少钱,多钱,多少,购车</t>
    <phoneticPr fontId="7" type="noConversion"/>
  </si>
  <si>
    <t>订,订车,用车,交车,提车,购车,取车,取,拿到车,定下来,什么时候买,购买，什么时候换
时间,时候,多久,周期</t>
    <phoneticPr fontId="7" type="noConversion"/>
  </si>
  <si>
    <t>慢走,慢点走,送出去,送到门口,您慢点，送您出去，送你出去，送一下
送您到门口，送你到门口，送送
再见,拜拜
感谢光临,谢谢光临</t>
    <phoneticPr fontId="7" type="noConversion"/>
  </si>
  <si>
    <t>年度公里数</t>
    <phoneticPr fontId="7" type="noConversion"/>
  </si>
  <si>
    <t>多少公里,公里数,公里</t>
    <phoneticPr fontId="7" type="noConversion"/>
  </si>
  <si>
    <t>外观,后备箱,车灯,大灯,尾灯,进气格栅,50:50,五十比五十,腰线,轮毂,轮胎,流线型,前脸,机器盖,前翼,自动感应式尾门,无钥匙进入,电动尾门,全景天窗，发动机，内饰,导航,档杆,互联系统,座椅,后排空间,前排空间,大屏幕,驾驶位置,方向盘,按钮,中控,音响,音箱,触摸屏, 无钥匙启动,无钥匙远程启动,显示屏,数控屏,倒车影像,虚拟座舱导航,屏幕,空悬,空气悬挂
豹风眼,LED,氛围灯,转向灯,动感豪华,钻石切割,5屏联动,科技智能,流媒体,双屏,空气过滤,负离子,舒适健康,驾控专家,进气格栅,赛道基因,英杰力,智能驭领,INCONTROL,incontrol,全铝车身,双插臂
8速,全路况,ASPC,aspc,坡道启动,驾驶控制,驾控,10向调节,16向调节,老板键,调节前排,后排遮阳帘,双温区,四温区,负离子,滤芯,音响,智能驭领,INCONTROL,incontrol,虚拟仪表
全路况,ASPC,aspc,可调动态,驾驶控制,驾控系统,差速器,扭矩,保险杠,LED大灯,日间,真皮座椅,高档纹理,撞色缝线,品牌字样照明,迎宾饰板,智能驭领,INCONTROL,incontrol,交互式,仪表盘,免钥匙进入
LED大灯,流水,钻石切割,隐藏式门把手,时尚科技,中控双屏,液晶仪表,流媒体,14向电动调节,电动腰托,前排加热,记忆,高级音响,全地形能力,全地形反馈,ATPC,atpc,涉水深度,智能钥匙手环,空气净化,智能驭领,INCONTROL,incontrol
坡道起步,电子助力转向,EPAS,epas,车速感应,动态稳定,DSC,dsc,电子牵引力,ETC,etc,侧倾稳定,RSC,rsc,弯道制动,CBC,cbc,刹车预备,坡道加速,陡坡缓降,HDC,hdc,全地形反馈,智能驭领,,INCONTROL,incontrol
差速器,扭矩矢量分配,全地形反馈,LED大灯,日间行车灯,智能远光灯,音响,智能驭领,INCONTROL,incontrol,数字仪表,紧急制动,疲劳监测</t>
    <phoneticPr fontId="7" type="noConversion"/>
  </si>
  <si>
    <t>试驾车,驾照,驾驶证,驾驶本,试驾
体验,试一下,试试,感受,尝试,一会,再,待会,呆会,试驾</t>
    <phoneticPr fontId="7" type="noConversion"/>
  </si>
  <si>
    <t>咖啡
红茶,绿茶,菊花茶,柠檬茶,茶,奶茶
雪碧,可乐茶水,白水,橙汁,饮料,喝的,矿泉水,咖啡,可乐,芬达,雪碧,花茶,红茶,绿茶,柠檬水,热水,温水,果汁,酸梅汤，饮品
点心，小吃，食品，零食，糕点，饼干，面包，糖，蛋糕，吃的，茶点</t>
    <phoneticPr fontId="7" type="noConversion"/>
  </si>
  <si>
    <t>电话,手机,微信,联系方式
留,说,给,存,加，提供</t>
    <phoneticPr fontId="7" type="noConversion"/>
  </si>
  <si>
    <t>要求,看,了解,介绍,想看,换,买,关注,要,倾向,考虑,感兴趣,意向,目标,需要,想要
车型,型,型号,款,哪款,哪个,什么车
A1,A3,A4,A5,A6,A7,A8,Q2,Q3,Q5,Q7,Q8,RS,tt,e-tron,易创,S1,S2,S3,S4,S5,S6,S7,R8</t>
  </si>
  <si>
    <t>四驱,四轮驱动,夸脱,夸戳,quatrro</t>
  </si>
  <si>
    <t>格栅,大嘴,黄金分割,</t>
  </si>
  <si>
    <t>流水尾灯,动态尾灯,LED大灯,矩阵大灯,高亮大灯,灯厂</t>
  </si>
  <si>
    <t>焊接,热成型钢板,拉锁</t>
  </si>
  <si>
    <t>推荐贷款,分期</t>
  </si>
  <si>
    <t>延保,延长质保,延长保修</t>
  </si>
  <si>
    <t>电话,手机,微信,联系方式
留,说,给,存,加,提供</t>
  </si>
  <si>
    <t>欢迎,光临
女士,先生,您好,哥,姐,叔叔,阿姨,老板</t>
    <phoneticPr fontId="7" type="noConversion"/>
  </si>
  <si>
    <t>试乘试驾</t>
    <phoneticPr fontId="7" type="noConversion"/>
  </si>
  <si>
    <t>试驾时间</t>
  </si>
  <si>
    <t>试驾安全</t>
  </si>
  <si>
    <t>试驾人轮换</t>
  </si>
  <si>
    <t>车辆性能展示</t>
  </si>
  <si>
    <t>车辆介绍</t>
    <phoneticPr fontId="7" type="noConversion"/>
  </si>
  <si>
    <t>我是,我叫,我姓,您好,你好
销售,顾问,同事</t>
  </si>
  <si>
    <t>咖啡
红茶,绿茶,菊花茶,柠檬茶,茶,奶茶
雪碧,可乐茶水,白水,橙汁,饮料,喝的,矿泉水,可乐,芬达,雪碧,花茶,红茶,绿茶,柠檬水,热水,温水,果汁,酸梅汤,饮品</t>
  </si>
  <si>
    <t>评估,估个价,估下价</t>
  </si>
  <si>
    <t>订,订车,用车,交车,提车,购车,取车,取,拿到车,定下来,什么时候买,购买,什么时候换
时间,时候,多久,周期</t>
  </si>
  <si>
    <t>个性化,选配,定制,选装
车型,颜色,动力,配置,外观,性价比,性能,油耗,新车关注,排量</t>
  </si>
  <si>
    <t>自己开,谁开,您开吗,给谁买,买给谁
平时开,接送孩子,接孩子,送孩子,通勤,自用,家用,私用,自己用,私人,个人用,给他买,给她买,给她开,老婆开,给孩子买,给孩子开
公司用,公用,商用,公务用,谈事用
市里开,城里跑,城市道路,代步,上班开,下班开,上下班开,市区用车</t>
  </si>
  <si>
    <t>车型,颜色,动力,配置,外观,性价比,性能,油耗,内饰
后备箱,车灯,大灯,尾灯,进气格栅,轮毂,轮胎,流线型,前脸,机器盖,前翼,自动感应式尾门,无钥匙进入,电动尾门,全景天窗,内饰,导航,档杆,互联系统,座椅,后排空间,前排空间,大屏幕,驾驶位置,方向盘,按钮,中控,音响,音箱,触摸屏, 无钥匙启动,无钥匙远程启动,显示屏,数控屏,倒车影像,虚拟座舱导航,屏幕,空悬,空气悬挂</t>
  </si>
  <si>
    <t>选配,选择配置,配置丰富,丰富配置,配置很多</t>
  </si>
  <si>
    <t>坐里边,坐进去,进里面,进里边,坐到,坐在,坐里面,
*驾驶室,驾驶席,前排,前边,驾驶员位置,副驾,上车,空间,里边,实车
体验,感受,试一下,操作,介绍,讲,展示,看一下,感觉</t>
  </si>
  <si>
    <t>适合,眼光,很会挑</t>
  </si>
  <si>
    <t>选配,定制,选装,配置,</t>
  </si>
  <si>
    <t>车书,彩页,配置单,一个特殊,一特殊,一本特殊,单页,文件夹
*宣传,单,册,资料,手册,彩页</t>
  </si>
  <si>
    <t>置换,卖店里,评估,估个价,估下价</t>
  </si>
  <si>
    <t>金融,平安银行,中国银行,大众金融,
分期,利息,优惠,政策
零首付,低利息,贴息,低息,免息,无息,月供,月还</t>
  </si>
  <si>
    <t>报价单,报价表,报价纸
最终,金融</t>
  </si>
  <si>
    <t>优惠价,保险,购置税,上牌费,装饰,验车,指导价,裸车价,净车价,单车价,精品,补贴,分期,手续费,服务费,减免,多退少补,商业险,贴膜,行车记录仪,三者,全险,脚垫,后备箱垫,分期,两个方案,贷款,利息,首付,月供,代办,新车上牌,验车,出库费
最终,一共,共计,合计,全价,总共,总计,总价,都办完,优惠完,全下来,办下来,落地,落下来,办齐了,开票价,开票金额</t>
  </si>
  <si>
    <t>今天/现在/这次/一会/等会/当天
订车/订一台/订个车,车型资源,紧张,优惠政策,一天内,最低,库存有限,畅销,定金,定下来,出手,上涨的趋势,涨钱,涨价,订金,订车,定车,意向金</t>
  </si>
  <si>
    <t>历史墙,成绩</t>
  </si>
  <si>
    <t>慢走,慢点走,送出去,送到门口,您慢点,送您出去,送你出去,送一下
送您到门口,送你到门口,送送
再见,拜拜
感谢光临,谢谢光临</t>
  </si>
  <si>
    <t>2019,cayenne, coupe,第一代,加速最快,0到100加速,6.2秒,3.0T , V6发动机
2018,cayenne混动,第一代,插电式,混动车型,2.0T, 4缸,发动机,加电机,0到100加速,5.6秒
2014,第一代,中期改款,紧凑型SUV,2.0T,4缸,0到100加速,6.7秒
2010,第二代,中期改款,豪华轿跑车,2.9T,双涡轮 V6发动机,0到100加速,5.6秒
1963,第8代,保时捷灵魂跑车,3.0T,水平对置,6缸,发动机,0到100加速,3.7秒
2016,第1代,中期改款、向经典致敬小排量跑车,2.0T ,水平对置,4缸,后驱,0到100加速,5.6秒</t>
    <phoneticPr fontId="7" type="noConversion"/>
  </si>
  <si>
    <t>试驾,两条,A,B,一,二
路线,线路</t>
    <phoneticPr fontId="7" type="noConversion"/>
  </si>
  <si>
    <t>半个小时,二十分钟,二十多分钟,试驾时间,试驾时长,试驾用时,整个流程
*试驾,路线,协议,反馈表</t>
    <phoneticPr fontId="7" type="noConversion"/>
  </si>
  <si>
    <t>扳一下,调节,打开,调一下,调下,打开,开启,点一下,调整,开,切换,挂档,操作,打,踩,给,换挡,加热,刹车,制动,转弯
座椅,方向盘,后视镜,反光镜,装备,互联驾驶,idrive,空调,后排娱乐系统,按键,收音机,灯,刹车,音响,脚油,天窗,换档,加速,刹车,制动,转弯
*路线,反馈表,协议</t>
    <phoneticPr fontId="7" type="noConversion"/>
  </si>
  <si>
    <t xml:space="preserve">试驾,责任,协议,赔偿,义务,有效,2年,服从,车速,限速,激烈驾驶,超速,违章,交通规则,交规,意外,注意事项,我负责,您负责,你负责,酒后,药物,吸烟,暴力驾驶,碰撞,文明驾驶	</t>
    <phoneticPr fontId="7" type="noConversion"/>
  </si>
  <si>
    <t>先试乘,后试驾,再试驾
我先开,您再开,一会您开,你再开,一会你开,一会再开,换您开</t>
    <phoneticPr fontId="7" type="noConversion"/>
  </si>
  <si>
    <t>全时智能,4驱,SC,驾驶模式,8速,空气悬架,减震,软硬可调,实时在线,导航,智慧互联
续航,全时智能,4驱,0到100加速,5.6秒,SC,驾驶模式,8速,减震,软硬可调,实时在线,导航,智慧互联
全时智能,4驱,驾驶模式,7速,PDK,减震,软硬可调,实时在线,导航,智慧互联
全时智能,4驱,驾驶模式,8速,PDK,空气悬架,减震,软硬可调,实时在线,导航,智慧互联
驾驶模式,8速,PDK,减震,软硬可调,实时在线,导航,智慧互联
驾驶模式,7速PDK,减震,软硬可调</t>
    <phoneticPr fontId="7" type="noConversion"/>
  </si>
  <si>
    <t>序号</t>
  </si>
  <si>
    <t>交车仪式介绍</t>
    <phoneticPr fontId="7" type="noConversion"/>
  </si>
  <si>
    <t>仪式,流程,过程
用时,三十分钟,30分钟,半个小时,半个多小时</t>
    <phoneticPr fontId="7" type="noConversion"/>
  </si>
  <si>
    <t>车辆检查</t>
  </si>
  <si>
    <r>
      <t>看,车外观,内饰,是否,完好,</t>
    </r>
    <r>
      <rPr>
        <b/>
        <sz val="10"/>
        <color theme="1"/>
        <rFont val="微软雅黑"/>
        <family val="2"/>
        <charset val="134"/>
      </rPr>
      <t>*核对</t>
    </r>
    <r>
      <rPr>
        <sz val="10"/>
        <color theme="1"/>
        <rFont val="微软雅黑"/>
        <family val="2"/>
        <charset val="134"/>
      </rPr>
      <t xml:space="preserve">,车架号,是否,一致,与合同
</t>
    </r>
    <r>
      <rPr>
        <b/>
        <sz val="10"/>
        <color theme="1"/>
        <rFont val="微软雅黑"/>
        <family val="2"/>
        <charset val="134"/>
      </rPr>
      <t>*确认</t>
    </r>
    <r>
      <rPr>
        <sz val="10"/>
        <color theme="1"/>
        <rFont val="微软雅黑"/>
        <family val="2"/>
        <charset val="134"/>
      </rPr>
      <t xml:space="preserve">,外观,内饰,脚垫,,PDI检测	</t>
    </r>
    <phoneticPr fontId="7" type="noConversion"/>
  </si>
  <si>
    <t>讲解车辆功能</t>
    <phoneticPr fontId="7" type="noConversion"/>
  </si>
  <si>
    <t xml:space="preserve">	钥匙,发动机盖,后备箱,油箱,后视镜,反光镜,座椅,车灯,大灯,方向盘调节,功能,多媒体,空调讲解,天窗	</t>
    <phoneticPr fontId="7" type="noConversion"/>
  </si>
  <si>
    <t>手续核对</t>
  </si>
  <si>
    <t>文件,进口,进口证明,检验证明,一致性证书,说明书,保修手册,保养手册,三包凭证,交接,签字</t>
    <phoneticPr fontId="7" type="noConversion"/>
  </si>
  <si>
    <t>质保讲解</t>
  </si>
  <si>
    <t>质保,3年,10万,公里</t>
    <phoneticPr fontId="7" type="noConversion"/>
  </si>
  <si>
    <t>保养讲解</t>
  </si>
  <si>
    <t xml:space="preserve">首保,保养,回店,第一次,首次
5000公里,半年,质保,三包	</t>
    <phoneticPr fontId="7" type="noConversion"/>
  </si>
  <si>
    <t>介绍售后电话</t>
  </si>
  <si>
    <t>问题,电话,咨询,售后,24小时救援</t>
    <phoneticPr fontId="7" type="noConversion"/>
  </si>
  <si>
    <t>签署交车单</t>
  </si>
  <si>
    <t>签署,签一下,签个,签个字,签下</t>
    <phoneticPr fontId="7" type="noConversion"/>
  </si>
  <si>
    <t>介绍服务顾问，客服专员</t>
  </si>
  <si>
    <t xml:space="preserve">	服务顾问,客服专员,客户专员,客服</t>
    <phoneticPr fontId="7" type="noConversion"/>
  </si>
  <si>
    <t>满意度确认</t>
  </si>
  <si>
    <t xml:space="preserve">	满意,肯定推荐,400电话,五分,好评</t>
    <phoneticPr fontId="7" type="noConversion"/>
  </si>
  <si>
    <t>推荐亲朋好友</t>
  </si>
  <si>
    <r>
      <rPr>
        <b/>
        <sz val="10"/>
        <color theme="1"/>
        <rFont val="微软雅黑"/>
        <family val="2"/>
        <charset val="134"/>
      </rPr>
      <t>*推荐</t>
    </r>
    <r>
      <rPr>
        <sz val="10"/>
        <color theme="1"/>
        <rFont val="微软雅黑"/>
        <family val="2"/>
        <charset val="134"/>
      </rPr>
      <t>,朋友,家里人,家人,同事,亲戚,购车,售后,保养</t>
    </r>
    <phoneticPr fontId="7" type="noConversion"/>
  </si>
  <si>
    <t>引导面访</t>
  </si>
  <si>
    <r>
      <t>专员,客服,</t>
    </r>
    <r>
      <rPr>
        <b/>
        <sz val="10"/>
        <color theme="1"/>
        <rFont val="微软雅黑"/>
        <family val="2"/>
        <charset val="134"/>
      </rPr>
      <t>*面访</t>
    </r>
    <r>
      <rPr>
        <sz val="10"/>
        <color theme="1"/>
        <rFont val="微软雅黑"/>
        <family val="2"/>
        <charset val="134"/>
      </rPr>
      <t>,服务,满意度</t>
    </r>
    <phoneticPr fontId="7" type="noConversion"/>
  </si>
  <si>
    <t xml:space="preserve">铺三件套 </t>
    <phoneticPr fontId="7" type="noConversion"/>
  </si>
  <si>
    <t>饮品提供</t>
    <phoneticPr fontId="7" type="noConversion"/>
  </si>
  <si>
    <t>免费洗车</t>
    <phoneticPr fontId="7" type="noConversion"/>
  </si>
  <si>
    <t>环车检查</t>
  </si>
  <si>
    <t>环检单签字</t>
  </si>
  <si>
    <t>厂家优惠活动</t>
  </si>
  <si>
    <t>估价单签字</t>
  </si>
  <si>
    <t>捷豹路虎+APP</t>
  </si>
  <si>
    <t>续保推荐</t>
  </si>
  <si>
    <t>会员卡推荐</t>
  </si>
  <si>
    <t>划痕险推荐</t>
  </si>
  <si>
    <t>是否在店等待</t>
  </si>
  <si>
    <t>维修/保养记录</t>
  </si>
  <si>
    <t>财务收款</t>
  </si>
  <si>
    <t>撤下三件套</t>
  </si>
  <si>
    <t>客户转介绍</t>
  </si>
  <si>
    <t>续保,保险</t>
  </si>
  <si>
    <t>APP,捷豹路虎加,下载</t>
  </si>
  <si>
    <t>划痕险,划痕修复</t>
  </si>
  <si>
    <t>店里等,店内等,这等</t>
  </si>
  <si>
    <t>EVHC,全车,全身,检测,检查
底盘,刹车,油液,轮胎</t>
    <phoneticPr fontId="7" type="noConversion"/>
  </si>
  <si>
    <t>保养,维修
记录,手册,贴</t>
    <phoneticPr fontId="7" type="noConversion"/>
  </si>
  <si>
    <t>保养
贴,左上侧,仪表,恢复</t>
    <phoneticPr fontId="7" type="noConversion"/>
  </si>
  <si>
    <t>三件套</t>
    <phoneticPr fontId="7" type="noConversion"/>
  </si>
  <si>
    <t>介绍,推荐,赠送,金币
朋友,家里人,家人,同事,亲戚</t>
    <phoneticPr fontId="7" type="noConversion"/>
  </si>
  <si>
    <t>维修
项目,价格,收费,免费</t>
  </si>
  <si>
    <t>久等,就等,帮您,帮你,您好,你好
保养,维修</t>
  </si>
  <si>
    <t>我是,我叫,我姓,您好,你好,给您,给你,给,这是,这,我的
服务,顾问（顺序距离10）,同事,名片,卡片</t>
  </si>
  <si>
    <t>电话,打电话,约过,预约,约好,约了
修车,保养,维修,业务,有</t>
  </si>
  <si>
    <t>想了解,疑问,不明白,不清楚,其他,别的
介绍,再说,补充,讲解,讲一讲,的吗,问题,要求,事情,事</t>
  </si>
  <si>
    <t>个性化,两种,举升机,环检,15分钟,哪种,那种,环车
接车,原地,检查,5分钟,合适,适合,几分钟</t>
  </si>
  <si>
    <t>铺,三件套,垫上</t>
  </si>
  <si>
    <t>仪表,故障灯,公里数</t>
  </si>
  <si>
    <t>空调
系统,滤芯,使用</t>
  </si>
  <si>
    <t>轮胎,花纹,使用情况</t>
  </si>
  <si>
    <t>刹车片,刹片</t>
  </si>
  <si>
    <t>漆面,外观,划伤,划痕</t>
  </si>
  <si>
    <t>机舱,积仓,机仓,保养
灰尘,机油,几率,机率,机滤,防冻液,玻璃水,刹车油,助力油</t>
  </si>
  <si>
    <t>后备箱,备胎,随车工具</t>
  </si>
  <si>
    <t>贵重物品,
手机,钱包,现金,带好,丢失,误会</t>
  </si>
  <si>
    <t>保养手册,保养单,行驶证,行驶本,驾驶证,驾照</t>
  </si>
  <si>
    <t>精品,附件</t>
  </si>
  <si>
    <t>预约看板
车牌号,车号,车牌,姓名,显示</t>
  </si>
  <si>
    <t>茶水,白水,橙汁,饮料,喝的,矿泉水,咖啡,可乐,芬达,雪碧,花茶,红茶,绿茶,柠檬水,热水,温水,果汁,酸梅汤,菊花茶,奶茶</t>
  </si>
  <si>
    <t>维修,保养,预估,价格,费用,一共,共计,合计,全价,总共,总计,预计</t>
  </si>
  <si>
    <t>维修,历史
记录</t>
  </si>
  <si>
    <t>姓名,称呼,电话,联系方式,手机,地址,邮编</t>
  </si>
  <si>
    <t>结算,结账,刷卡,现金,支票,转账,微信,支付宝</t>
  </si>
  <si>
    <t>洗个车,洗车,刷车</t>
  </si>
  <si>
    <t>委托书,维修项目
签字,确认,签一下,签个字,签下字</t>
  </si>
  <si>
    <t>委托书,副本,清单,取车
取车凭证,取车单</t>
  </si>
  <si>
    <t>需要,现在,大约,保养,维修
时间,分钟,小时,钟头,完毕,取车,完事,完成</t>
  </si>
  <si>
    <t>取送车,交车方式
取车,送车,送到,送给,交车,交给,位置</t>
  </si>
  <si>
    <t>短信,打电话,微信,电你,微你,电您,微您</t>
  </si>
  <si>
    <t>报销30,打车费,出租车票,发票,服务,替换车,取送车,替代 ,的票,打车费</t>
  </si>
  <si>
    <t>休息,按摩椅,沙发,楼上,二楼,水吧
室,区,大厅,一下,茶水,饮料,wifi,电视,报纸,报刊,杂志</t>
  </si>
  <si>
    <t>发动机,干冰,氢氧,三元催化,喷油嘴,空调,球头
清洗,保护,干冰,氢氧</t>
  </si>
  <si>
    <t>质保延期,年不限里程,延保</t>
  </si>
  <si>
    <t>搞活动,臭氧消杀,除菌杀菌,净化空气,59块钱</t>
  </si>
  <si>
    <t>结算单
约定,清洗,手续,方式</t>
  </si>
  <si>
    <t>车,交给,交车</t>
  </si>
  <si>
    <t>铰链,合页,润滑,质量检验,旧件,备件</t>
  </si>
  <si>
    <t>取车单,打车票,打车费,的票,报销,出租车票</t>
  </si>
  <si>
    <t>清单,工时费,材料费</t>
  </si>
  <si>
    <t>试车
公里数,原,现在,增加,变化</t>
  </si>
  <si>
    <t>未维修,问题,未更换,建议,
会产生,会出现,更换,处理,修理</t>
  </si>
  <si>
    <t>建议维修,电脑,结算清单,结算单,下次</t>
  </si>
  <si>
    <t>下次,下回,再来,仪表,MMI,mmi
保养,时间,公里数,内容,里程,提示</t>
  </si>
  <si>
    <t>保养手册,帮手册
项目,手册,结算单,电子,车辆信息</t>
  </si>
  <si>
    <t>预,提前,
约,打电话,拨打,微信</t>
  </si>
  <si>
    <t>签
字,名,下</t>
  </si>
  <si>
    <t>结账,买单,结算,刷卡,现金,支付宝,微信</t>
  </si>
  <si>
    <t>调研,回访,点评,评价,问卷,面访
满分,好评,非常满意,满意度,10分</t>
  </si>
  <si>
    <t>慢走,慢点,再见,拜拜</t>
  </si>
  <si>
    <t>会员卡,工时卡,保养卡,套餐卡,清洗卡</t>
  </si>
  <si>
    <t>*检查,环车,绕车,全身
环检</t>
    <phoneticPr fontId="7" type="noConversion"/>
  </si>
  <si>
    <t>签,环检单,检查单,检单
字,名,下</t>
    <phoneticPr fontId="7" type="noConversion"/>
  </si>
  <si>
    <t>活动
清洗,发动机舱,,空调,机油,滤芯,室内杀菌</t>
    <phoneticPr fontId="7" type="noConversion"/>
  </si>
  <si>
    <t>EVHC优点</t>
    <phoneticPr fontId="7" type="noConversion"/>
  </si>
  <si>
    <t>签,估价
字,名,下</t>
    <phoneticPr fontId="7" type="noConversion"/>
  </si>
  <si>
    <t>EVHC检查结果说明</t>
    <phoneticPr fontId="7" type="noConversion"/>
  </si>
  <si>
    <t>EVHC,检测,检查
胎压,底盘,刹车,检查单</t>
    <phoneticPr fontId="7" type="noConversion"/>
  </si>
  <si>
    <t xml:space="preserve">询问其他问题 </t>
    <phoneticPr fontId="7" type="noConversion"/>
  </si>
  <si>
    <t>想了解,疑问,不明白,不清楚,其他,别的
介绍,再说,补充,讲解,讲一讲,的吗,问题,要求,事情,事</t>
    <phoneticPr fontId="7" type="noConversion"/>
  </si>
  <si>
    <t>保养提示贴</t>
    <phoneticPr fontId="7" type="noConversion"/>
  </si>
  <si>
    <t>取,洗,冲外,朝外,好
车,完,</t>
    <phoneticPr fontId="7" type="noConversion"/>
  </si>
  <si>
    <t>结算明细</t>
  </si>
  <si>
    <t>结算单,EVHC单,发票,信封</t>
    <phoneticPr fontId="7" type="noConversion"/>
  </si>
  <si>
    <t>今天,现在,这次,一会,等会,当天
订车,订一台,订个车,车型资源,紧张,优惠政策,一天内,最低,库存有限,畅销,定金,定下来,出手,上涨的趋势,涨钱,涨价,订金,订车,定车,意向金</t>
    <phoneticPr fontId="7" type="noConversion"/>
  </si>
  <si>
    <t>欢迎,光临</t>
  </si>
  <si>
    <t>您好
*你好,先生,女士,叔叔,阿姨,哥,姐,老板</t>
  </si>
  <si>
    <t>茶水,白水,橙汁,饮料,喝的,矿泉水,咖啡,可乐,芬达,雪碧,花茶,红茶,绿茶,柠檬水,热水,温水,果汁,酸梅汤,菊花茶,奶茶,种饮品</t>
  </si>
  <si>
    <t>*现在,目前,眼下,当前,旧的,旧车,之前,评估
使用,开着,用,用着
感觉,感受,觉得
怎么样,如何,咋样,还行吗
不足,问题,不好,不满意</t>
  </si>
  <si>
    <t>车型,颜色,动力,配置,外观,性价比,性能,油耗,新车关注,排量</t>
  </si>
  <si>
    <t>进口车,德国血统,原装进口</t>
  </si>
  <si>
    <t>新能源,混动,混合动力,电动</t>
  </si>
  <si>
    <t>其他,别的,还有,还需要
需求,疑问,问题,说明,介绍,讲解,聊,沟通,要求,了解,知道,配件,头枕</t>
  </si>
  <si>
    <t>参观,看,体验,感受,看一下,感觉,摸,打开
展示,讲解,介绍,讲,坐
驾驶室,坐车里,进去,前排,前边,驾驶员位置,副驾,上车,空间,里边,材质,后备箱,机器盖,发动机盖</t>
  </si>
  <si>
    <t>1899年,百年品牌,四家公司,霍希,漫游者,小奇迹,LOGO,四环</t>
  </si>
  <si>
    <t>零间隙,工艺,精湛,焊接</t>
  </si>
  <si>
    <t>城市版,悬挂,LED,四驱,设计,格栅,拉伸,激光焊接,热成型钢,后备箱,尾灯,轻混和,双离合,外后视镜,贯穿腰线,电尾门,激光焊接,侧向辅助,后方通行警示,开门安全警示,预安全城市版,超高强度热成型钢,全景影像,智能泊车,自动泊车,氛围灯,按摩座椅,ACC,限速,电子限速,connect,互联驾驶,四温区空调,负氧离子,电容按键,全景天窗,后排,四温区,后排调节,天窗,折叠,虚拟座舱,液晶,贯穿,SOS,手机接口,carplay,触摸,香氛,电尾门,舒适钥匙,座椅加热,座椅通风,BO音响,机械四驱,quattro,机电转向,渐进式转,四轮转向,驾驶模式选项,动态转向,启停系统,MMI,发动机</t>
  </si>
  <si>
    <t>协议,试驾单,试驾同意书,体验卡
有效,2年,服从,车速,限速,激烈驾驶,超速,违章,交通规则,交规,意外,注意事项,我负责,您负责,你负责,酒后,药物,吸烟,暴力驾驶,碰撞,赔偿,文明驾驶</t>
  </si>
  <si>
    <t>这,一,给,签,看,填,写
反馈表,反馈单,反馈,评价,评价表,满意度,评估表</t>
  </si>
  <si>
    <t>指导价,净车价,裸车价,优惠价,保险,购置税,上牌费,装饰,验车,指导价,裸车价,单车价,精品,补贴,分期,手续费,服务费,减免,多退少补,商业险,贴膜,行车记录仪,三者,全险,脚垫,后备箱垫,分期,两个方案,贷款,利息,首付,月供,代办,新车上牌,验车,出库费
一共,共计,合计,全价,总共,总计,总价,都办完,优惠完,全下来,办下来,落地,落下来,办齐了,开票价,开票金额</t>
  </si>
  <si>
    <t>贷款,分期,按揭
服务费
利息
首付,月供,月还
免息,无息,减免,贴息</t>
  </si>
  <si>
    <t>新保,新车保险
交强,车损,三者,
盗抢,划痕,玻璃
不计免赔,免赔
保险,保险公司,店内
定损,理赔
延保,延长,质保,原厂
人保,太保,太平洋,平安,国寿,人寿
索,索赔</t>
  </si>
  <si>
    <t>备选方案,综合提案
验车,上牌,道路救援,选装,库存车,二手车
店内活动,促销,周末活动</t>
  </si>
  <si>
    <t>保养,续保
续保,绑定</t>
  </si>
  <si>
    <t>注重,在意,关注,性,感,品质
安全,舒适,运动,经济,设计,做工</t>
    <phoneticPr fontId="7" type="noConversion"/>
  </si>
  <si>
    <t>自己开,谁开,您开吗,给谁买,买给谁,给谁用
平时开,接送孩子,接孩子,送孩子,通勤,自用,家用,私用,自己用,私人,个人用,给他买,给她买,给她开,老婆开,给孩子买,给孩子开
公司用,公用,商用,公务用,谈事用
市里开,城里跑,城市道路,代步,上班开,下班开,上下班开,市区用车,高速,山路,越野</t>
    <phoneticPr fontId="7" type="noConversion"/>
  </si>
  <si>
    <t>快,慢,猛,运动,稳重,激情,平稳
开的,激情,平稳,开快车,开慢车,开得,喜欢,倾向,驾驶
习惯</t>
    <phoneticPr fontId="7" type="noConversion"/>
  </si>
  <si>
    <t>预算,预期,打算,预计,想花,准备
价格,花多少,价位,多少钱,多钱,多少,预算,购车</t>
    <phoneticPr fontId="7" type="noConversion"/>
  </si>
  <si>
    <t>订,订车,用车,交车,提车,购车,取车,取,拿到车,定下来,什么时候买,购买,什么时候换
时间,时候,多久,周期</t>
    <phoneticPr fontId="7" type="noConversion"/>
  </si>
  <si>
    <t>怎么,如何,什么
渠道,方式,方法
了解,查,查询,搜,搜索,知道
网上,活动,宣传,朋友介绍,路过,广告,打电话,家,公司,附近,周边,周围,朋友推荐</t>
    <phoneticPr fontId="7" type="noConversion"/>
  </si>
  <si>
    <t>看过,了解过,去过,浏览过,对比,考虑,关注
其他的,其它的,什么,哪个,哪款,奥迪,奔驰,Q5,大众,宝马,雷克萨斯,哪几个,雪佛兰
店,品牌,车,车型</t>
    <phoneticPr fontId="7" type="noConversion"/>
  </si>
  <si>
    <t>大客户
什么工作,职位,行业,公务员,教师,职业,融资租赁,租牌,注册资金,企业,公司
优惠,政策,资格,业务</t>
    <phoneticPr fontId="7" type="noConversion"/>
  </si>
  <si>
    <t>住哪,离这远吗,离得远吗,住附近,住这附近,家哪的
北京牌,上哪牌,上哪里牌,外地牌，在哪上牌，在哪用车，用车地点，本地牌</t>
    <phoneticPr fontId="7" type="noConversion"/>
  </si>
  <si>
    <t>总结,确认,重复,再说
需求,要求</t>
    <phoneticPr fontId="7" type="noConversion"/>
  </si>
  <si>
    <t>官方认证,业务
二手车</t>
    <phoneticPr fontId="7" type="noConversion"/>
  </si>
  <si>
    <t>第一次,以前,来过,没有来,有
电话,打电话,约过,预约,约好,约了
修车,保养,维修,业务</t>
  </si>
  <si>
    <t>怎么,先生,女士,您
称呼,贵姓</t>
  </si>
  <si>
    <t>自己开,谁开,您开吗,给谁买,买给谁
平时开,接送孩子,接孩子,送孩子,通勤,自用,家用,私用,自己用,私人,个人用,给他买,给她买,给她开,老婆开,给孩子买,给孩子开
公司用,公用,商用,公务用,谈事用
市里开,城里跑,城市道路,代步,上班开,下班开,上下班开,市区道路</t>
  </si>
  <si>
    <t>*现在,目前,眼下,当前,旧的,旧车,之前,评估
什么车,什么品牌,什么牌,哪个牌子,哪个牌,车型,哪款,哪一款,哪个车
年限,几年,开了多久,开了几年,哪年,那年,多少公里,公里数,排量,公里,保养费用</t>
  </si>
  <si>
    <t>置换,卖店里,单独出售,以旧换旧</t>
  </si>
  <si>
    <t>外观,成新,明显损伤</t>
  </si>
  <si>
    <t>内饰,成新,磨损,使用痕迹</t>
  </si>
  <si>
    <t xml:space="preserve">
处理,魔术,车主,高
翻新,爱惜,成新度,诚信度</t>
  </si>
  <si>
    <t>车,前,侧,后,后排,落座,驾驶位,司机,位置,侧方,车尾,后排,发动机舱
随我,跟我,跟我到,带您看,领您去,</t>
  </si>
  <si>
    <t>再制造,翻新,升级</t>
  </si>
  <si>
    <t>车身,腰线,螺栓,原厂漆,车门,后备箱,边框,漆面</t>
  </si>
  <si>
    <t>驾照,驾驶本,驾驶证
协议,试驾单</t>
  </si>
  <si>
    <t>发动机,变速箱,hold,轮胎减震,静音,主动制动辅助,自动泊车,天窗,转向,安全舒适,内饰,盲点辅助,油耗,平顺,舒适模式,经济模式,运动模式,运动+,运动家,降档,按钮,按键,涡轮增压,推背感,给脚油,P档,直线加速,弯道,转弯,坡道,上坡,下坡
*路线,反馈表,试驾协议</t>
  </si>
  <si>
    <t>底盘,地盘
*路线,反馈表,试驾协议</t>
  </si>
  <si>
    <t>保养,维修,查,车辆
记录,情况,车况</t>
  </si>
  <si>
    <t>原厂,延长,1年,一年,
质保,之宝,质量担保,不限里程</t>
  </si>
  <si>
    <t>金融服务
免息,低息,返贷,饭袋</t>
  </si>
  <si>
    <t>二维码,公众号
关注,扫,加,存</t>
  </si>
  <si>
    <t>我是,我叫,我姓,她是,他是,它是,这是
销售,顾问（顺序距离10）,同事</t>
    <phoneticPr fontId="7" type="noConversion"/>
  </si>
  <si>
    <t>半个小时,二十分钟,二十多分钟，整个流程，试驾时间，试驾时长，试驾用时,20分钟,30分钟,时间
*试驾，路线，协议，反馈表</t>
    <phoneticPr fontId="7" type="noConversion"/>
  </si>
  <si>
    <t>我是,我叫,我姓,您好,你好,我
销售,顾问（顺序距离10），同事,我</t>
    <phoneticPr fontId="7" type="noConversion"/>
  </si>
  <si>
    <t xml:space="preserve">
咖啡
红茶,绿茶,菊花茶,柠檬茶,茶,奶茶
雪碧,可乐茶水,白水,橙汁,饮料,喝的,矿泉水,可乐,芬达,雪碧,花茶,红茶,绿茶,柠檬水,热水,温水,果汁,酸梅汤，饮品,点心,小吃，食品，零食，糕点，饼干，面包，糖，蛋糕，吃的，茶点
</t>
    <phoneticPr fontId="7" type="noConversion"/>
  </si>
  <si>
    <t>*现在,目前,眼下,当前,旧的,旧车,之前,评估,在开
什么车,什么品牌,什么牌,哪个牌子,哪个牌,车型,哪款,哪一款,哪个车
年限,几年,开了多久,开了几年,哪年,那年,多少公里,公里数,排量,公里</t>
    <phoneticPr fontId="7" type="noConversion"/>
  </si>
  <si>
    <t xml:space="preserve">大客户
什么工作,职位,行业,公务员,教师,职业,中信控股,中国移动,中国太平,苏宁易购,中国平安,百度,医护人员,公务员,老师,注册资金，律师事务所,会计事务所,单位,碧桂园,美的,力源,金昌,不锈钢
优惠，政策，资格，业务
</t>
    <phoneticPr fontId="7" type="noConversion"/>
  </si>
  <si>
    <t>开的快，开的慢,激情,平稳，开快车，开慢车
驾驶习惯
公司用,公用,商用,公务用,谈事用,市里开,城里跑,城市道路,代步,上班开,下班开,上下班开,家用,私用,自己开,旅游,高速,市区</t>
    <phoneticPr fontId="7" type="noConversion"/>
  </si>
  <si>
    <t>看过,了解过,去过,浏览过,对比,考虑，关注
其他的,其它的,什么,哪个,哪款,奥迪,奔驰,Q5，宝马，雷克萨斯，哪几个,凯迪拉克,林肯,蔚来,特斯拉,丰田,小鹏
店,品牌,车,车型</t>
    <phoneticPr fontId="7" type="noConversion"/>
  </si>
  <si>
    <t>扳一下,调节,打开,调一下,调下,打开,开启,点一下,调整,开,切换,挂档,操作,打,踩,给,换挡,加热，加速，刹车，制动，转弯
座椅,方向盘,后视镜,反光镜,装备,空调,后排娱乐系统,按键,收音机,灯,刹车,音响,脚油,天窗,换档，全地形，加速，刹车，制动，转弯,安全带,档,全地形系统,音乐
*路线,反馈表,协议</t>
    <phoneticPr fontId="7" type="noConversion"/>
  </si>
  <si>
    <t>直线加速,百公里加速,油门,刹车,平顺性
驾驶模式,舒适模式,节油模式,运动模式,节能模式,均衡模式,经济模式,运动+，运动家，降档，按钮，按键，涡轮增压，推背感，给脚油，P档，直线加速，弯道，转弯，坡道，上坡，下坡，加速,ATPC,坡度,越野
*路线,反馈表,协议</t>
    <phoneticPr fontId="7" type="noConversion"/>
  </si>
  <si>
    <t>安全带,交通法规</t>
    <phoneticPr fontId="7" type="noConversion"/>
  </si>
  <si>
    <t>这,一,给,签,看，填，微信，扫码，写,扫一扫
反馈表,反馈单,反馈，评价,评价表，满意度，评估表</t>
    <phoneticPr fontId="7" type="noConversion"/>
  </si>
  <si>
    <t>联系,方便,明天,24小时,回访
电话,手机,微信,方式，时间，时候，几点</t>
    <phoneticPr fontId="7" type="noConversion"/>
  </si>
  <si>
    <t>自己开,谁开,您开吗，给谁买，买给谁
平时开,接送孩子,接孩子,送孩子,通勤,自用,家用,私用,自己用,私人,个人用,给他买,给她买,给她开,老婆开，给孩子买，给孩子开
公司用,公用,商用,公务用,谈事用
市里开,城里跑,城市道路,代步,上班开,下班开,上下班开，市区用车</t>
    <phoneticPr fontId="7" type="noConversion"/>
  </si>
  <si>
    <t>车辆用途</t>
    <phoneticPr fontId="7" type="noConversion"/>
  </si>
  <si>
    <t>半个小时,二十分钟,二十多分钟,试驾时间,试驾时长,试驾用时,整个流程
*试驾,路线,协议,反馈表</t>
    <phoneticPr fontId="7" type="noConversion"/>
  </si>
  <si>
    <t>驾驶模式,舒适模式,节油模式,运动模式,节能模式,均衡模式,经济模式,运动+,运动家,降档,按钮,按键,涡轮增压,推背感,直线加速,弯道,转弯,坡道,上坡,下坡,加速,避震,七速双离合,制动,转向,顿挫感
*路线,反馈表,试驾协议</t>
    <phoneticPr fontId="7" type="noConversion"/>
  </si>
  <si>
    <t>体验项目</t>
    <phoneticPr fontId="7" type="noConversion"/>
  </si>
  <si>
    <t>试驾,两条,A,B,一,二
路线,线路</t>
    <phoneticPr fontId="7" type="noConversion"/>
  </si>
  <si>
    <t>先试乘,后试驾,再试驾
我先开,您再开,一会您开,你再开,一会你开,一会再开,换您开</t>
    <phoneticPr fontId="7" type="noConversion"/>
  </si>
  <si>
    <t>试驾,开着,试着,提速,转弯,换挡,刹车,动力,舒适性,通过性,空间,隔音,悬挂,爆发力,推背感,深踩一脚,起步,制动,
感觉,感受,觉得,
怎么样,如何,行吗,行么
还好,适应,舒适,挺好,很好,非常好,还行,不怎么样,一般,不错</t>
    <phoneticPr fontId="7" type="noConversion"/>
  </si>
  <si>
    <t>转向,发动机,变速箱,音响,虚拟座舱,液晶屏幕,互联驾驶,SOS,道路救援,五连杆,双离合,动力,天窗,autohold,stronic,侧向辅助,电吸门,后方通行警示,开门安全警示,夜视系统,主动车道保持,陡坡缓降,倒车影像,全景影像,智能泊车,尾灯,按摩座椅,ACC,定速巡航,堵车辅助,connect,四温区,负氧离子,智能钥匙,舒适钥匙,电尾门,座椅加热,座椅通风,BO音响,空气悬架,空气悬挂,机电转向,机电式转向,四轮转向,驾驶模式,动态转向,渐进式转向,启停系统,混合动力,动力响应,顿挫感,三圈密封条,变速器,直线加速,弯道,转弯,坡道,上坡,下坡,悬挂,转向,空调,音响,腰部支撑,电动调节座椅,多媒体,MMI,驾驶模式
*路线,反馈表,试驾协议</t>
    <phoneticPr fontId="7" type="noConversion"/>
  </si>
  <si>
    <t>沙发区,工位,请坐,这边请,坐下来,坐一下,这边坐,找一地,坐着,坐,洽谈区,洽谈室
谈一下,聊一下,讲一下,介绍一下,算一下,算一算,聊,一会</t>
  </si>
  <si>
    <t>茶水,白水,橙汁,饮料,喝的,矿泉水,咖啡,可乐,芬达,雪碧,花茶,红茶,绿茶,柠檬水,热水,温水,果汁,酸梅汤,菊花茶,奶茶,饮品</t>
  </si>
  <si>
    <t>食品,零食,糕点,饼干,面包,糖,蛋糕,吃的,茶点,点心,小吃</t>
  </si>
  <si>
    <t>预算,预期,打算,预计,想花,准备,想买
价格,花多少,价位,多少钱,多钱,多少,预算,购车</t>
  </si>
  <si>
    <t>理由,原因,因为</t>
  </si>
  <si>
    <t>推荐,建议,介绍,讲,说一下,看一下,展示,根据,说下,看下,要看,关注,意向
款,车,展车,新车,图片,网站,网页,合适</t>
  </si>
  <si>
    <t>导航、档杆、MIB、液晶仪表、座椅、空间、大屏幕、三区独立空调、carplay、电子手刹、自动驻车、自动刹车,内饰,档杆,互联系统,后排空间,前排空间,驾驶位置,方向盘,按钮,中控,音响,音箱,触摸屏, 无钥匙启动,无钥匙远程启动,显示屏,数控屏,倒车影像,虚拟座舱导航,屏幕,空悬,空气悬挂</t>
  </si>
  <si>
    <t>APP
超级,推荐,注册,APP,下载,扫描</t>
  </si>
  <si>
    <t>送,感谢,谢谢,慢,再见,拜拜,回
门口,光临,出去,走,见,拜拜,点,送您</t>
  </si>
  <si>
    <t>确认公里数</t>
    <phoneticPr fontId="7" type="noConversion"/>
  </si>
  <si>
    <t>公里数</t>
  </si>
  <si>
    <t>核对公里数</t>
    <phoneticPr fontId="7" type="noConversion"/>
  </si>
  <si>
    <t>特价车推荐</t>
    <phoneticPr fontId="7" type="noConversion"/>
  </si>
  <si>
    <t>今天,现在,这次,一会,等会,当天
订车,订一台,订个车,车型资源,紧张,优惠政策,一天内,最低,库存有限,畅销,定金,定下来,出手,上涨的趋势,涨钱,涨价,订金,订车,定车,意向金</t>
    <phoneticPr fontId="7" type="noConversion"/>
  </si>
  <si>
    <t>特价车</t>
    <phoneticPr fontId="7" type="noConversion"/>
  </si>
  <si>
    <r>
      <t>看过,了解过,去过,浏览过,对比,考虑，关注
其他的,其它的,什么,哪个</t>
    </r>
    <r>
      <rPr>
        <sz val="11"/>
        <color rgb="FFFF0000"/>
        <rFont val="宋体 (正文)"/>
        <charset val="134"/>
      </rPr>
      <t>,</t>
    </r>
    <r>
      <rPr>
        <sz val="11"/>
        <color rgb="FFFF0000"/>
        <rFont val="宋体"/>
        <family val="3"/>
        <charset val="134"/>
      </rPr>
      <t>哪款,奥迪,奔驰,Q5，哪几个
店,品牌,车,车型,宝马</t>
    </r>
    <phoneticPr fontId="7" type="noConversion"/>
  </si>
  <si>
    <t>试驾车,驾照,驾驶证,驾驶本,试驾
体验,试一下,试试,感受,尝试,一会,再,待会,呆会,试驾一下</t>
    <phoneticPr fontId="7" type="noConversion"/>
  </si>
  <si>
    <t>*改天,明天,后天,周末,下周,下次,有空,一会,待会,呆会
试驾,试乘,体验,试一下,试试,感受,尝试,试驾一下</t>
    <phoneticPr fontId="7" type="noConversion"/>
  </si>
  <si>
    <t>首购,第一次买车,头一回买车,第一辆车,换购,换车,增购,新增,摇号,再买一辆,新购
置换,指标,摇上号,新买一辆,第几辆车</t>
    <phoneticPr fontId="7" type="noConversion"/>
  </si>
  <si>
    <t>首购,换购,增购</t>
    <phoneticPr fontId="7" type="noConversion"/>
  </si>
  <si>
    <t>英杰力,马力,8速,前悬,扭矩矢量,全铝,后驱,彰显运动,驾控专家,动态模式,进气格栅,赛道基因,智能驾驶,变道辅助,自动泊车,5屏联动,科技智能
全路况,ASPC,aspc,驾驶控制,动态稳定,DSC,dsc,扭矩矢量,自动空调,空气质量,高级音响
车身影像,全地形透视,抬头显示,高清抬显,智能驾驶,变道辅助,自动泊车,盲点辅助,自适应巡航,方向修正,全地形能力,全地形反馈,涉水深度,ATRS,ATPC,atrs,atpc,空气净化
电子制动,EBD,ebd,动态稳定,DSC,dsc,电子牵引力,ETC,etc,侧倾稳定,RSC,rsc,弯道制动,CBC,cbc,空气悬挂,全地形反馈,7座,七座,音响,触摸显示,触摸屏,仪表,疲劳监测,车道保持,智能泊车,泊车雷达
恒时四驱,双速分动箱,八速旋钮,换挡拨片,电子助力,epas,EPAS,动态稳定,dsc,DSC,起步防滑,电子牵引力,ETC,etc,侧倾稳定,RSC,rsc,弯道制动,CBC,cbc,高度自动调整,音响
动态稳定,dsc,DSC,起步防滑,侧倾稳定,RSC,rsc,弯道制动,CBC,cbc,空气悬架,运动悬架,高级音响,825瓦,后泊车影像,车身影像,疲劳监测
全地形反馈,差速器,扭矩矢量,前双叉臂悬架,空气悬架,LED大灯,日间行车灯,智能远光灯,音响,疲劳监测,车道保持
*路线,反馈表,协议</t>
    <phoneticPr fontId="7" type="noConversion"/>
  </si>
  <si>
    <t>茶水,白水,橙汁,饮料,喝的,矿泉水,咖啡,可乐,芬达,雪碧,花茶,红茶,绿茶,柠檬水,热水,温水,果汁,酸梅汤，菊花茶，奶茶，饮品</t>
  </si>
  <si>
    <t xml:space="preserve">您好
*你好,先生,女士,叔叔,阿姨,哥,姐，老板	</t>
  </si>
  <si>
    <t>全款,分期,贷款，按揭
首购,第一次买车,第一辆车,换购,换车,增购,新增
置换,指标
自己开,谁开,您开吗，给谁买，买给谁
平时开,接送孩子,接孩子,送孩子,通勤,自用,家用,私用,自己用,私人,个人用,给他买,给她买,给她开,老婆开，给孩子买，给孩子开
公司用,公用,商用,公务用,谈事用
市里开,城里跑,城市道路,代步,上班开,下班开,上下班开，市区用车
车型,颜色,动力,配置,外观,性价比,性能,油耗，新车关注，排量</t>
  </si>
  <si>
    <t xml:space="preserve">	盾型进气格栅,闪钻进气格栅,LED大灯,制动辅助系统,360摄像头,AMG运动包围,直接转向,操控悬挂,超长轴距,后备箱,后备箱免提开启,星辰尾灯,自动泊车,倒车雷达,后排座椅电动调节,全景天窗,车道保持,盲点辅助,注意力辅助,MBUX,敏捷操控，驾驶模式选择控制器,数字仪表盘,氛围灯,自动空调,香氛系统,负离子发生器,柏林之声音响,高品质内饰材质,ME互联,发动机,9速自动变速箱,7速双离合变速箱,英寸显示屏,低压续跑,缺气保用,外观,车灯,大灯,尾灯,进气格栅,50:50,五十比五十,腰线,霍氏弯角,轮毂,轮胎,流线型,前脸,机器盖,前翼,自动感应式尾门,无钥匙进入,电动尾门,内饰,导航,档杆,I drive系统,互联系统,座椅,后排空间,前排空间,大屏幕,驾驶位置,方向盘,按钮,中控,音响,音箱,触摸屏, 无钥匙启动,无钥匙远程启动,显示屏,数控屏,倒车影像,虚拟座舱导航,屏幕,空悬,空气悬挂	</t>
  </si>
  <si>
    <t>水牌,二维码,样板,获得,漆面,皮革样板,车书,彩页,配置单,一个特殊,一特殊,一本特殊,单页,宣传单,宣传册,宣传资料,宣传手册</t>
  </si>
  <si>
    <t>车,前,侧,后,后排,落座,驾驶位,司机,位置,侧方,车尾,后排,发动机舱，机器盖，发动机，后备箱
随我,跟我,跟我到，带您看，领您去，</t>
  </si>
  <si>
    <t xml:space="preserve">*改天,明天,后天,周末,下周,下次,有空,一会,再,待会,呆会
试驾,试乘,体验,试一下,试试,感受,尝试,试驾一下
</t>
    <phoneticPr fontId="7" type="noConversion"/>
  </si>
  <si>
    <t>试驾路线,试驾线路，20分钟9公里，条路线，A路线，B路线，路线一，路线二
驾驶模式,舒适模式,节油模式,运动模式,节能模式,均衡模式,经济模式,运动+，运动家，降档，按钮，按键，涡轮增压，推背感，给脚油，P档</t>
  </si>
  <si>
    <t xml:space="preserve">	今天,现在,这次,一会,等会,当天
车型资源,紧张,优惠政策,一天内,最低,库存有限,畅销,定金,订金，定下来,出手，上涨的趋势，涨钱，涨价,意向金</t>
    <phoneticPr fontId="7" type="noConversion"/>
  </si>
  <si>
    <t>还有，有什么
顾虑,问题,考虑,商量</t>
  </si>
  <si>
    <t xml:space="preserve">保险,分期,精品,利息,优惠,赠送,送,政策,报价
零首付,低利息,贴息,低息,免息，无息，五十五十，50:50	</t>
  </si>
  <si>
    <t>想了解,疑问,不明白,不清楚
介绍,再说,补充,讲解,讲一讲，的吗</t>
  </si>
  <si>
    <t>电话,手机,微信,联系，时间，时候
留,说,给,存,加，方便，提供</t>
  </si>
  <si>
    <t>为尊，以礼相待，诚信，合法，得体，明码标价，公开透明，配件渠道，清晰公示，捆绑销售，强制消费，使用假件，以次充好
监督电话，400，四零零</t>
    <phoneticPr fontId="7" type="noConversion"/>
  </si>
  <si>
    <t xml:space="preserve">欢迎光临	</t>
  </si>
  <si>
    <t xml:space="preserve">自我介绍	</t>
  </si>
  <si>
    <t xml:space="preserve">目前使用车辆	</t>
  </si>
  <si>
    <t xml:space="preserve">介绍政策	</t>
  </si>
  <si>
    <t>拍卖车
厂家，拍卖</t>
    <phoneticPr fontId="7" type="noConversion"/>
  </si>
  <si>
    <t>为尊，以礼相待，诚信，合法，得体，明码标价，公开透明，配件渠道，清晰公示，捆绑销售，强制消费，使用假件，以次充好，
监督电话，400，四零零
*指导价，裸车价，保险，购置税，上牌费，装饰，净车价，落地价，报价前，报价单，报价模版</t>
    <phoneticPr fontId="7" type="noConversion"/>
  </si>
  <si>
    <t>试驾饮品</t>
    <phoneticPr fontId="7" type="noConversion"/>
  </si>
  <si>
    <t>介绍三项操作</t>
    <phoneticPr fontId="7" type="noConversion"/>
  </si>
  <si>
    <t>介绍三个亮点</t>
    <phoneticPr fontId="7" type="noConversion"/>
  </si>
  <si>
    <t>期望,想,打算,希望
*交车,提车,用车
时间,时候,哪天</t>
    <phoneticPr fontId="7" type="noConversion"/>
  </si>
  <si>
    <r>
      <t>大客户
什么工作,职位,行业,公务员,战略总对总,高级工程师,高级教师,医师,会计师</t>
    </r>
    <r>
      <rPr>
        <sz val="11"/>
        <color rgb="FFFF0000"/>
        <rFont val="微软雅黑"/>
        <family val="2"/>
        <charset val="134"/>
      </rPr>
      <t>,公司名称,资格证书,法人</t>
    </r>
    <r>
      <rPr>
        <sz val="11"/>
        <rFont val="微软雅黑"/>
        <family val="2"/>
        <charset val="134"/>
      </rPr>
      <t xml:space="preserve">
优惠,资格,政策</t>
    </r>
    <phoneticPr fontId="7" type="noConversion"/>
  </si>
  <si>
    <t>发动机,变速箱,hold,轮胎减震,静音,主动制动辅助,自动泊车,天窗,转向,安全舒适,内饰,盲点辅助,油耗,平顺,舒适模式，经济模式，运动模式，运动+，运动家，降档，按钮，按键，涡轮增压，推背感，给脚油，P档，直线加速，弯道，转弯，坡道，上坡，下坡，悬挂，转向，虚拟座舱，变速箱，空调，音响，腰部支撑，电动调节座椅，多媒体，驾驶模式
*路线,反馈表,试驾协议</t>
    <phoneticPr fontId="7" type="noConversion"/>
  </si>
  <si>
    <r>
      <t>想了解,疑问,不明白,不清楚,不明确,</t>
    </r>
    <r>
      <rPr>
        <sz val="11"/>
        <color rgb="FFFF0000"/>
        <rFont val="微软雅黑"/>
        <family val="2"/>
        <charset val="134"/>
      </rPr>
      <t>不清晰,不了解</t>
    </r>
    <r>
      <rPr>
        <sz val="11"/>
        <rFont val="微软雅黑"/>
        <family val="2"/>
        <charset val="134"/>
      </rPr>
      <t xml:space="preserve">
介绍,再说,补充,讲解,讲一讲，的吗</t>
    </r>
    <phoneticPr fontId="7" type="noConversion"/>
  </si>
  <si>
    <t>联系方式</t>
    <phoneticPr fontId="7" type="noConversion"/>
  </si>
  <si>
    <t>联系时间</t>
    <phoneticPr fontId="7" type="noConversion"/>
  </si>
  <si>
    <t xml:space="preserve">可以帮您,帮到您,看车吗
</t>
    <phoneticPr fontId="7" type="noConversion"/>
  </si>
  <si>
    <t>第一次，看车
之前来过</t>
    <phoneticPr fontId="7" type="noConversion"/>
  </si>
  <si>
    <t xml:space="preserve">
预约，约好,提前约,约过</t>
    <phoneticPr fontId="7" type="noConversion"/>
  </si>
  <si>
    <t>车型,颜色,动力,配置,外观,性价比,性能,油耗，新车关注，排量
安全性、舒适性、运动、经济、设计感、做工</t>
    <phoneticPr fontId="7" type="noConversion"/>
  </si>
  <si>
    <t>进店问候</t>
    <phoneticPr fontId="7" type="noConversion"/>
  </si>
  <si>
    <t>车型引导</t>
  </si>
  <si>
    <t>进店次数</t>
  </si>
  <si>
    <t>免费服务</t>
  </si>
  <si>
    <t>竞品看车经历</t>
    <phoneticPr fontId="7" type="noConversion"/>
  </si>
  <si>
    <t>置换需求</t>
  </si>
  <si>
    <t>评估,估个价，估下价</t>
    <phoneticPr fontId="7" type="noConversion"/>
  </si>
  <si>
    <t>自己开,谁开,您开吗,给谁买,买给谁
平时开,接送孩子,接孩子,送孩子,通勤,自用,家用,私用,自己用,私人,个人用,给他买,给她买,给她开,老婆开,给孩子买,给孩子开</t>
    <phoneticPr fontId="7" type="noConversion"/>
  </si>
  <si>
    <t>平时开,接送孩子,接孩子,送孩子,通勤,自用,家用,私用,自己用,私人,个人用,给他买,给她买,给她开,老婆开,给孩子买,给孩子开
公司用,公用,商用,公务用,谈事用
市里开,城里跑,城市道路,代步,上班开,下班开,上下班开,市区用车</t>
    <phoneticPr fontId="7" type="noConversion"/>
  </si>
  <si>
    <t>车辆介绍</t>
  </si>
  <si>
    <t>充电演示</t>
  </si>
  <si>
    <t>驾驶体验</t>
  </si>
  <si>
    <t>充电方案</t>
  </si>
  <si>
    <t>库存,现车,现有,库里,在路上,在途,到的车,到港,后续订单
表,情况,单,的车,有</t>
    <phoneticPr fontId="7" type="noConversion"/>
  </si>
  <si>
    <t>兴趣爱好</t>
  </si>
  <si>
    <t>车联网</t>
  </si>
  <si>
    <t>车联网</t>
    <phoneticPr fontId="7" type="noConversion"/>
  </si>
  <si>
    <t>试驾时间/里程</t>
  </si>
  <si>
    <t>试驾流程</t>
  </si>
  <si>
    <t>车内感受</t>
  </si>
  <si>
    <t>温度，环境，音乐</t>
  </si>
  <si>
    <t>安全带</t>
    <phoneticPr fontId="7" type="noConversion"/>
  </si>
  <si>
    <t>小心头,看着点头,别磕头,开门</t>
    <phoneticPr fontId="7" type="noConversion"/>
  </si>
  <si>
    <t>贷款方案</t>
  </si>
  <si>
    <t>联系方式和时间</t>
  </si>
  <si>
    <t>告知联系时间</t>
  </si>
  <si>
    <t>明天,后天,回头,改天
联系,告诉,微信,电话,手机</t>
    <phoneticPr fontId="7" type="noConversion"/>
  </si>
  <si>
    <t>唤醒语：新能源、电池、充电桩</t>
    <phoneticPr fontId="7" type="noConversion"/>
  </si>
  <si>
    <t>时间：120秒</t>
    <phoneticPr fontId="7" type="noConversion"/>
  </si>
  <si>
    <t>转换器,电源</t>
    <phoneticPr fontId="7" type="noConversion"/>
  </si>
  <si>
    <t>油耗</t>
  </si>
  <si>
    <t>动力</t>
  </si>
  <si>
    <t>油耗，省油,混动,GTE</t>
    <phoneticPr fontId="7" type="noConversion"/>
  </si>
  <si>
    <t>时间：100秒</t>
    <phoneticPr fontId="7" type="noConversion"/>
  </si>
  <si>
    <t>怎么/如何/什么
渠道/方式/方法
了解/查/查询/搜/搜索/知道/
网上/活动/宣传/朋友介绍/路过/广告/打电话/家/公司/附近/周边/周围</t>
    <phoneticPr fontId="7" type="noConversion"/>
  </si>
  <si>
    <t>来店渠道</t>
    <phoneticPr fontId="7" type="noConversion"/>
  </si>
  <si>
    <t>本品看车经历</t>
    <phoneticPr fontId="7" type="noConversion"/>
  </si>
  <si>
    <t>试驾路线</t>
    <phoneticPr fontId="7" type="noConversion"/>
  </si>
  <si>
    <t>半个小时,二十分钟,二十多分钟，整个流程，试驾时间，试驾时长，试驾用时,20分钟,30分钟,时间,10公里
*试驾，路线，协议，反馈表</t>
    <phoneticPr fontId="7" type="noConversion"/>
  </si>
  <si>
    <t>直线加速,百公里加速,油门,刹车,平顺性
驾驶模式,舒适模式,节油模式,运动模式,节能模式,均衡模式,经济模式,运动+，运动家，降档，按钮，按键，涡轮增压，推背感，给脚油，P档，直线加速，弯道，转弯，坡道，上坡，下坡，加速,ATPC,坡度,越野,零百加速，S路线，紧急制动
*路线,反馈表,协议</t>
    <phoneticPr fontId="7" type="noConversion"/>
  </si>
  <si>
    <t>体验项目</t>
    <phoneticPr fontId="7" type="noConversion"/>
  </si>
  <si>
    <t>先试乘,后试驾,再试驾
我先开,您再开,一会您开,你再开,一会你开,一会再开</t>
    <phoneticPr fontId="7" type="noConversion"/>
  </si>
  <si>
    <t>动态介绍</t>
    <phoneticPr fontId="7" type="noConversion"/>
  </si>
  <si>
    <t>保险介绍</t>
    <phoneticPr fontId="7" type="noConversion"/>
  </si>
  <si>
    <t>唤醒语：GTE,混动</t>
    <phoneticPr fontId="7" type="noConversion"/>
  </si>
  <si>
    <t>动力,功率,千瓦</t>
    <phoneticPr fontId="7" type="noConversion"/>
  </si>
  <si>
    <t>客户异议</t>
  </si>
  <si>
    <t>想了解,疑问,不明白,需求,要求,问题,不清楚,其他,不清晰,不了解
介绍,再说,补充,讲解,讲一讲,说明,聊,沟通,明确,的吗,还,其它,别的</t>
    <phoneticPr fontId="7" type="noConversion"/>
  </si>
  <si>
    <r>
      <t>漆面，外观，划伤，划痕</t>
    </r>
    <r>
      <rPr>
        <sz val="11"/>
        <color rgb="FFFF0000"/>
        <rFont val="微软雅黑"/>
        <family val="2"/>
        <charset val="134"/>
      </rPr>
      <t>,漆面换新</t>
    </r>
    <phoneticPr fontId="7" type="noConversion"/>
  </si>
  <si>
    <r>
      <t>休息，按摩椅，沙发，楼上，二楼，水吧
室，区，大厅，一下，茶水，饮料，wifi，电视，报纸，报刊，杂志，</t>
    </r>
    <r>
      <rPr>
        <sz val="11"/>
        <color rgb="FFFF0000"/>
        <rFont val="微软雅黑"/>
        <family val="2"/>
        <charset val="134"/>
      </rPr>
      <t>午餐</t>
    </r>
    <phoneticPr fontId="7" type="noConversion"/>
  </si>
  <si>
    <r>
      <t>质保延期，年不限里程，延保</t>
    </r>
    <r>
      <rPr>
        <sz val="11"/>
        <color rgb="FFFF0000"/>
        <rFont val="微软雅黑"/>
        <family val="2"/>
        <charset val="134"/>
      </rPr>
      <t>,延长保修</t>
    </r>
    <phoneticPr fontId="7" type="noConversion"/>
  </si>
  <si>
    <t>机油,机滤,工时,备件,484,委托书
项目,价格,收费,免费,费用</t>
    <phoneticPr fontId="7" type="noConversion"/>
  </si>
  <si>
    <t xml:space="preserve">解释维修工作 </t>
    <phoneticPr fontId="7" type="noConversion"/>
  </si>
  <si>
    <r>
      <t>调研，回访，点评，评价，问卷，面访
满分，好评，非常满意，满意度,</t>
    </r>
    <r>
      <rPr>
        <sz val="11"/>
        <color rgb="FFFF0000"/>
        <rFont val="微软雅黑"/>
        <family val="2"/>
        <charset val="134"/>
      </rPr>
      <t>5分</t>
    </r>
    <phoneticPr fontId="7" type="noConversion"/>
  </si>
  <si>
    <t>试驾,两条，A，B，一，二,2条,4条,四条
路线,线路</t>
    <phoneticPr fontId="7" type="noConversion"/>
  </si>
  <si>
    <t>兴趣、爱好、休闲活动、体育运动、休闲方式、出游频率、会员俱乐部、生活习惯，钓鱼,运动
干什么，干嘛，干啥，做啥，业余，平时，在家，喜欢,周末</t>
    <phoneticPr fontId="7" type="noConversion"/>
  </si>
  <si>
    <t>想了解,疑问,不明白,需求,要求,问题,不清楚,其他
介绍,再说,补充,讲解,讲一讲,说明,聊,沟通,明确,的吗,还,其它,别的</t>
    <phoneticPr fontId="7" type="noConversion"/>
  </si>
  <si>
    <t>预约,约好,提前约,约过</t>
    <phoneticPr fontId="7" type="noConversion"/>
  </si>
  <si>
    <t>推荐,建议,介绍,讲,说一下,看一下,展示,根据
这款,这车,展车,新车,图片,网站,网页,合适</t>
    <phoneticPr fontId="7" type="noConversion"/>
  </si>
  <si>
    <t>您好
你好,先生,女士,叔叔,阿姨,哥,姐,老板,欢迎光临</t>
    <phoneticPr fontId="7" type="noConversion"/>
  </si>
  <si>
    <t>沙发区,工位,请坐,这边请,坐下来,坐一下,这边坐,找一地,坐着,坐,洽谈区,洽谈室,洽谈桌
谈一下,聊一下,讲一下,介绍一下,算一下,算一算,聊,一会,休息一会,休息一下</t>
    <phoneticPr fontId="7" type="noConversion"/>
  </si>
  <si>
    <t>贷款,分期,按揭,双享,超长贷
服务费,手续费
利息,利率
首付
免息,无息,减免,贴息
方案,补贴,政策</t>
    <phoneticPr fontId="7" type="noConversion"/>
  </si>
  <si>
    <t>保险,双保
介绍,组合,优惠,了解,讲解,解释,需要,人保,平安,太平洋,全险</t>
    <phoneticPr fontId="7" type="noConversion"/>
  </si>
  <si>
    <t>想了解,疑问,不明白,其他,其它,不清楚,不清晰,不了解，不明确
介绍,再说,补充,讲解,讲一讲,的吗,还</t>
    <phoneticPr fontId="7" type="noConversion"/>
  </si>
  <si>
    <t>推荐ID4</t>
  </si>
  <si>
    <t>纯电,ID4,续航,550公里</t>
    <phoneticPr fontId="7" type="noConversion"/>
  </si>
  <si>
    <t>惠民厂家直销</t>
  </si>
  <si>
    <t>惠民,补贴</t>
    <phoneticPr fontId="7" type="noConversion"/>
  </si>
  <si>
    <t>置换,卖店里,零首付,抵首付,置换补贴,抵车款</t>
    <phoneticPr fontId="7" type="noConversion"/>
  </si>
  <si>
    <t>协议,试驾单,试驾同意书,体验卡
有效,2年,服从,车速,限速,激烈驾驶,超速,违章,交通规则,交规,意外,注意事项,我负责,您负责,你负责,酒后,药物,吸烟,暴力驾驶,碰撞,赔偿,文明驾驶</t>
    <phoneticPr fontId="7" type="noConversion"/>
  </si>
  <si>
    <r>
      <t xml:space="preserve">协议,试驾单，试驾同意书，试驾体验卡
</t>
    </r>
    <r>
      <rPr>
        <sz val="11"/>
        <color rgb="FFFF0000"/>
        <rFont val="微软雅黑"/>
        <family val="2"/>
        <charset val="134"/>
      </rPr>
      <t>有效,2年,服从,车速,限速,激烈驾驶,超速,违章,交通规则,交规,意外,注意事项,我负责,您负责,你负责,酒后,药物,吸烟,暴力驾驶,碰撞,赔偿,文明驾驶</t>
    </r>
    <phoneticPr fontId="7" type="noConversion"/>
  </si>
  <si>
    <t>第一次,首次,头回来,第一回
预约，约好,提前约,约过,认识的</t>
    <phoneticPr fontId="7" type="noConversion"/>
  </si>
  <si>
    <t>第一次,过来,看车（距离20）
之前来过
您是,第一次来（距离15）</t>
    <phoneticPr fontId="7" type="noConversion"/>
  </si>
  <si>
    <t>我是,我叫,我姓,她是，他是，它是，这是
鉴赏,工程师（顺序距离10），同事</t>
    <phoneticPr fontId="7" type="noConversion"/>
  </si>
  <si>
    <t>保险,分期,精品,利息,优惠,赠送,送,政策,报价,金融方案,贷款
零首付,低利息,贴息,低息,免息,五十五十,50:50,低月供,分期,按揭</t>
    <phoneticPr fontId="7" type="noConversion"/>
  </si>
  <si>
    <t xml:space="preserve">我是,我叫,我姓,您好,你好,销售顾问
销售,顾问（顺序距离10）,同事
</t>
    <phoneticPr fontId="7" type="noConversion"/>
  </si>
  <si>
    <t>电话,手机,微信,联系方式
留,说,给,存,加,提供</t>
    <phoneticPr fontId="7" type="noConversion"/>
  </si>
  <si>
    <r>
      <t>试驾,开着，试着，提速,转弯,换挡，刹车，动力，舒适性，通过性，空间，隔音，悬挂，爆发力，推背感，深踩一脚，起步，制动，功能
感觉,感受,觉得,
怎么样,如何，行吗，行么</t>
    </r>
    <r>
      <rPr>
        <sz val="11"/>
        <color rgb="FFFF0000"/>
        <rFont val="微软雅黑"/>
        <family val="2"/>
        <charset val="134"/>
      </rPr>
      <t>,可以吗</t>
    </r>
    <r>
      <rPr>
        <sz val="11"/>
        <rFont val="微软雅黑"/>
        <family val="2"/>
        <charset val="134"/>
      </rPr>
      <t xml:space="preserve">
还好,适应,舒适,挺好,很好,非常好,还行,不怎么样,一般,不错,快,平顺,稳,</t>
    </r>
    <r>
      <rPr>
        <sz val="11"/>
        <color rgb="FFFF0000"/>
        <rFont val="微软雅黑"/>
        <family val="2"/>
        <charset val="134"/>
      </rPr>
      <t>可以</t>
    </r>
    <phoneticPr fontId="7" type="noConversion"/>
  </si>
  <si>
    <t>沙发区,工位,请坐,这边请,坐下来,坐一下,这边坐,找一地,坐着,坐
谈一下,聊一下,讲一下,介绍一下,算一下,算一算,聊,一会
需求,报价</t>
    <phoneticPr fontId="7" type="noConversion"/>
  </si>
  <si>
    <t>指导价,净车价,裸车价,优惠价,保险,购置税,上牌费,装饰,验车,指导价,裸车价,单车价,精品,补贴,分期,手续费,服务费,减免,多退少补,商业险,贴膜,行车记录仪,三者,全险,脚垫,后备箱垫,分期,两个方案,贷款,利息,首付,月供,代办,新车上牌,验车,原厂,副厂,工时费,延保,黑卡,出库费
一共,共计,合计,全价,总共,总计,总价,都办完,优惠完,全下来,办下来,落地,落下来,办齐了,开票价,开票金额</t>
    <phoneticPr fontId="7" type="noConversion"/>
  </si>
  <si>
    <t>ID4</t>
  </si>
  <si>
    <t>代理制介绍</t>
  </si>
  <si>
    <t>竞品关注</t>
  </si>
  <si>
    <t>智能化体验</t>
    <phoneticPr fontId="7" type="noConversion"/>
  </si>
  <si>
    <t>ID4优势</t>
    <phoneticPr fontId="7" type="noConversion"/>
  </si>
  <si>
    <t>充电时长</t>
  </si>
  <si>
    <t>赠送墙盒</t>
  </si>
  <si>
    <t>ID.hub</t>
  </si>
  <si>
    <t>选装推荐</t>
  </si>
  <si>
    <t>引导下单</t>
    <phoneticPr fontId="7" type="noConversion"/>
  </si>
  <si>
    <t>看过,了解过,去过,浏览过,对比,考虑,关注
其他的,其它的,什么,哪个,哪款,奥迪,奔驰,Q5,宝马,雷克萨斯,哪几个
店,品牌,车,车型</t>
    <phoneticPr fontId="7" type="noConversion"/>
  </si>
  <si>
    <t>车型,颜色,动力,配置,外观,性价比,性能,油耗,新车关注,排量,内饰
时尚,舒适,精英,豪华,尊贵,旗舰,猎风,猎心,猎目,炫目,夺目,曜目,pure,pro,r-line</t>
    <phoneticPr fontId="7" type="noConversion"/>
  </si>
  <si>
    <t>meb,生产平台,电气化,新能源,第一
外观,贯穿式,日行灯,矩阵式,前大灯,发光,logo,封闭式,前脸,轮毂,氛围灯
内饰,怀档,抬头显示,抬显,中控,屏幕,液晶屏,15寸,30色,30种颜色,氛围灯,天幕,座椅记忆,智能交互,呼吸灯,驾驶辅助,辅助驾驶
续航,里程,550公里</t>
    <phoneticPr fontId="7" type="noConversion"/>
  </si>
  <si>
    <t>手机,预约,空调,座椅加热
欢迎模式,灯光,依次点亮,科技感
靠近,车门,自动解锁
智能</t>
    <phoneticPr fontId="7" type="noConversion"/>
  </si>
  <si>
    <t>参观,看,体验,感受,看一下,感觉,摸,打开
展示,讲解,介绍,讲,坐
驾驶室,坐车里,进去,前排,前边,驾驶员位置,副驾,上车,空间,里边,材质,后备箱,机器盖,发动机盖,车内</t>
    <phoneticPr fontId="7" type="noConversion"/>
  </si>
  <si>
    <t>造车,历史,检验,标准,ID
长,高,优势</t>
    <phoneticPr fontId="7" type="noConversion"/>
  </si>
  <si>
    <t>开迈斯,超充,预约,充电,智能充电站,快充,45分钟,时间,每五公里,0到80%,0-80%</t>
    <phoneticPr fontId="7" type="noConversion"/>
  </si>
  <si>
    <t>赠送,免费,送,给
充电,墙盒,1年,额度</t>
    <phoneticPr fontId="7" type="noConversion"/>
  </si>
  <si>
    <t>ID,hub,小程序,网站,网址,网页
宣传资料,宣传册,小册子,彩页,定金,尾款,付款,扫码,关注</t>
    <phoneticPr fontId="7" type="noConversion"/>
  </si>
  <si>
    <t>选装,自定义,自行配置,自行选择,自选,定制
外观,内饰,颜色,专属</t>
    <phoneticPr fontId="7" type="noConversion"/>
  </si>
  <si>
    <t>ID,hub,888,专属权益,首发版
8年,16万公里,电池,质保,12次,保养,24次,接送车,救援,优惠
大定金,退订,开始生产,下单</t>
    <phoneticPr fontId="7" type="noConversion"/>
  </si>
  <si>
    <t>送,感谢,谢谢,慢,再见,拜拜,回
门口,光临,出去,走,见,拜拜,点,送您</t>
    <phoneticPr fontId="7" type="noConversion"/>
  </si>
  <si>
    <t>代理制,厂家,统一定价,代交车
售后,保养,体验,交车,经销商制,代理制</t>
    <phoneticPr fontId="7" type="noConversion"/>
  </si>
  <si>
    <t>推荐重点车型</t>
    <phoneticPr fontId="7" type="noConversion"/>
  </si>
  <si>
    <t>20款,车型,时尚型,舒适型,精英型,豪华型,1.2T,RLINE,Prlo,1.4T,领先,尊贵,炫目,夺目,耀目
考虑,看一下,介绍,性价比,没有现车,没现车</t>
    <phoneticPr fontId="7" type="noConversion"/>
  </si>
  <si>
    <t>我是,我叫,我姓,您好,你好,称呼,欢迎,我,销售,顾问
销售,顾问（顺序距离10）,同事,贵姓,我
名片,卡片,工卡</t>
    <phoneticPr fontId="7" type="noConversion"/>
  </si>
  <si>
    <t>要求/看/了解/介绍/想看/换/买/关注/要/倾向/考虑/感兴趣/意向/目标/需要/想要
车型/型/型号/款/哪款/哪个/什么车
POLO,桑塔纳,朗逸,凌度,零度,帕萨特,辉昂,途铠,途岳,途观,途昂,途安,威然/宝来,高尔夫,速腾,蔚领,迈腾,CC,探影,探歌,探岳/蔚揽,Cup,大众up,帕萨特,途锐,夏朗,迈特威,凯路威,捷达</t>
    <phoneticPr fontId="7" type="noConversion"/>
  </si>
  <si>
    <r>
      <t>轿车,SUV,新产品,新品</t>
    </r>
    <r>
      <rPr>
        <sz val="10"/>
        <color rgb="FFFF0000"/>
        <rFont val="微软雅黑"/>
        <family val="2"/>
        <charset val="134"/>
      </rPr>
      <t>,卖得好</t>
    </r>
    <phoneticPr fontId="7" type="noConversion"/>
  </si>
  <si>
    <r>
      <t>wifi,手机充电,充电宝,无线,</t>
    </r>
    <r>
      <rPr>
        <sz val="10"/>
        <color rgb="FFFF0000"/>
        <rFont val="微软雅黑"/>
        <family val="2"/>
        <charset val="134"/>
      </rPr>
      <t>前风挡清理,擦鞋机</t>
    </r>
    <phoneticPr fontId="7" type="noConversion"/>
  </si>
  <si>
    <r>
      <t>看过,了解过,去过,浏览过,对比,考虑,关注</t>
    </r>
    <r>
      <rPr>
        <sz val="10"/>
        <color rgb="FFFF0000"/>
        <rFont val="微软雅黑"/>
        <family val="2"/>
        <charset val="134"/>
      </rPr>
      <t>,看的</t>
    </r>
    <r>
      <rPr>
        <sz val="10"/>
        <rFont val="微软雅黑"/>
        <family val="2"/>
        <charset val="134"/>
      </rPr>
      <t xml:space="preserve">
其他的,其它的,什么,哪个,哪款,奥迪,奔驰,Q5,宝马,雷克萨斯,哪几个
店,品牌,车,车型</t>
    </r>
    <phoneticPr fontId="7" type="noConversion"/>
  </si>
  <si>
    <r>
      <t>看过,了解过,去过,浏览过,对比,考虑,关注</t>
    </r>
    <r>
      <rPr>
        <sz val="10"/>
        <color rgb="FFFF0000"/>
        <rFont val="微软雅黑"/>
        <family val="2"/>
        <charset val="134"/>
      </rPr>
      <t>,看的</t>
    </r>
    <r>
      <rPr>
        <sz val="10"/>
        <rFont val="微软雅黑"/>
        <family val="2"/>
        <charset val="134"/>
      </rPr>
      <t xml:space="preserve">
这款,这个,大众
店,地方,车,车型</t>
    </r>
    <phoneticPr fontId="7" type="noConversion"/>
  </si>
  <si>
    <r>
      <t>*现在,目前,眼下,当前,旧的,旧车,之前,评估</t>
    </r>
    <r>
      <rPr>
        <sz val="10"/>
        <color rgb="FFFF0000"/>
        <rFont val="微软雅黑"/>
        <family val="2"/>
        <charset val="134"/>
      </rPr>
      <t>,现用车</t>
    </r>
    <r>
      <rPr>
        <sz val="10"/>
        <rFont val="微软雅黑"/>
        <family val="2"/>
        <charset val="134"/>
      </rPr>
      <t xml:space="preserve">
什么车,什么品牌,什么牌,哪个牌子,哪个牌,车型,哪款,哪一款,哪个车
年限,几年,开了多久,开了几年,哪年,那年,多少公里,公里数,排量,公里</t>
    </r>
    <phoneticPr fontId="7" type="noConversion"/>
  </si>
  <si>
    <r>
      <t>置换,卖店里，零首付,抵首付,置换补贴,抵车款</t>
    </r>
    <r>
      <rPr>
        <sz val="10"/>
        <color rgb="FFFF0000"/>
        <rFont val="微软雅黑"/>
        <family val="2"/>
        <charset val="134"/>
      </rPr>
      <t>,补贴政策</t>
    </r>
    <r>
      <rPr>
        <sz val="10"/>
        <rFont val="微软雅黑"/>
        <family val="2"/>
        <charset val="134"/>
      </rPr>
      <t xml:space="preserve">
评估,估个价，估下价</t>
    </r>
    <phoneticPr fontId="7" type="noConversion"/>
  </si>
  <si>
    <r>
      <t xml:space="preserve">车型,颜色,动力,配置,外观,性价比,性能,油耗,新车关注,排量
</t>
    </r>
    <r>
      <rPr>
        <sz val="10"/>
        <color rgb="FFFF0000"/>
        <rFont val="微软雅黑"/>
        <family val="2"/>
        <charset val="134"/>
      </rPr>
      <t>时尚、舒适、精英、豪华、尊贵、旗舰、猎风、猎心、猎目、炫目、夺目、曜目、pure、pro、r-line</t>
    </r>
    <phoneticPr fontId="7" type="noConversion"/>
  </si>
  <si>
    <r>
      <t>订,订车,用车,交车,提车,购车,取车,取,拿到车,定下来,什么时候买,购买,什么时候换</t>
    </r>
    <r>
      <rPr>
        <sz val="10"/>
        <color rgb="FFFF0000"/>
        <rFont val="微软雅黑"/>
        <family val="2"/>
        <charset val="134"/>
      </rPr>
      <t>,预购,什么时候买</t>
    </r>
    <r>
      <rPr>
        <sz val="10"/>
        <rFont val="微软雅黑"/>
        <family val="2"/>
        <charset val="134"/>
      </rPr>
      <t xml:space="preserve">
时间,时候,多久,周期</t>
    </r>
    <phoneticPr fontId="7" type="noConversion"/>
  </si>
  <si>
    <r>
      <t>精品,附件,装饰,</t>
    </r>
    <r>
      <rPr>
        <sz val="10"/>
        <color rgb="FFFF0000"/>
        <rFont val="微软雅黑"/>
        <family val="2"/>
        <charset val="134"/>
      </rPr>
      <t>装具</t>
    </r>
    <r>
      <rPr>
        <sz val="10"/>
        <rFont val="微软雅黑"/>
        <family val="2"/>
        <charset val="134"/>
      </rPr>
      <t xml:space="preserve">
脚垫,后备箱垫,贴膜,车衣,头枕,360,空气净化器,四件套,座椅套,方向盘套,换挡杆套,记录仪,灭火器
</t>
    </r>
    <r>
      <rPr>
        <sz val="10"/>
        <color rgb="FFFF0000"/>
        <rFont val="微软雅黑"/>
        <family val="2"/>
        <charset val="134"/>
      </rPr>
      <t>套餐,礼包,附件</t>
    </r>
    <phoneticPr fontId="7" type="noConversion"/>
  </si>
  <si>
    <r>
      <t>外观,后备箱,车灯,大灯,尾灯,进气格栅,50:50,五十比五十,腰线,轮毂,轮胎,流线型,前脸,机器盖,前翼,自动感应式尾门,无钥匙进入,电动尾门,全景天窗,logo,发动机,造型,设计,风格,元素,</t>
    </r>
    <r>
      <rPr>
        <sz val="10"/>
        <color rgb="FFFF0000"/>
        <rFont val="微软雅黑"/>
        <family val="2"/>
        <charset val="134"/>
      </rPr>
      <t>时尚,大气,干净,稳重</t>
    </r>
    <phoneticPr fontId="7" type="noConversion"/>
  </si>
  <si>
    <r>
      <rPr>
        <sz val="10"/>
        <color rgb="FFFF0000"/>
        <rFont val="微软雅黑"/>
        <family val="2"/>
        <charset val="134"/>
      </rPr>
      <t>上汽,</t>
    </r>
    <r>
      <rPr>
        <sz val="10"/>
        <rFont val="微软雅黑"/>
        <family val="2"/>
        <charset val="134"/>
      </rPr>
      <t xml:space="preserve">豪华品牌,共线生产,德系,原型车
日系,安全,动力强
美系,配置高,油耗低,省油
</t>
    </r>
    <r>
      <rPr>
        <sz val="10"/>
        <color rgb="FFFF0000"/>
        <rFont val="微软雅黑"/>
        <family val="2"/>
        <charset val="134"/>
      </rPr>
      <t>国产,安全,实用,操控,口碑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优势,保值,性价比</t>
    </r>
    <phoneticPr fontId="37" type="noConversion"/>
  </si>
  <si>
    <r>
      <t>试驾车,驾照,驾驶证,驾驶本,试驾
体验,试一下,试试,感受,尝试,一会,再,待会,呆会,试驾一下</t>
    </r>
    <r>
      <rPr>
        <sz val="10"/>
        <color rgb="FFFF0000"/>
        <rFont val="微软雅黑"/>
        <family val="2"/>
        <charset val="134"/>
      </rPr>
      <t>,试乘</t>
    </r>
    <phoneticPr fontId="7" type="noConversion"/>
  </si>
  <si>
    <r>
      <t>*改天,明天,后天,周末,下周,下次,有空,一会,再,待会,呆会,</t>
    </r>
    <r>
      <rPr>
        <sz val="10"/>
        <color rgb="FFFF0000"/>
        <rFont val="微软雅黑"/>
        <family val="2"/>
        <charset val="134"/>
      </rPr>
      <t>没带</t>
    </r>
    <r>
      <rPr>
        <sz val="10"/>
        <rFont val="微软雅黑"/>
        <family val="2"/>
        <charset val="134"/>
      </rPr>
      <t xml:space="preserve">
试驾,试乘,体验,试一下,试试,感受,尝试,试驾一下</t>
    </r>
    <phoneticPr fontId="7" type="noConversion"/>
  </si>
  <si>
    <r>
      <t>试驾,两条，A，B，一，二,2条</t>
    </r>
    <r>
      <rPr>
        <sz val="10"/>
        <color rgb="FFFF0000"/>
        <rFont val="微软雅黑"/>
        <family val="2"/>
        <charset val="134"/>
      </rPr>
      <t>,三,3条</t>
    </r>
    <r>
      <rPr>
        <sz val="10"/>
        <rFont val="微软雅黑"/>
        <family val="2"/>
        <charset val="134"/>
      </rPr>
      <t xml:space="preserve">
路线,线路</t>
    </r>
    <phoneticPr fontId="7" type="noConversion"/>
  </si>
  <si>
    <r>
      <t>直线加速,百公里加速,油门,刹车,平顺性
驾驶模式,舒适模式,节油模式,运动模式,节能模式,均衡模式,经济模式,运动+，运动家，降档，按钮，按键，涡轮增压，推背感，给脚油，P档，直线加速，弯道，转弯，坡道，上坡，下坡，加速,ATPC,坡度,越野</t>
    </r>
    <r>
      <rPr>
        <sz val="10"/>
        <color rgb="FFFF0000"/>
        <rFont val="微软雅黑"/>
        <family val="2"/>
        <charset val="134"/>
      </rPr>
      <t>,通过性,颠簸,静音,爬坡</t>
    </r>
    <r>
      <rPr>
        <sz val="10"/>
        <rFont val="微软雅黑"/>
        <family val="2"/>
        <charset val="134"/>
      </rPr>
      <t xml:space="preserve">
*路线,反馈表,协议</t>
    </r>
    <phoneticPr fontId="7" type="noConversion"/>
  </si>
  <si>
    <r>
      <t>保险,分期,精品,利息,优惠,赠送,送,政策,报价,金融方案,贷款
零首付,低利息,贴息,低息,免息,五十五十,50:50,低月供,分期,按揭,</t>
    </r>
    <r>
      <rPr>
        <sz val="10"/>
        <color rgb="FFFF0000"/>
        <rFont val="微软雅黑"/>
        <family val="2"/>
        <charset val="134"/>
      </rPr>
      <t>首付,银行</t>
    </r>
    <phoneticPr fontId="7" type="noConversion"/>
  </si>
  <si>
    <r>
      <t>新保,新车保险
交强,车损,三者,
盗抢,划痕,玻璃
不计免赔,免赔
保险,保险公司,店内
定损,理赔
延保,延长,质保,原厂
人保,太保,太平洋,平安,国寿,人寿
索,索赔
代步车,轮胎玻璃,全损换新,轮胎钥匙,无忧包,双保,GPS.</t>
    </r>
    <r>
      <rPr>
        <sz val="10"/>
        <color rgb="FFFF0000"/>
        <rFont val="微软雅黑"/>
        <family val="2"/>
        <charset val="134"/>
      </rPr>
      <t>入店直赔,免费拖车</t>
    </r>
    <phoneticPr fontId="7" type="noConversion"/>
  </si>
  <si>
    <r>
      <t>置换,卖店里,零首付,抵首付,置换补贴,抵车款,</t>
    </r>
    <r>
      <rPr>
        <sz val="10"/>
        <color rgb="FFFF0000"/>
        <rFont val="微软雅黑"/>
        <family val="2"/>
        <charset val="134"/>
      </rPr>
      <t>补贴政策</t>
    </r>
    <r>
      <rPr>
        <sz val="10"/>
        <rFont val="微软雅黑"/>
        <family val="2"/>
        <charset val="134"/>
      </rPr>
      <t>,</t>
    </r>
    <r>
      <rPr>
        <sz val="10"/>
        <color rgb="FFFF0000"/>
        <rFont val="微软雅黑"/>
        <family val="2"/>
        <charset val="134"/>
      </rPr>
      <t>评估</t>
    </r>
    <phoneticPr fontId="7" type="noConversion"/>
  </si>
  <si>
    <r>
      <t>报价单,报价纸,报价表
净车价,优惠价,保险,购置税,上牌费,装饰,验车,指导价,裸车价,单车价,精品,补贴,分期,手续费,服务费,减免,多退少补,商业险,贴膜,行车记录仪,三者,全险,脚垫,后备箱垫,分期,两个方案,贷款,利息,首付,月供,代办,新车上牌,验车,出库费,</t>
    </r>
    <r>
      <rPr>
        <sz val="10"/>
        <color rgb="FFFF0000"/>
        <rFont val="微软雅黑"/>
        <family val="2"/>
        <charset val="134"/>
      </rPr>
      <t>办齐,落地,车船税,开票价</t>
    </r>
    <phoneticPr fontId="7" type="noConversion"/>
  </si>
  <si>
    <r>
      <t>新能源,标识,雾灯,GTEID,纯电</t>
    </r>
    <r>
      <rPr>
        <sz val="10"/>
        <color rgb="FFFF0000"/>
        <rFont val="微软雅黑"/>
        <family val="2"/>
        <charset val="134"/>
      </rPr>
      <t>,GTE,ID4,MEB</t>
    </r>
    <r>
      <rPr>
        <sz val="10"/>
        <rFont val="微软雅黑"/>
        <family val="2"/>
        <charset val="134"/>
      </rPr>
      <t xml:space="preserve">
仪表，动力，加速，换档,平顺性
驱动,电池,续航,安全性，使用成本，不限行,不限号，充电</t>
    </r>
    <phoneticPr fontId="7" type="noConversion"/>
  </si>
  <si>
    <r>
      <t>能量回收，精准续航，静音,安静</t>
    </r>
    <r>
      <rPr>
        <sz val="10"/>
        <color rgb="FFFF0000"/>
        <rFont val="微软雅黑"/>
        <family val="2"/>
        <charset val="134"/>
      </rPr>
      <t>,提速,50公里,加速</t>
    </r>
    <phoneticPr fontId="7" type="noConversion"/>
  </si>
  <si>
    <r>
      <t>充电桩</t>
    </r>
    <r>
      <rPr>
        <sz val="10"/>
        <color rgb="FFFF0000"/>
        <rFont val="微软雅黑"/>
        <family val="2"/>
        <charset val="134"/>
      </rPr>
      <t>,墙盒,现金优惠,电卡</t>
    </r>
    <phoneticPr fontId="7" type="noConversion"/>
  </si>
  <si>
    <r>
      <t>看过,了解</t>
    </r>
    <r>
      <rPr>
        <sz val="11"/>
        <color rgb="FFFF0000"/>
        <rFont val="微软雅黑"/>
        <family val="2"/>
        <charset val="134"/>
      </rPr>
      <t>,喜欢，去过,浏览过,对比,考虑,关注,看的</t>
    </r>
    <r>
      <rPr>
        <sz val="11"/>
        <rFont val="微软雅黑"/>
        <family val="2"/>
        <charset val="134"/>
      </rPr>
      <t xml:space="preserve">
其他店,别的店,4s店
哪款,那款,哪个，其他的,其它的,什么,哪几个，奥迪,奔驰,Q5,宝马,雷克萨斯,
店,品牌,车,车型</t>
    </r>
    <phoneticPr fontId="7" type="noConversion"/>
  </si>
  <si>
    <t>感兴趣车型</t>
    <phoneticPr fontId="7" type="noConversion"/>
  </si>
  <si>
    <t>感兴趣配置及车身颜色</t>
    <phoneticPr fontId="7" type="noConversion"/>
  </si>
  <si>
    <t>看过,了解,喜欢，去过,浏览过,对比,考虑,关注,看的
其他店,别的店,4s店，在网上，汽车之家，懂车帝，易车，
哪款,那款,哪个，这款</t>
    <phoneticPr fontId="7" type="noConversion"/>
  </si>
  <si>
    <t>购买咨询</t>
    <phoneticPr fontId="7" type="noConversion"/>
  </si>
  <si>
    <t>销售交车</t>
    <phoneticPr fontId="7" type="noConversion"/>
  </si>
  <si>
    <t>需求分析</t>
    <phoneticPr fontId="7" type="noConversion"/>
  </si>
  <si>
    <t>接车制单</t>
    <phoneticPr fontId="7" type="noConversion"/>
  </si>
  <si>
    <t>交车结账</t>
    <phoneticPr fontId="7" type="noConversion"/>
  </si>
  <si>
    <t>礼貌送别</t>
    <phoneticPr fontId="7" type="noConversion"/>
  </si>
  <si>
    <t>新能源</t>
    <phoneticPr fontId="7" type="noConversion"/>
  </si>
  <si>
    <t>GTE推荐</t>
    <phoneticPr fontId="7" type="noConversion"/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</si>
  <si>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</si>
  <si>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</si>
  <si>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</si>
  <si>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</si>
  <si>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</si>
  <si>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</si>
  <si>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</si>
  <si>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</si>
  <si>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</si>
  <si>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</si>
  <si>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</si>
  <si>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</si>
  <si>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</si>
  <si>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预约,约好,提前约,约过</t>
  </si>
  <si>
    <t>我的名片,卡片,这是我的,名片</t>
  </si>
  <si>
    <t>慢走,慢点走,送出去,送到门口,您慢点,送您出去,送你出去,送一下,送您到门口,送你到门口,送送,再见,拜拜,感谢光临,谢谢光临</t>
  </si>
  <si>
    <t>想看,倾向,考虑,感兴趣,意向,想要,哪款,哪个,什么车</t>
  </si>
  <si>
    <t>双保,双宝,延保,无忧,原厂质保,不限次数,基础保养,免工时费,免机油费,免机油滤芯费,免垫片费,免检查费,A类保养,A保</t>
  </si>
  <si>
    <t>第一次,过来看车,之前来过,第一次来</t>
  </si>
  <si>
    <t>我是,我叫,我姓,您好,你好</t>
  </si>
  <si>
    <t>茶水,白水,橙汁,饮料,喝的,矿泉水,咖啡,可乐,芬达,雪碧,花茶,红茶,绿茶,柠檬水,热水,温水,果汁,酸梅汤,菊花茶,奶茶,饮品,饮料</t>
  </si>
  <si>
    <t>什么渠道,搜索,朋友介绍,路过,通过广告,打电话,在附近,周边,朋友推荐</t>
  </si>
  <si>
    <t>进口车,德国血统,原装进口,美国原装,日本原装</t>
  </si>
  <si>
    <t>首购换购增购</t>
  </si>
  <si>
    <t>第一次买车,头一回买车,第一辆车,想换购,想换车,再买一辆,刚摇上号,新买一辆,第几辆车</t>
  </si>
  <si>
    <t>高品质,安全,舒适性,运动,经济,设计,做工</t>
  </si>
  <si>
    <t>开的快,开的慢,开的猛,很猛,很快,运动,稳重,激情,平稳,激情,平稳,开快车,开慢车</t>
  </si>
  <si>
    <t>预算,预期,打算,预计,想花,花多少,价位,多少钱,多钱,预算,购车</t>
  </si>
  <si>
    <t>拿到车,定下来,什么时候买,什么时候换,大概周期</t>
  </si>
  <si>
    <t>别的,还有其它,还需要,有疑问</t>
  </si>
  <si>
    <t>总结一,重复一,再说,您的需求,你的需求,您的要求,你的要求</t>
  </si>
  <si>
    <t>推荐您,建议您,行不行</t>
  </si>
  <si>
    <t>彩页,配置单,单页,资料,手册,彩页</t>
  </si>
  <si>
    <t>内饰,导航,档杆,drive系统,互联系统,座椅,后排空间,前排空间,大屏幕,驾驶位置,中控,音响,音箱,触摸屏,无钥匙启动,无钥匙远程启动,显示屏,数控屏,倒车影像,虚拟座舱</t>
  </si>
  <si>
    <t>有不明白,有不清楚,我补充,讲一讲</t>
  </si>
  <si>
    <t>前排体验</t>
  </si>
  <si>
    <t>坐里边,坐进去,进里面,进里边,坐到,坐在,坐里面,驾驶室,驾驶席,前排,前边,驾驶员位置,副驾</t>
  </si>
  <si>
    <t>试驾车,驾照,驾驶证,驾驶本,试驾,体验,试一下,试驾一下</t>
  </si>
  <si>
    <t>半个小时,二十分钟,二十多分钟,试驾时间,试驾时长,试驾用时,整个流程,试驾</t>
  </si>
  <si>
    <t>驾驶模式,舒适模式,节油模式,运动模式,节能模式,均衡模式,经济模式,运动+,运动家,降档,按钮,按键,涡轮增压,推背感,给脚油,P档,直线加速,弯道,转弯,坡道,上坡,下坡,悬挂,转向,虚拟座舱,变速箱,空调,音响,腰部支撑,电动调节座椅,多媒体,路线,反馈表,试驾协议</t>
  </si>
  <si>
    <t>协议,试驾单,试驾同意书,体验卡,限速,激烈驾驶,超速,违章,交通规则,交规,意外,注意事项,我负责,您负责,你负责,酒后,药物,吸烟,暴力驾驶,碰撞,赔偿,文明驾驶</t>
  </si>
  <si>
    <t>先试乘,后试驾,再试驾,我先开,您再开,一会您开,你再开,一会你开,一会再开,换您开</t>
  </si>
  <si>
    <t>系上安全带,请系上,请您系上,系安全带</t>
  </si>
  <si>
    <t>两条路线,两条线路</t>
  </si>
  <si>
    <t>系好安全带,系好,系安全带</t>
  </si>
  <si>
    <t>保密,隐私,声明,协议,说明</t>
  </si>
  <si>
    <t>大客户</t>
  </si>
  <si>
    <t>手机号码,电话号码,加微信,加个微信,联系方式</t>
  </si>
  <si>
    <t>续保送,续保给,续保,绑定</t>
  </si>
  <si>
    <t>邀请入座</t>
    <phoneticPr fontId="7" type="noConversion"/>
  </si>
  <si>
    <t>路线及体验点</t>
    <phoneticPr fontId="7" type="noConversion"/>
  </si>
  <si>
    <t>混合动力,混动,</t>
    <phoneticPr fontId="7" type="noConversion"/>
  </si>
  <si>
    <t>认同客户</t>
    <phoneticPr fontId="7" type="noConversion"/>
  </si>
  <si>
    <t>介绍智慧互联</t>
    <phoneticPr fontId="7" type="noConversion"/>
  </si>
  <si>
    <t>泊车,停车,停门口
服务</t>
    <phoneticPr fontId="7" type="noConversion"/>
  </si>
  <si>
    <t>为尊,以礼相待,诚信,合法,得体,明码标价,公开透明,配件渠道,清晰公示,捆绑销售,强制消费,使用假件,以次充好,监督电话,400,四零零</t>
  </si>
  <si>
    <t>沙发区,请坐,这边请,坐下来,坐一下,这边坐,找一地,坐着,坐,洽谈区,洽谈室</t>
  </si>
  <si>
    <t>多少公里,公里数,公里</t>
  </si>
  <si>
    <t>战略总对总,高级工程师,高级教师,医师,资格证书</t>
  </si>
  <si>
    <t>总共,总计,总价,都办完,优惠完,全下来,办下来,落地,落下来,办齐了,开票价,开票金额</t>
  </si>
  <si>
    <t>期望那天,希望那天,希望哪天,期望哪天,交车,想要提车,预约订单,能拿到车</t>
  </si>
  <si>
    <t>先生,女士,叔叔,阿姨,老板</t>
  </si>
  <si>
    <t>优惠价,购置税,上牌费,裸车价,单车价,净车价,补贴,分期,手续费,服务费,减免,多退少补,商业险,贷款,利息,首付,月供,新车上牌,验车,出库费,都办完,优惠完,全下来,办下来,落地,落下来,办齐了,开票价,开票金额</t>
  </si>
  <si>
    <t>lr</t>
    <phoneticPr fontId="7" type="noConversion"/>
  </si>
  <si>
    <t>loss</t>
    <phoneticPr fontId="7" type="noConversion"/>
  </si>
  <si>
    <t>试驾车,驾照,驾驶证,驾驶本,试驾,试驾一下</t>
  </si>
  <si>
    <t>新车保险,不计免赔,免赔,保险,保险公司,理赔,人保,太保,太平洋,平安,国寿,人寿,索赔</t>
  </si>
  <si>
    <t>车文件,进口证明,检验证明,一致性证书,说明书,保修手册,保养手册,三包凭证</t>
  </si>
  <si>
    <t>同品牌,本品牌</t>
  </si>
  <si>
    <t>反馈表,反馈单,评价表,满意度,评估表</t>
  </si>
  <si>
    <t>备选方案,综合提案,道路救援,库存车,店内活动,周末活动</t>
  </si>
  <si>
    <t>大客户,公务员,教师</t>
  </si>
  <si>
    <t>泊车</t>
  </si>
  <si>
    <t>官方认证,二手车</t>
  </si>
  <si>
    <t>检查一下,车外观,车架号,与合同,PDI检测</t>
  </si>
  <si>
    <t>__label__HYGL</t>
  </si>
  <si>
    <t>__label__SCDD</t>
  </si>
  <si>
    <t>__label__SFYY</t>
  </si>
  <si>
    <t>__label__FWGY</t>
  </si>
  <si>
    <t>__label__YQRZ</t>
  </si>
  <si>
    <t>__label__ZWJS</t>
  </si>
  <si>
    <t>__label__DJMP</t>
  </si>
  <si>
    <t>__label__ZCJY</t>
  </si>
  <si>
    <t>__label__LSJJ</t>
  </si>
  <si>
    <t>__label__TGYP</t>
  </si>
  <si>
    <t>__label__KHLY</t>
  </si>
  <si>
    <t>__label__XCGZD</t>
  </si>
  <si>
    <t>__label__ZCKH</t>
  </si>
  <si>
    <t>__label__MQCL</t>
  </si>
  <si>
    <t>__label__KCJL</t>
  </si>
  <si>
    <t>__label__GXQCL</t>
  </si>
  <si>
    <t>__label__JKCTJ</t>
  </si>
  <si>
    <t>__label__XNYTJ</t>
  </si>
  <si>
    <t>__label__SHZG</t>
  </si>
  <si>
    <t>__label__XWZH</t>
  </si>
  <si>
    <t>__label__FKFS</t>
  </si>
  <si>
    <t>__label__XCYQ</t>
  </si>
  <si>
    <t>__label__NDGLS</t>
  </si>
  <si>
    <t>__label__CLYT</t>
  </si>
  <si>
    <t>__label__JSXG</t>
  </si>
  <si>
    <t>__label__GCYS</t>
  </si>
  <si>
    <t>__label__QKFQ</t>
  </si>
  <si>
    <t>__label__GCSJ</t>
  </si>
  <si>
    <t>__label__QTXQ</t>
  </si>
  <si>
    <t>__label__ZJXQ</t>
  </si>
  <si>
    <t>__label__GCTJ</t>
  </si>
  <si>
    <t>__label__YQTY</t>
  </si>
  <si>
    <t>__label__XCCL</t>
  </si>
  <si>
    <t>__label__ADPP</t>
  </si>
  <si>
    <t>__label__ADGY</t>
  </si>
  <si>
    <t>__label__LBGS</t>
  </si>
  <si>
    <t>__label__LED</t>
  </si>
  <si>
    <t>__label__JGHJ</t>
  </si>
  <si>
    <t>__label__NSJJ</t>
  </si>
  <si>
    <t>__label__QRYW</t>
  </si>
  <si>
    <t>__label__QCLD</t>
  </si>
  <si>
    <t>__label__QPTY</t>
  </si>
  <si>
    <t>__label__WGSJ</t>
  </si>
  <si>
    <t>__label__ZHHL</t>
  </si>
  <si>
    <t>__label__DDSJ</t>
  </si>
  <si>
    <t>__label__SJSC</t>
  </si>
  <si>
    <t>__label__SJTYD</t>
  </si>
  <si>
    <t>__label__SJXY</t>
  </si>
  <si>
    <t>__label__SCSJ</t>
  </si>
  <si>
    <t>__label__YSCZ</t>
  </si>
  <si>
    <t>__label__SJLX</t>
  </si>
  <si>
    <t>__label__XAQD</t>
  </si>
  <si>
    <t>__label__SJGS</t>
  </si>
  <si>
    <t>__label__SJFKB</t>
  </si>
  <si>
    <t>__label__SJYY</t>
  </si>
  <si>
    <t>__label__AQDTX</t>
  </si>
  <si>
    <t>__label__ADVIP</t>
  </si>
  <si>
    <t>__label__XDGY</t>
  </si>
  <si>
    <t>__label__XZTJ</t>
  </si>
  <si>
    <t>__label__WZBJ</t>
  </si>
  <si>
    <t>__label__TJDK</t>
  </si>
  <si>
    <t>__label__CLBX</t>
  </si>
  <si>
    <t>__label__XCYB</t>
  </si>
  <si>
    <t>__label__JCRQ</t>
  </si>
  <si>
    <t>__label__CCCJ</t>
  </si>
  <si>
    <t>__label__BXFA</t>
  </si>
  <si>
    <t>__label__BMXY</t>
  </si>
  <si>
    <t>__label__BJJJ</t>
  </si>
  <si>
    <t>__label__JRJS</t>
  </si>
  <si>
    <t>__label__DKH</t>
  </si>
  <si>
    <t>__label__SBWY</t>
  </si>
  <si>
    <t>__label__XWGL</t>
  </si>
  <si>
    <t>__label__RTKH</t>
  </si>
  <si>
    <t>__label__LXFS</t>
  </si>
  <si>
    <t>__label__LMDB</t>
  </si>
  <si>
    <t>__label__ZCJDSJ</t>
  </si>
  <si>
    <t>__label__PCFW</t>
  </si>
  <si>
    <t>__label__MFPG</t>
  </si>
  <si>
    <t>__label__RSC</t>
  </si>
  <si>
    <t>__label__XBSBY</t>
  </si>
  <si>
    <t>__label__YSJS</t>
  </si>
  <si>
    <t>__label__CLJC</t>
  </si>
  <si>
    <t>__label__SXHD</t>
  </si>
  <si>
    <t>__label__ZBJJ</t>
  </si>
  <si>
    <t>__label__BYJJ</t>
  </si>
  <si>
    <t>__label__SHDH</t>
  </si>
  <si>
    <t>__label__JCD</t>
  </si>
  <si>
    <t>__label__KFZY</t>
  </si>
  <si>
    <t>__label__MYD</t>
  </si>
  <si>
    <t>__label__TJHY</t>
  </si>
  <si>
    <t>第一次</t>
  </si>
  <si>
    <t>过来看车</t>
  </si>
  <si>
    <t>之前来过</t>
  </si>
  <si>
    <t>第一次来</t>
  </si>
  <si>
    <t>预约</t>
  </si>
  <si>
    <t>约好</t>
  </si>
  <si>
    <t>提前约</t>
  </si>
  <si>
    <t>约过</t>
  </si>
  <si>
    <t>为尊</t>
  </si>
  <si>
    <t>以礼相待</t>
  </si>
  <si>
    <t>诚信</t>
  </si>
  <si>
    <t>合法</t>
  </si>
  <si>
    <t>得体</t>
  </si>
  <si>
    <t>2.0T</t>
  </si>
  <si>
    <t>1.4T</t>
  </si>
  <si>
    <t>1.5T</t>
  </si>
  <si>
    <t>1.6T</t>
  </si>
  <si>
    <t>3.0T</t>
  </si>
  <si>
    <t>马力</t>
  </si>
  <si>
    <t>有四驱</t>
  </si>
  <si>
    <t>高功率</t>
  </si>
  <si>
    <t>明码标价</t>
  </si>
  <si>
    <t>公开透明</t>
  </si>
  <si>
    <t>配件渠道</t>
  </si>
  <si>
    <t>清晰公示</t>
  </si>
  <si>
    <t>捆绑销售</t>
  </si>
  <si>
    <t>强制消费</t>
  </si>
  <si>
    <t>使用假件</t>
  </si>
  <si>
    <t>以次充好</t>
  </si>
  <si>
    <t>监督电话</t>
  </si>
  <si>
    <t>四零零</t>
  </si>
  <si>
    <t>沙发区</t>
  </si>
  <si>
    <t>请坐</t>
  </si>
  <si>
    <t>这边请</t>
  </si>
  <si>
    <t>坐下来</t>
  </si>
  <si>
    <t>坐一下</t>
  </si>
  <si>
    <t>这边坐</t>
  </si>
  <si>
    <t>找一地</t>
  </si>
  <si>
    <t>坐着</t>
  </si>
  <si>
    <t>洽谈区</t>
  </si>
  <si>
    <t>洽谈室</t>
  </si>
  <si>
    <t>我是</t>
  </si>
  <si>
    <t>我叫</t>
  </si>
  <si>
    <t>我姓</t>
  </si>
  <si>
    <t>您好</t>
  </si>
  <si>
    <t>你好</t>
  </si>
  <si>
    <t>我的名片</t>
  </si>
  <si>
    <t>卡片</t>
  </si>
  <si>
    <t>这是我的</t>
  </si>
  <si>
    <t>名片</t>
  </si>
  <si>
    <t>先生</t>
  </si>
  <si>
    <t>女士</t>
  </si>
  <si>
    <t>叔叔</t>
  </si>
  <si>
    <t>阿姨</t>
  </si>
  <si>
    <t>老板</t>
  </si>
  <si>
    <t>品牌历史</t>
  </si>
  <si>
    <t>林肯历史</t>
  </si>
  <si>
    <t>百年文化</t>
  </si>
  <si>
    <t>茶水</t>
  </si>
  <si>
    <t>白水</t>
  </si>
  <si>
    <t>橙汁</t>
  </si>
  <si>
    <t>饮料</t>
  </si>
  <si>
    <t>喝的</t>
  </si>
  <si>
    <t>矿泉水</t>
  </si>
  <si>
    <t>咖啡</t>
  </si>
  <si>
    <t>可乐</t>
  </si>
  <si>
    <t>芬达</t>
  </si>
  <si>
    <t>雪碧</t>
  </si>
  <si>
    <t>花茶</t>
  </si>
  <si>
    <t>红茶</t>
  </si>
  <si>
    <t>绿茶</t>
  </si>
  <si>
    <t>柠檬水</t>
  </si>
  <si>
    <t>热水</t>
  </si>
  <si>
    <t>温水</t>
  </si>
  <si>
    <t>果汁</t>
  </si>
  <si>
    <t>酸梅汤</t>
  </si>
  <si>
    <t>菊花茶</t>
  </si>
  <si>
    <t>奶茶</t>
  </si>
  <si>
    <t>饮品</t>
  </si>
  <si>
    <t>什么渠道</t>
  </si>
  <si>
    <t>搜索</t>
  </si>
  <si>
    <t>朋友介绍</t>
  </si>
  <si>
    <t>路过</t>
  </si>
  <si>
    <t>通过广告</t>
  </si>
  <si>
    <t>打电话</t>
  </si>
  <si>
    <t>在附近</t>
  </si>
  <si>
    <t>周边</t>
  </si>
  <si>
    <t>朋友推荐</t>
  </si>
  <si>
    <t>什么车型</t>
  </si>
  <si>
    <t>颜色</t>
  </si>
  <si>
    <t>配置</t>
  </si>
  <si>
    <t>外观</t>
  </si>
  <si>
    <t>性价比</t>
  </si>
  <si>
    <t>性能</t>
  </si>
  <si>
    <t>新车关注</t>
  </si>
  <si>
    <t>排量</t>
  </si>
  <si>
    <t>安全性</t>
  </si>
  <si>
    <t>舒适性</t>
  </si>
  <si>
    <t>运动</t>
  </si>
  <si>
    <t>做工</t>
  </si>
  <si>
    <t>自动挡</t>
  </si>
  <si>
    <t>手动档</t>
  </si>
  <si>
    <t>开过</t>
  </si>
  <si>
    <t>买过</t>
  </si>
  <si>
    <t>有过</t>
  </si>
  <si>
    <t>旧车</t>
  </si>
  <si>
    <t>以前买</t>
  </si>
  <si>
    <t>同品牌</t>
  </si>
  <si>
    <t>本品牌</t>
  </si>
  <si>
    <t>宝马</t>
  </si>
  <si>
    <t>mini</t>
  </si>
  <si>
    <t>旧的</t>
  </si>
  <si>
    <t>评估</t>
  </si>
  <si>
    <t>什么车</t>
  </si>
  <si>
    <t>什么品牌</t>
  </si>
  <si>
    <t>什么牌</t>
  </si>
  <si>
    <t>哪个牌子</t>
  </si>
  <si>
    <t>哪个牌</t>
  </si>
  <si>
    <t>哪个车</t>
  </si>
  <si>
    <t>使用年限</t>
  </si>
  <si>
    <t>几年了</t>
  </si>
  <si>
    <t>开了多久</t>
  </si>
  <si>
    <t>开了几年</t>
  </si>
  <si>
    <t>多少公里</t>
  </si>
  <si>
    <t>那里不满意</t>
  </si>
  <si>
    <t>看过</t>
  </si>
  <si>
    <t>了解过</t>
  </si>
  <si>
    <t>去过</t>
  </si>
  <si>
    <t>浏览过</t>
  </si>
  <si>
    <t>对比</t>
  </si>
  <si>
    <t>考虑</t>
  </si>
  <si>
    <t>关注</t>
  </si>
  <si>
    <t>其他的</t>
  </si>
  <si>
    <t>其它的</t>
  </si>
  <si>
    <t>哪几个</t>
  </si>
  <si>
    <t>想看</t>
  </si>
  <si>
    <t>倾向</t>
  </si>
  <si>
    <t>感兴趣</t>
  </si>
  <si>
    <t>意向</t>
  </si>
  <si>
    <t>想要</t>
  </si>
  <si>
    <t>哪款</t>
  </si>
  <si>
    <t>哪个</t>
  </si>
  <si>
    <t>进口车</t>
  </si>
  <si>
    <t>德国血统</t>
  </si>
  <si>
    <t>原装进口</t>
  </si>
  <si>
    <t>美国原装</t>
  </si>
  <si>
    <t>日本原装</t>
  </si>
  <si>
    <t>新能源</t>
  </si>
  <si>
    <t>混动</t>
  </si>
  <si>
    <t>混合动力</t>
  </si>
  <si>
    <t>电动</t>
  </si>
  <si>
    <t>第一次买车</t>
  </si>
  <si>
    <t>头一回买车</t>
  </si>
  <si>
    <t>第一辆车</t>
  </si>
  <si>
    <t>想换购</t>
  </si>
  <si>
    <t>想换车</t>
  </si>
  <si>
    <t>再买一辆</t>
  </si>
  <si>
    <t>刚摇上号</t>
  </si>
  <si>
    <t>新买一辆</t>
  </si>
  <si>
    <t>第几辆车</t>
  </si>
  <si>
    <t>置换</t>
  </si>
  <si>
    <t>卖店里</t>
  </si>
  <si>
    <t>全款</t>
  </si>
  <si>
    <t>分期</t>
  </si>
  <si>
    <t>贷款</t>
  </si>
  <si>
    <t>按揭</t>
  </si>
  <si>
    <t>零首付</t>
  </si>
  <si>
    <t>低利息</t>
  </si>
  <si>
    <t>贴息</t>
  </si>
  <si>
    <t>低息</t>
  </si>
  <si>
    <t>免息</t>
  </si>
  <si>
    <t>高品质</t>
  </si>
  <si>
    <t>安全</t>
  </si>
  <si>
    <t>经济</t>
  </si>
  <si>
    <t>设计</t>
  </si>
  <si>
    <t>公里</t>
  </si>
  <si>
    <t>自己开</t>
  </si>
  <si>
    <t>谁开</t>
  </si>
  <si>
    <t>您开吗</t>
  </si>
  <si>
    <t>给谁买</t>
  </si>
  <si>
    <t>买给谁</t>
  </si>
  <si>
    <t>给谁用</t>
  </si>
  <si>
    <t>平时开</t>
  </si>
  <si>
    <t>接送孩子</t>
  </si>
  <si>
    <t>接孩子</t>
  </si>
  <si>
    <t>送孩子</t>
  </si>
  <si>
    <t>通勤</t>
  </si>
  <si>
    <t>自用</t>
  </si>
  <si>
    <t>家用</t>
  </si>
  <si>
    <t>私用</t>
  </si>
  <si>
    <t>自己用</t>
  </si>
  <si>
    <t>私人</t>
  </si>
  <si>
    <t>个人用</t>
  </si>
  <si>
    <t>给他买</t>
  </si>
  <si>
    <t>给她买</t>
  </si>
  <si>
    <t>给她开</t>
  </si>
  <si>
    <t>老婆开</t>
  </si>
  <si>
    <t>给孩子买</t>
  </si>
  <si>
    <t>给孩子开</t>
  </si>
  <si>
    <t>公司用</t>
  </si>
  <si>
    <t>公用</t>
  </si>
  <si>
    <t>商用</t>
  </si>
  <si>
    <t>公务用</t>
  </si>
  <si>
    <t>谈事用</t>
  </si>
  <si>
    <t>市里开</t>
  </si>
  <si>
    <t>城里跑</t>
  </si>
  <si>
    <t>城市道路</t>
  </si>
  <si>
    <t>代步</t>
  </si>
  <si>
    <t>上班开</t>
  </si>
  <si>
    <t>下班开</t>
  </si>
  <si>
    <t>上下班开</t>
  </si>
  <si>
    <t>市区用车</t>
  </si>
  <si>
    <t>开的快</t>
  </si>
  <si>
    <t>开的慢</t>
  </si>
  <si>
    <t>开的猛</t>
  </si>
  <si>
    <t>很猛</t>
  </si>
  <si>
    <t>很快</t>
  </si>
  <si>
    <t>稳重</t>
  </si>
  <si>
    <t>激情</t>
  </si>
  <si>
    <t>平稳</t>
  </si>
  <si>
    <t>开快车</t>
  </si>
  <si>
    <t>开慢车</t>
  </si>
  <si>
    <t>预算</t>
  </si>
  <si>
    <t>预期</t>
  </si>
  <si>
    <t>打算</t>
  </si>
  <si>
    <t>预计</t>
  </si>
  <si>
    <t>想花</t>
  </si>
  <si>
    <t>花多少</t>
  </si>
  <si>
    <t>价位</t>
  </si>
  <si>
    <t>多少钱</t>
  </si>
  <si>
    <t>多钱</t>
  </si>
  <si>
    <t>购车</t>
  </si>
  <si>
    <t>拿到车</t>
  </si>
  <si>
    <t>定下来</t>
  </si>
  <si>
    <t>什么时候买</t>
  </si>
  <si>
    <t>什么时候换</t>
  </si>
  <si>
    <t>大概周期</t>
  </si>
  <si>
    <t>别的</t>
  </si>
  <si>
    <t>还有其它</t>
  </si>
  <si>
    <t>还需要</t>
  </si>
  <si>
    <t>有疑问</t>
  </si>
  <si>
    <t>总结一</t>
  </si>
  <si>
    <t>重复一</t>
  </si>
  <si>
    <t>再说</t>
  </si>
  <si>
    <t>您的需求</t>
  </si>
  <si>
    <t>你的需求</t>
  </si>
  <si>
    <t>您的要求</t>
  </si>
  <si>
    <t>你的要求</t>
  </si>
  <si>
    <t>推荐您</t>
  </si>
  <si>
    <t>建议您</t>
  </si>
  <si>
    <t>行不行</t>
  </si>
  <si>
    <t>参观</t>
  </si>
  <si>
    <t>体验</t>
  </si>
  <si>
    <t>感受</t>
  </si>
  <si>
    <t>感觉</t>
  </si>
  <si>
    <t>讲解</t>
  </si>
  <si>
    <t>介绍</t>
  </si>
  <si>
    <t>驾驶室</t>
  </si>
  <si>
    <t>坐车里</t>
  </si>
  <si>
    <t>进去</t>
  </si>
  <si>
    <t>前排</t>
  </si>
  <si>
    <t>前边</t>
  </si>
  <si>
    <t>驾驶员位置</t>
  </si>
  <si>
    <t>副驾</t>
  </si>
  <si>
    <t>上车</t>
  </si>
  <si>
    <t>空间</t>
  </si>
  <si>
    <t>里边</t>
  </si>
  <si>
    <t>材质</t>
  </si>
  <si>
    <t>后备箱</t>
  </si>
  <si>
    <t>机器盖</t>
  </si>
  <si>
    <t>发动机盖</t>
  </si>
  <si>
    <t>彩页</t>
  </si>
  <si>
    <t>配置单</t>
  </si>
  <si>
    <t>单页</t>
  </si>
  <si>
    <t>资料</t>
  </si>
  <si>
    <t>手册</t>
  </si>
  <si>
    <t>1899年</t>
  </si>
  <si>
    <t>百年品牌</t>
  </si>
  <si>
    <t>四家公司</t>
  </si>
  <si>
    <t>霍希</t>
  </si>
  <si>
    <t>漫游者</t>
  </si>
  <si>
    <t>小奇迹</t>
  </si>
  <si>
    <t>LOGO</t>
  </si>
  <si>
    <t>四环</t>
  </si>
  <si>
    <t>零间隙</t>
  </si>
  <si>
    <t>工艺</t>
  </si>
  <si>
    <t>精湛</t>
  </si>
  <si>
    <t>焊接</t>
  </si>
  <si>
    <t>四驱</t>
  </si>
  <si>
    <t>四轮驱动</t>
  </si>
  <si>
    <t>夸脱</t>
  </si>
  <si>
    <t>夸戳</t>
  </si>
  <si>
    <t>格栅</t>
  </si>
  <si>
    <t>大嘴</t>
  </si>
  <si>
    <t>黄金分割</t>
  </si>
  <si>
    <t>流水尾灯</t>
  </si>
  <si>
    <t>动态尾灯</t>
  </si>
  <si>
    <t>矩阵大灯</t>
  </si>
  <si>
    <t>高亮大灯</t>
  </si>
  <si>
    <t>灯厂</t>
  </si>
  <si>
    <t>热成型钢板</t>
  </si>
  <si>
    <t>拉锁</t>
  </si>
  <si>
    <t>我建议</t>
  </si>
  <si>
    <t>新车</t>
  </si>
  <si>
    <t>图片</t>
  </si>
  <si>
    <t>合适</t>
  </si>
  <si>
    <t>内饰</t>
  </si>
  <si>
    <t>导航</t>
  </si>
  <si>
    <t>档杆</t>
  </si>
  <si>
    <t>drive系统</t>
  </si>
  <si>
    <t>互联系统</t>
  </si>
  <si>
    <t>座椅</t>
  </si>
  <si>
    <t>后排空间</t>
  </si>
  <si>
    <t>前排空间</t>
  </si>
  <si>
    <t>大屏幕</t>
  </si>
  <si>
    <t>驾驶位置</t>
  </si>
  <si>
    <t>中控</t>
  </si>
  <si>
    <t>音响</t>
  </si>
  <si>
    <t>音箱</t>
  </si>
  <si>
    <t>触摸屏</t>
  </si>
  <si>
    <t>无钥匙启动</t>
  </si>
  <si>
    <t>无钥匙远程启动</t>
  </si>
  <si>
    <t>显示屏</t>
  </si>
  <si>
    <t>数控屏</t>
  </si>
  <si>
    <t>倒车影像</t>
  </si>
  <si>
    <t>虚拟座舱</t>
  </si>
  <si>
    <t>有不明白</t>
  </si>
  <si>
    <t>有不清楚</t>
  </si>
  <si>
    <t>我补充</t>
  </si>
  <si>
    <t>讲一讲</t>
  </si>
  <si>
    <t>城市版</t>
  </si>
  <si>
    <t>拉伸</t>
  </si>
  <si>
    <t>热成型钢</t>
  </si>
  <si>
    <t>轻混和</t>
  </si>
  <si>
    <t>双离合</t>
  </si>
  <si>
    <t>外后视镜</t>
  </si>
  <si>
    <t>贯穿腰线</t>
  </si>
  <si>
    <t>电尾门</t>
  </si>
  <si>
    <t>侧向辅助</t>
  </si>
  <si>
    <t>后方通行警示</t>
  </si>
  <si>
    <t>开门安全警示</t>
  </si>
  <si>
    <t>预安全城市版</t>
  </si>
  <si>
    <t>超高强度热成型钢</t>
  </si>
  <si>
    <t>全景影像</t>
  </si>
  <si>
    <t>智能泊车</t>
  </si>
  <si>
    <t>自动泊车</t>
  </si>
  <si>
    <t>氛围灯</t>
  </si>
  <si>
    <t>按摩座椅</t>
  </si>
  <si>
    <t>ACC</t>
  </si>
  <si>
    <t>限速</t>
  </si>
  <si>
    <t>电子限速</t>
  </si>
  <si>
    <t>connect</t>
  </si>
  <si>
    <t>互联驾驶</t>
  </si>
  <si>
    <t>四温区空调</t>
  </si>
  <si>
    <t>负氧离子</t>
  </si>
  <si>
    <t>电容按键</t>
  </si>
  <si>
    <t>全景天窗</t>
  </si>
  <si>
    <t>后排</t>
  </si>
  <si>
    <t>四温区</t>
  </si>
  <si>
    <t>后排调节</t>
  </si>
  <si>
    <t>天窗</t>
  </si>
  <si>
    <t>折叠</t>
  </si>
  <si>
    <t>液晶</t>
  </si>
  <si>
    <t>SOS</t>
  </si>
  <si>
    <t>手机接口</t>
  </si>
  <si>
    <t>carplay</t>
  </si>
  <si>
    <t>香氛</t>
  </si>
  <si>
    <t>舒适钥匙</t>
  </si>
  <si>
    <t>座椅加热</t>
  </si>
  <si>
    <t>座椅通风</t>
  </si>
  <si>
    <t>BO音响</t>
  </si>
  <si>
    <t>机械四驱</t>
  </si>
  <si>
    <t>quattro</t>
  </si>
  <si>
    <t>机电转向</t>
  </si>
  <si>
    <t>渐进式转</t>
  </si>
  <si>
    <t>四轮转向</t>
  </si>
  <si>
    <t>驾驶模式选项</t>
  </si>
  <si>
    <t>动态转向</t>
  </si>
  <si>
    <t>启停系统</t>
  </si>
  <si>
    <t>MMI</t>
  </si>
  <si>
    <t>MBUX</t>
  </si>
  <si>
    <t>负离子发生器</t>
  </si>
  <si>
    <t>柏林之声音响</t>
  </si>
  <si>
    <t>高品质内饰材质</t>
  </si>
  <si>
    <t>ME互联</t>
  </si>
  <si>
    <t>9速自动变速箱</t>
  </si>
  <si>
    <t>7速双离合变速箱</t>
  </si>
  <si>
    <t>五十比五十</t>
  </si>
  <si>
    <t>霍氏弯角</t>
  </si>
  <si>
    <t>虚拟座舱导航</t>
  </si>
  <si>
    <t>空悬</t>
  </si>
  <si>
    <t>空气悬挂</t>
  </si>
  <si>
    <t>坐里边</t>
  </si>
  <si>
    <t>坐进去</t>
  </si>
  <si>
    <t>进里面</t>
  </si>
  <si>
    <t>进里边</t>
  </si>
  <si>
    <t>坐到</t>
  </si>
  <si>
    <t>坐在</t>
  </si>
  <si>
    <t>坐里面</t>
  </si>
  <si>
    <t>驾驶席</t>
  </si>
  <si>
    <t>车灯</t>
  </si>
  <si>
    <t>尾灯</t>
  </si>
  <si>
    <t>进气格栅</t>
  </si>
  <si>
    <t>腰线</t>
  </si>
  <si>
    <t>轮毂</t>
  </si>
  <si>
    <t>轮胎</t>
  </si>
  <si>
    <t>流线型</t>
  </si>
  <si>
    <t>前脸</t>
  </si>
  <si>
    <t>前翼</t>
  </si>
  <si>
    <t>自动感应式尾门</t>
  </si>
  <si>
    <t>无钥匙进入</t>
  </si>
  <si>
    <t>电动尾门</t>
  </si>
  <si>
    <t>智慧互联</t>
  </si>
  <si>
    <t>无限上网</t>
  </si>
  <si>
    <t>礼宾服务</t>
  </si>
  <si>
    <t>车载WIFI</t>
  </si>
  <si>
    <t>语音控制</t>
  </si>
  <si>
    <t>天气新闻</t>
  </si>
  <si>
    <t>路况更新</t>
  </si>
  <si>
    <t>试驾车</t>
  </si>
  <si>
    <t>驾照</t>
  </si>
  <si>
    <t>驾驶证</t>
  </si>
  <si>
    <t>驾驶本</t>
  </si>
  <si>
    <t>试驾</t>
  </si>
  <si>
    <t>试一下</t>
  </si>
  <si>
    <t>试驾一下</t>
  </si>
  <si>
    <t>半个小时</t>
  </si>
  <si>
    <t>二十分钟</t>
  </si>
  <si>
    <t>二十多分钟</t>
  </si>
  <si>
    <t>试驾用时</t>
  </si>
  <si>
    <t>整个流程</t>
  </si>
  <si>
    <t>驾驶模式</t>
  </si>
  <si>
    <t>舒适模式</t>
  </si>
  <si>
    <t>节油模式</t>
  </si>
  <si>
    <t>运动模式</t>
  </si>
  <si>
    <t>节能模式</t>
  </si>
  <si>
    <t>均衡模式</t>
  </si>
  <si>
    <t>经济模式</t>
  </si>
  <si>
    <t>运动+</t>
  </si>
  <si>
    <t>运动家</t>
  </si>
  <si>
    <t>降档</t>
  </si>
  <si>
    <t>按钮</t>
  </si>
  <si>
    <t>按键</t>
  </si>
  <si>
    <t>涡轮增压</t>
  </si>
  <si>
    <t>推背感</t>
  </si>
  <si>
    <t>给脚油</t>
  </si>
  <si>
    <t>P档</t>
  </si>
  <si>
    <t>直线加速</t>
  </si>
  <si>
    <t>弯道</t>
  </si>
  <si>
    <t>转弯</t>
  </si>
  <si>
    <t>坡道</t>
  </si>
  <si>
    <t>上坡</t>
  </si>
  <si>
    <t>下坡</t>
  </si>
  <si>
    <t>悬挂</t>
  </si>
  <si>
    <t>转向</t>
  </si>
  <si>
    <t>变速箱</t>
  </si>
  <si>
    <t>空调</t>
  </si>
  <si>
    <t>腰部支撑</t>
  </si>
  <si>
    <t>电动调节座椅</t>
  </si>
  <si>
    <t>多媒体</t>
  </si>
  <si>
    <t>路线</t>
  </si>
  <si>
    <t>协议</t>
  </si>
  <si>
    <t>试驾单</t>
  </si>
  <si>
    <t>体验卡</t>
  </si>
  <si>
    <t>激烈驾驶</t>
  </si>
  <si>
    <t>超速</t>
  </si>
  <si>
    <t>违章</t>
  </si>
  <si>
    <t>交通规则</t>
  </si>
  <si>
    <t>交规</t>
  </si>
  <si>
    <t>意外</t>
  </si>
  <si>
    <t>注意事项</t>
  </si>
  <si>
    <t>我负责</t>
  </si>
  <si>
    <t>您负责</t>
  </si>
  <si>
    <t>你负责</t>
  </si>
  <si>
    <t>酒后</t>
  </si>
  <si>
    <t>药物</t>
  </si>
  <si>
    <t>吸烟</t>
  </si>
  <si>
    <t>暴力驾驶</t>
  </si>
  <si>
    <t>碰撞</t>
  </si>
  <si>
    <t>赔偿</t>
  </si>
  <si>
    <t>文明驾驶</t>
  </si>
  <si>
    <t>先试乘</t>
  </si>
  <si>
    <t>后试驾</t>
  </si>
  <si>
    <t>再试驾</t>
  </si>
  <si>
    <t>我先开</t>
  </si>
  <si>
    <t>您再开</t>
  </si>
  <si>
    <t>一会您开</t>
  </si>
  <si>
    <t>你再开</t>
  </si>
  <si>
    <t>一会你开</t>
  </si>
  <si>
    <t>一会再开</t>
  </si>
  <si>
    <t>换您开</t>
  </si>
  <si>
    <t>扳一下</t>
  </si>
  <si>
    <t>调节</t>
  </si>
  <si>
    <t>打开</t>
  </si>
  <si>
    <t>调一下</t>
  </si>
  <si>
    <t>调下</t>
  </si>
  <si>
    <t>开启</t>
  </si>
  <si>
    <t>点一下</t>
  </si>
  <si>
    <t>调整</t>
  </si>
  <si>
    <t>切换</t>
  </si>
  <si>
    <t>挂档</t>
  </si>
  <si>
    <t>操作</t>
  </si>
  <si>
    <t>换挡</t>
  </si>
  <si>
    <t>加热</t>
  </si>
  <si>
    <t>刹车</t>
  </si>
  <si>
    <t>制动</t>
  </si>
  <si>
    <t>方向盘</t>
  </si>
  <si>
    <t>后视镜</t>
  </si>
  <si>
    <t>反光镜</t>
  </si>
  <si>
    <t>装备</t>
  </si>
  <si>
    <t>idrive</t>
  </si>
  <si>
    <t>后排娱乐系统</t>
  </si>
  <si>
    <t>收音机</t>
  </si>
  <si>
    <t>脚油</t>
  </si>
  <si>
    <t>换档</t>
  </si>
  <si>
    <t>加速</t>
  </si>
  <si>
    <t>玻璃水</t>
  </si>
  <si>
    <t>前风档</t>
  </si>
  <si>
    <t>保养提示</t>
  </si>
  <si>
    <t>试驾线路</t>
  </si>
  <si>
    <t>条路线</t>
  </si>
  <si>
    <t>A路线</t>
  </si>
  <si>
    <t>B路线</t>
  </si>
  <si>
    <t>路线一</t>
  </si>
  <si>
    <t>路线二</t>
  </si>
  <si>
    <t>系上安全带</t>
  </si>
  <si>
    <t>请系上</t>
  </si>
  <si>
    <t>请您系上</t>
  </si>
  <si>
    <t>发动机</t>
  </si>
  <si>
    <t>液晶屏幕</t>
  </si>
  <si>
    <t>道路救援</t>
  </si>
  <si>
    <t>五连杆</t>
  </si>
  <si>
    <t>autohold</t>
  </si>
  <si>
    <t>stronic</t>
  </si>
  <si>
    <t>电吸门</t>
  </si>
  <si>
    <t>夜视系统</t>
  </si>
  <si>
    <t>主动车道保持</t>
  </si>
  <si>
    <t>陡坡缓降</t>
  </si>
  <si>
    <t>定速巡航</t>
  </si>
  <si>
    <t>堵车辅助</t>
  </si>
  <si>
    <t>智能钥匙</t>
  </si>
  <si>
    <t>空气悬架</t>
  </si>
  <si>
    <t>机电式转向</t>
  </si>
  <si>
    <t>渐进式转向</t>
  </si>
  <si>
    <t>动力响应</t>
  </si>
  <si>
    <t>顿挫感</t>
  </si>
  <si>
    <t>三圈密封条</t>
  </si>
  <si>
    <t>变速器</t>
  </si>
  <si>
    <t>开着</t>
  </si>
  <si>
    <t>开起来</t>
  </si>
  <si>
    <t>试着</t>
  </si>
  <si>
    <t>提速</t>
  </si>
  <si>
    <t>通过性</t>
  </si>
  <si>
    <t>空间大</t>
  </si>
  <si>
    <t>隔音</t>
  </si>
  <si>
    <t>静音效果</t>
  </si>
  <si>
    <t>爆发力</t>
  </si>
  <si>
    <t>深踩一脚</t>
  </si>
  <si>
    <t>起步</t>
  </si>
  <si>
    <t>觉得还好</t>
  </si>
  <si>
    <t>挺好的</t>
  </si>
  <si>
    <t>非常好</t>
  </si>
  <si>
    <t>不怎么样</t>
  </si>
  <si>
    <t>平顺性</t>
  </si>
  <si>
    <t>反馈单</t>
  </si>
  <si>
    <t>反馈</t>
  </si>
  <si>
    <t>评价</t>
  </si>
  <si>
    <t>评价表</t>
  </si>
  <si>
    <t>满意度</t>
  </si>
  <si>
    <t>评估表</t>
  </si>
  <si>
    <t>试试</t>
  </si>
  <si>
    <t>感受一下</t>
  </si>
  <si>
    <t>尝试一下</t>
  </si>
  <si>
    <t>两条路线</t>
  </si>
  <si>
    <t>两条线路</t>
  </si>
  <si>
    <t>系好安全带</t>
  </si>
  <si>
    <t>系好</t>
  </si>
  <si>
    <t>什么工作</t>
  </si>
  <si>
    <t>职位</t>
  </si>
  <si>
    <t>行业</t>
  </si>
  <si>
    <t>公务员</t>
  </si>
  <si>
    <t>战略总对总</t>
  </si>
  <si>
    <t>高级工程师</t>
  </si>
  <si>
    <t>高级教师</t>
  </si>
  <si>
    <t>医师</t>
  </si>
  <si>
    <t>会计师</t>
  </si>
  <si>
    <t>公司名称</t>
  </si>
  <si>
    <t>资格证书</t>
  </si>
  <si>
    <t>法人</t>
  </si>
  <si>
    <t>优惠</t>
  </si>
  <si>
    <t>资格</t>
  </si>
  <si>
    <t>政策</t>
  </si>
  <si>
    <t>个性化</t>
  </si>
  <si>
    <t>选配</t>
  </si>
  <si>
    <t>定制</t>
  </si>
  <si>
    <t>选装</t>
  </si>
  <si>
    <t>指导价</t>
  </si>
  <si>
    <t>净车价</t>
  </si>
  <si>
    <t>裸车价</t>
  </si>
  <si>
    <t>优惠价</t>
  </si>
  <si>
    <t>保险</t>
  </si>
  <si>
    <t>购置税</t>
  </si>
  <si>
    <t>上牌费</t>
  </si>
  <si>
    <t>装饰</t>
  </si>
  <si>
    <t>验车</t>
  </si>
  <si>
    <t>单车价</t>
  </si>
  <si>
    <t>精品</t>
  </si>
  <si>
    <t>补贴</t>
  </si>
  <si>
    <t>手续费</t>
  </si>
  <si>
    <t>服务费</t>
  </si>
  <si>
    <t>减免</t>
  </si>
  <si>
    <t>多退少补</t>
  </si>
  <si>
    <t>商业险</t>
  </si>
  <si>
    <t>贴膜</t>
  </si>
  <si>
    <t>行车记录仪</t>
  </si>
  <si>
    <t>三者</t>
  </si>
  <si>
    <t>全险</t>
  </si>
  <si>
    <t>脚垫</t>
  </si>
  <si>
    <t>后备箱垫</t>
  </si>
  <si>
    <t>两个方案</t>
  </si>
  <si>
    <t>利息</t>
  </si>
  <si>
    <t>首付</t>
  </si>
  <si>
    <t>月供</t>
  </si>
  <si>
    <t>代办</t>
  </si>
  <si>
    <t>新车上牌</t>
  </si>
  <si>
    <t>出库费</t>
  </si>
  <si>
    <t>一共</t>
  </si>
  <si>
    <t>共计</t>
  </si>
  <si>
    <t>合计</t>
  </si>
  <si>
    <t>全价</t>
  </si>
  <si>
    <t>总共</t>
  </si>
  <si>
    <t>总计</t>
  </si>
  <si>
    <t>总价</t>
  </si>
  <si>
    <t>都办完</t>
  </si>
  <si>
    <t>优惠完</t>
  </si>
  <si>
    <t>全下来</t>
  </si>
  <si>
    <t>办下来</t>
  </si>
  <si>
    <t>落地</t>
  </si>
  <si>
    <t>落下来</t>
  </si>
  <si>
    <t>办齐了</t>
  </si>
  <si>
    <t>开票价</t>
  </si>
  <si>
    <t>开票金额</t>
  </si>
  <si>
    <t>月还</t>
  </si>
  <si>
    <t>无息</t>
  </si>
  <si>
    <t>新保</t>
  </si>
  <si>
    <t>新车保险</t>
  </si>
  <si>
    <t>交强</t>
  </si>
  <si>
    <t>车损</t>
  </si>
  <si>
    <t>盗抢</t>
  </si>
  <si>
    <t>划痕</t>
  </si>
  <si>
    <t>不计免赔</t>
  </si>
  <si>
    <t>免赔</t>
  </si>
  <si>
    <t>保险公司</t>
  </si>
  <si>
    <t>店内定损</t>
  </si>
  <si>
    <t>理赔</t>
  </si>
  <si>
    <t>延保</t>
  </si>
  <si>
    <t>延长</t>
  </si>
  <si>
    <t>质保</t>
  </si>
  <si>
    <t>原厂</t>
  </si>
  <si>
    <t>人保</t>
  </si>
  <si>
    <t>太保</t>
  </si>
  <si>
    <t>太平洋</t>
  </si>
  <si>
    <t>平安</t>
  </si>
  <si>
    <t>国寿</t>
  </si>
  <si>
    <t>人寿</t>
  </si>
  <si>
    <t>索赔</t>
  </si>
  <si>
    <t>延长质保</t>
  </si>
  <si>
    <t>延长保修</t>
  </si>
  <si>
    <t>期望那天</t>
  </si>
  <si>
    <t>希望那天</t>
  </si>
  <si>
    <t>希望哪天</t>
  </si>
  <si>
    <t>期望哪天</t>
  </si>
  <si>
    <t>想要提车</t>
  </si>
  <si>
    <t>当天订车</t>
  </si>
  <si>
    <t>订一台</t>
  </si>
  <si>
    <t>订个车</t>
  </si>
  <si>
    <t>车型资源</t>
  </si>
  <si>
    <t>紧张</t>
  </si>
  <si>
    <t>优惠政策</t>
  </si>
  <si>
    <t>一天内</t>
  </si>
  <si>
    <t>最低</t>
  </si>
  <si>
    <t>库存有限</t>
  </si>
  <si>
    <t>畅销</t>
  </si>
  <si>
    <t>定金</t>
  </si>
  <si>
    <t>上涨的趋势</t>
  </si>
  <si>
    <t>涨钱</t>
  </si>
  <si>
    <t>涨价</t>
  </si>
  <si>
    <t>订金</t>
  </si>
  <si>
    <t>订车</t>
  </si>
  <si>
    <t>定车</t>
  </si>
  <si>
    <t>意向金</t>
  </si>
  <si>
    <t>综合提案</t>
  </si>
  <si>
    <t>上牌</t>
  </si>
  <si>
    <t>库存车</t>
  </si>
  <si>
    <t>店内活动</t>
  </si>
  <si>
    <t>促销</t>
  </si>
  <si>
    <t>周末活动</t>
  </si>
  <si>
    <t>保密</t>
  </si>
  <si>
    <t>隐私</t>
  </si>
  <si>
    <t>声明</t>
  </si>
  <si>
    <t>说明</t>
  </si>
  <si>
    <t>悠贷</t>
  </si>
  <si>
    <t>悦贷</t>
  </si>
  <si>
    <t>宝马金融</t>
  </si>
  <si>
    <t>教师</t>
  </si>
  <si>
    <t>职业</t>
  </si>
  <si>
    <t>注册资金</t>
  </si>
  <si>
    <t>业务</t>
  </si>
  <si>
    <t>双保</t>
  </si>
  <si>
    <t>双宝</t>
  </si>
  <si>
    <t>无忧</t>
  </si>
  <si>
    <t>原厂质保</t>
  </si>
  <si>
    <t>不限次数</t>
  </si>
  <si>
    <t>基础保养</t>
  </si>
  <si>
    <t>免工时费</t>
  </si>
  <si>
    <t>免机油费</t>
  </si>
  <si>
    <t>免机油滤芯费</t>
  </si>
  <si>
    <t>免垫片费</t>
  </si>
  <si>
    <t>免检查费</t>
  </si>
  <si>
    <t>A类保养</t>
  </si>
  <si>
    <t>A保</t>
  </si>
  <si>
    <t>什么顾虑</t>
  </si>
  <si>
    <t>什么问题</t>
  </si>
  <si>
    <t>您考虑</t>
  </si>
  <si>
    <t>要商量</t>
  </si>
  <si>
    <t>适合您</t>
  </si>
  <si>
    <t>有眼光</t>
  </si>
  <si>
    <t>很会挑</t>
  </si>
  <si>
    <t>很有品</t>
  </si>
  <si>
    <t>手机号码</t>
  </si>
  <si>
    <t>电话号码</t>
  </si>
  <si>
    <t>加微信</t>
  </si>
  <si>
    <t>加个微信</t>
  </si>
  <si>
    <t>慢走</t>
  </si>
  <si>
    <t>慢点走</t>
  </si>
  <si>
    <t>送出去</t>
  </si>
  <si>
    <t>送到门口</t>
  </si>
  <si>
    <t>您慢点</t>
  </si>
  <si>
    <t>送您出去</t>
  </si>
  <si>
    <t>送你出去</t>
  </si>
  <si>
    <t>送一下</t>
  </si>
  <si>
    <t>送您到门口</t>
  </si>
  <si>
    <t>送你到门口</t>
  </si>
  <si>
    <t>送送</t>
  </si>
  <si>
    <t>再见</t>
  </si>
  <si>
    <t>拜拜</t>
  </si>
  <si>
    <t>谢谢光临</t>
  </si>
  <si>
    <t>什么时候</t>
  </si>
  <si>
    <t>哪天</t>
  </si>
  <si>
    <t>过几天</t>
  </si>
  <si>
    <t>周几</t>
  </si>
  <si>
    <t>明天</t>
  </si>
  <si>
    <t>下周</t>
  </si>
  <si>
    <t>什么时间</t>
  </si>
  <si>
    <t>下次</t>
  </si>
  <si>
    <t>有空</t>
  </si>
  <si>
    <t>停车</t>
  </si>
  <si>
    <t>停门口</t>
  </si>
  <si>
    <t>把您车开</t>
  </si>
  <si>
    <t>估个价</t>
  </si>
  <si>
    <t>估下价</t>
  </si>
  <si>
    <t>官方认证</t>
  </si>
  <si>
    <t>融资租赁</t>
  </si>
  <si>
    <t>租牌</t>
  </si>
  <si>
    <t>企业</t>
  </si>
  <si>
    <t>续保送</t>
  </si>
  <si>
    <t>续保给</t>
  </si>
  <si>
    <t>续保</t>
  </si>
  <si>
    <t>绑定</t>
  </si>
  <si>
    <t>车仪式</t>
  </si>
  <si>
    <t>交车流程</t>
  </si>
  <si>
    <t>过程用时</t>
  </si>
  <si>
    <t>三十分钟</t>
  </si>
  <si>
    <t>30分钟</t>
  </si>
  <si>
    <t>半个多小时</t>
  </si>
  <si>
    <t>检查一下</t>
  </si>
  <si>
    <t>车外观</t>
  </si>
  <si>
    <t>是否完好</t>
  </si>
  <si>
    <t>车架号</t>
  </si>
  <si>
    <t>与合同</t>
  </si>
  <si>
    <t>PDI检测</t>
  </si>
  <si>
    <t>车文件</t>
  </si>
  <si>
    <t>进口</t>
  </si>
  <si>
    <t>进口证明</t>
  </si>
  <si>
    <t>检验证明</t>
  </si>
  <si>
    <t>一致性证书</t>
  </si>
  <si>
    <t>说明书</t>
  </si>
  <si>
    <t>保修手册</t>
  </si>
  <si>
    <t>保养手册</t>
  </si>
  <si>
    <t>三包凭证</t>
  </si>
  <si>
    <t>3年</t>
  </si>
  <si>
    <t>10万公里</t>
  </si>
  <si>
    <t>不限公里</t>
  </si>
  <si>
    <t>4年</t>
  </si>
  <si>
    <t>5年</t>
  </si>
  <si>
    <t>首保</t>
  </si>
  <si>
    <t>第一次保</t>
  </si>
  <si>
    <t>首次保</t>
  </si>
  <si>
    <t>5000公里</t>
  </si>
  <si>
    <t>三包</t>
  </si>
  <si>
    <t>1万公</t>
  </si>
  <si>
    <t>10000万公</t>
  </si>
  <si>
    <t>有什么</t>
  </si>
  <si>
    <t>请咨询</t>
  </si>
  <si>
    <t>售后服</t>
  </si>
  <si>
    <t>24小时救援</t>
  </si>
  <si>
    <t>交车单</t>
  </si>
  <si>
    <t>服务顾问</t>
  </si>
  <si>
    <t>客服专员</t>
  </si>
  <si>
    <t>客户专员</t>
  </si>
  <si>
    <t>客服</t>
  </si>
  <si>
    <t>满意</t>
  </si>
  <si>
    <t>肯定推荐</t>
  </si>
  <si>
    <t>五分</t>
  </si>
  <si>
    <t>好评</t>
  </si>
  <si>
    <t>售后电话</t>
  </si>
  <si>
    <t>电话回访</t>
  </si>
  <si>
    <t>请推荐</t>
  </si>
  <si>
    <t>请您推荐</t>
  </si>
  <si>
    <t>欢迎</t>
  </si>
  <si>
    <t>光临</t>
  </si>
  <si>
    <t>龙骨</t>
  </si>
  <si>
    <t>轮鼓</t>
  </si>
  <si>
    <t>加装无钥匙</t>
  </si>
  <si>
    <t>尾喉</t>
  </si>
  <si>
    <t>尾猴</t>
  </si>
  <si>
    <t>安全城市版</t>
  </si>
  <si>
    <t>超高强度</t>
  </si>
  <si>
    <t>预约订单</t>
  </si>
  <si>
    <t>能拿到车</t>
  </si>
  <si>
    <t>加装的</t>
  </si>
  <si>
    <t>24小时</t>
    <phoneticPr fontId="7" type="noConversion"/>
  </si>
  <si>
    <t>HYJD</t>
  </si>
  <si>
    <t>HYGL</t>
  </si>
  <si>
    <t>SCDD</t>
  </si>
  <si>
    <t>SFYY</t>
  </si>
  <si>
    <t>服务公约</t>
  </si>
  <si>
    <t>FWGY</t>
  </si>
  <si>
    <t>YQRZ</t>
  </si>
  <si>
    <t>ZWJS</t>
  </si>
  <si>
    <t>DJMP</t>
  </si>
  <si>
    <t>ZCJY</t>
  </si>
  <si>
    <t>历史讲解</t>
  </si>
  <si>
    <t>LSJJ</t>
  </si>
  <si>
    <t>TGYP</t>
  </si>
  <si>
    <t>GXXQ</t>
  </si>
  <si>
    <t>KHLY</t>
  </si>
  <si>
    <t>XCGZD</t>
  </si>
  <si>
    <t>什么车型,什么颜色,动力,LOGO,性价比,新车关注,安全性,舒适性,自动挡,手动档,有四驱,3.0,2.0T,龙骨,轮毂,轮鼓,加装无钥匙,尾喉，尾猴,转弯半径,座椅调节,互联驾驶,idrive,自动空调,后排娱乐系统</t>
  </si>
  <si>
    <t>ZCKH</t>
  </si>
  <si>
    <t>目前车辆</t>
  </si>
  <si>
    <t>MQCL</t>
  </si>
  <si>
    <t>旧的,旧车,评估,什么车,什么品牌,什么牌,哪个牌子,哪个牌,哪个车,使用年限,几年了,开了多久,开了几年,多少公里,那里不满意</t>
  </si>
  <si>
    <t>KCJL</t>
  </si>
  <si>
    <t>GXQCL</t>
  </si>
  <si>
    <t>JKCTJ</t>
  </si>
  <si>
    <t>XNYTJ</t>
  </si>
  <si>
    <t>SHZG</t>
  </si>
  <si>
    <t>XWZH</t>
  </si>
  <si>
    <t>FKFS</t>
  </si>
  <si>
    <t>XCYQ</t>
  </si>
  <si>
    <t>年度公里数</t>
  </si>
  <si>
    <t>NDGLS</t>
  </si>
  <si>
    <t>CLYT</t>
  </si>
  <si>
    <t>自己开,谁开,您开吗,给谁买,买给谁,给谁用,平时开,接送孩子,接孩子,送孩子,通勤,自用,家用,私用,自己用,私人,个人用,给他买,给她买,给她开,老婆开,给孩子买,给孩子开,公司用,公用,商用,公务用,谈事用,市里开,城里跑,城市道路,代步,上班开,下班开,上下班开,市区用车</t>
  </si>
  <si>
    <t>JSXG</t>
  </si>
  <si>
    <t>GCYS</t>
  </si>
  <si>
    <t>QKFQ</t>
  </si>
  <si>
    <t>GCSJ</t>
  </si>
  <si>
    <t>QTXQ</t>
  </si>
  <si>
    <t>ZJXQ</t>
  </si>
  <si>
    <t>GCTJ</t>
  </si>
  <si>
    <t>XCZS</t>
  </si>
  <si>
    <t>YQTY</t>
  </si>
  <si>
    <t>参观,体验,驾驶室,坐车里,进去,前排,驾驶员位置,副驾,上车</t>
  </si>
  <si>
    <t>XCCL</t>
  </si>
  <si>
    <t>ADPP</t>
  </si>
  <si>
    <t>1899年,百年品牌,四家公司,霍希,漫游者,小奇迹,四环,夸脱,夸戳,quatrro</t>
  </si>
  <si>
    <t>ADGY</t>
  </si>
  <si>
    <t>零间隙,激光焊接</t>
  </si>
  <si>
    <t>LBGS</t>
  </si>
  <si>
    <t>LED</t>
  </si>
  <si>
    <t>JGHJ</t>
  </si>
  <si>
    <t>NSJJ</t>
  </si>
  <si>
    <t>QRYW</t>
  </si>
  <si>
    <t>汽车亮点</t>
  </si>
  <si>
    <t>QCLD</t>
  </si>
  <si>
    <t>QPTY</t>
  </si>
  <si>
    <t>WGSJ</t>
  </si>
  <si>
    <t>外观,后备箱,车灯,尾灯,进气格栅,腰线,霍氏弯角,轮毂,轮胎,流线型,前脸,机器盖,前翼,自动感应式尾门,无钥匙进入,电动尾门,全景天窗</t>
  </si>
  <si>
    <t>ZHHL</t>
  </si>
  <si>
    <t>SCSJ</t>
  </si>
  <si>
    <t>DDSJ</t>
  </si>
  <si>
    <t>SJSC</t>
  </si>
  <si>
    <t>SJTYD</t>
  </si>
  <si>
    <t>SJXY</t>
  </si>
  <si>
    <t>YSCZ</t>
  </si>
  <si>
    <t>扳一下,调一下,调下,点一下,保养提示</t>
  </si>
  <si>
    <t>XAQD</t>
  </si>
  <si>
    <t>SJGS</t>
  </si>
  <si>
    <t>开着,开起来,试着,提速,舒适性,通过性,空间大,隔音,静音效果,悬挂,爆发力,推背感,深踩一脚,起步,制动,觉得还好,挺好的,非常好,不怎么样,平顺性</t>
  </si>
  <si>
    <t>SJFKB</t>
  </si>
  <si>
    <t>SJYY</t>
  </si>
  <si>
    <t>SJLX</t>
  </si>
  <si>
    <t>AQDTX</t>
  </si>
  <si>
    <t>BJHJ</t>
  </si>
  <si>
    <t>ADVIP</t>
  </si>
  <si>
    <t>宣读公约</t>
  </si>
  <si>
    <t>XDGY</t>
  </si>
  <si>
    <t>XZTJ</t>
  </si>
  <si>
    <t>WZBJ</t>
  </si>
  <si>
    <t>TJDK</t>
  </si>
  <si>
    <t>贷款,分期,按揭,服务费,利息,首付,月供,月还,免息,无息,减免,贴息</t>
  </si>
  <si>
    <t>CLBX</t>
  </si>
  <si>
    <t>XCYB</t>
  </si>
  <si>
    <t>JCRQ</t>
  </si>
  <si>
    <t>CCCJ</t>
  </si>
  <si>
    <t>BXFA</t>
  </si>
  <si>
    <t>BMXY</t>
  </si>
  <si>
    <t>BJJJ</t>
  </si>
  <si>
    <t>JRJS</t>
  </si>
  <si>
    <t>DKH</t>
  </si>
  <si>
    <t>SBWY</t>
  </si>
  <si>
    <t>XWGL</t>
  </si>
  <si>
    <t>什么顾虑,什么问题,您考虑,要商量</t>
  </si>
  <si>
    <t>认同客户</t>
  </si>
  <si>
    <t>RTKH</t>
  </si>
  <si>
    <t>适合您,有眼光,很会挑,很有品</t>
  </si>
  <si>
    <t>LMSB</t>
  </si>
  <si>
    <t>LXFS</t>
  </si>
  <si>
    <t>LMDB</t>
  </si>
  <si>
    <t>ZCJDSJ</t>
  </si>
  <si>
    <t>PCFW</t>
  </si>
  <si>
    <t>MFPG</t>
  </si>
  <si>
    <t>ESC</t>
  </si>
  <si>
    <t>RSC</t>
  </si>
  <si>
    <t>XBSBY</t>
  </si>
  <si>
    <t>销售交车</t>
  </si>
  <si>
    <t>XSJC</t>
  </si>
  <si>
    <t>仪式介绍</t>
  </si>
  <si>
    <t>YSJS</t>
  </si>
  <si>
    <t>车仪式,交车流程,过程用时,三十分钟,30分钟,半个小时,半个多小时</t>
  </si>
  <si>
    <t>CLJC</t>
  </si>
  <si>
    <t>SXHD</t>
  </si>
  <si>
    <t>ZBJJ</t>
  </si>
  <si>
    <t>质保,3年10万公里,不限公里</t>
  </si>
  <si>
    <t>BYJJ</t>
  </si>
  <si>
    <t>首保,第一次保,首次保,每5000公里,质保,三包,每1万公,每7500</t>
  </si>
  <si>
    <t>SHDH</t>
  </si>
  <si>
    <t>有什么,打电话,请咨询,售后服,24小时救援</t>
  </si>
  <si>
    <t>JCD</t>
  </si>
  <si>
    <t>KFZY</t>
  </si>
  <si>
    <t>服务顾问,客服专员,客户专员,客服</t>
  </si>
  <si>
    <t>MYD</t>
  </si>
  <si>
    <t>满意,肯定推荐,五分,好评,售后电话,电话回访</t>
  </si>
  <si>
    <t>推荐好友</t>
  </si>
  <si>
    <t>TJHY</t>
  </si>
  <si>
    <t>请推荐,请您推荐销售交车_售后电话</t>
  </si>
  <si>
    <t>什么时候来,哪天过来,过几天能,周几有时间,下周有空</t>
    <phoneticPr fontId="7" type="noConversion"/>
  </si>
  <si>
    <t>给您泊车</t>
  </si>
  <si>
    <t>给您泊车</t>
    <phoneticPr fontId="7" type="noConversion"/>
  </si>
  <si>
    <t>城市版,拉伸,激光焊接,热成型钢,轻混和,双离合,外后视镜,贯穿腰线,电尾门,侧向辅助,后方通行警示,开门安全警示,预安全城市版,超高强度,热成型钢,全景影像,智能泊车,自动泊车,氛围灯,按摩座椅,电子限速,connect,互联驾驶,四温区空调,负氧离子,全景天窗,四温区,后排调节,虚拟座舱,手机接口,carplay,触摸屏,香氛,电尾门,舒适钥匙,座椅加热,座椅通风,BO音响,机械四驱,quattro,机电转向,渐进式转,四轮转向,驾驶模式选项,动态转向,启停系统,MMI,MBUX,负离子发生器,柏林之声音响,高品质内饰材质,ME互联,9速自动变速箱,7速双离合变速箱,五十比五十,霍氏弯角,无钥匙远程启动,倒车影像,虚拟座舱导航,空悬,空气悬挂</t>
    <phoneticPr fontId="7" type="noConversion"/>
  </si>
  <si>
    <t>您看过,了解过</t>
    <phoneticPr fontId="7" type="noConversion"/>
  </si>
  <si>
    <t>当天订车,订一台,订个车,车型资源,优惠政策,,库存有限,畅销,定下来,上涨的趋势,涨钱,涨价,交订金,交订车,定车,意向金,加装的</t>
    <phoneticPr fontId="7" type="noConversion"/>
  </si>
  <si>
    <t>什么颜色</t>
  </si>
  <si>
    <t>尾喉，尾猴</t>
  </si>
  <si>
    <t>转弯半径</t>
  </si>
  <si>
    <t>座椅调节</t>
  </si>
  <si>
    <t>自动空调</t>
  </si>
  <si>
    <t>您看过</t>
  </si>
  <si>
    <t>交订金</t>
  </si>
  <si>
    <t>交订车</t>
  </si>
  <si>
    <t>什么时候来</t>
  </si>
  <si>
    <t>哪天过来</t>
  </si>
  <si>
    <t>过几天能</t>
  </si>
  <si>
    <t>周几有时间</t>
  </si>
  <si>
    <t>下周有空</t>
  </si>
  <si>
    <t>3年10万公里</t>
  </si>
  <si>
    <t>每5000公里</t>
  </si>
  <si>
    <t>每1万公</t>
  </si>
  <si>
    <t>每7500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</si>
</sst>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2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 (正文)"/>
      <charset val="134"/>
    </font>
    <font>
      <sz val="11"/>
      <color indexed="10"/>
      <name val="宋体"/>
      <family val="3"/>
      <charset val="134"/>
    </font>
    <font>
      <sz val="11"/>
      <name val="SimSun"/>
      <family val="3"/>
      <charset val="134"/>
    </font>
    <font>
      <sz val="11"/>
      <color rgb="FFFF0000"/>
      <name val="SimSun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 (正文)"/>
      <charset val="134"/>
    </font>
    <font>
      <sz val="11"/>
      <name val="Times New Roman"/>
      <family val="1"/>
    </font>
    <font>
      <sz val="11"/>
      <name val="Cambria"/>
      <family val="1"/>
    </font>
    <font>
      <sz val="11"/>
      <color theme="0" tint="-0.249977111117893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MicrosoftYaHei"/>
      <family val="1"/>
    </font>
    <font>
      <b/>
      <sz val="16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/>
  </cellStyleXfs>
  <cellXfs count="186">
    <xf numFmtId="0" fontId="0" fillId="0" borderId="0" xfId="0">
      <alignment vertical="center"/>
    </xf>
    <xf numFmtId="0" fontId="9" fillId="2" borderId="5" xfId="3" applyFont="1" applyFill="1" applyBorder="1" applyAlignment="1">
      <alignment horizontal="center" vertical="center" wrapText="1"/>
    </xf>
    <xf numFmtId="0" fontId="10" fillId="2" borderId="5" xfId="3" applyFont="1" applyFill="1" applyBorder="1" applyAlignment="1">
      <alignment horizontal="center" vertical="center" wrapText="1"/>
    </xf>
    <xf numFmtId="0" fontId="11" fillId="2" borderId="6" xfId="3" applyFont="1" applyFill="1" applyBorder="1" applyAlignment="1">
      <alignment horizontal="center" vertical="center" wrapText="1"/>
    </xf>
    <xf numFmtId="0" fontId="8" fillId="0" borderId="0" xfId="3">
      <alignment vertical="center"/>
    </xf>
    <xf numFmtId="0" fontId="1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vertical="center" wrapText="1"/>
    </xf>
    <xf numFmtId="0" fontId="2" fillId="3" borderId="1" xfId="3" applyFont="1" applyFill="1" applyBorder="1" applyAlignment="1">
      <alignment horizontal="left" vertical="center" wrapText="1"/>
    </xf>
    <xf numFmtId="0" fontId="13" fillId="0" borderId="1" xfId="3" applyFont="1" applyBorder="1">
      <alignment vertical="center"/>
    </xf>
    <xf numFmtId="0" fontId="14" fillId="0" borderId="1" xfId="3" applyFont="1" applyBorder="1">
      <alignment vertical="center"/>
    </xf>
    <xf numFmtId="0" fontId="15" fillId="0" borderId="1" xfId="3" applyFont="1" applyBorder="1">
      <alignment vertical="center"/>
    </xf>
    <xf numFmtId="0" fontId="15" fillId="0" borderId="1" xfId="3" applyFont="1" applyBorder="1" applyAlignment="1">
      <alignment vertical="center" wrapText="1"/>
    </xf>
    <xf numFmtId="0" fontId="3" fillId="0" borderId="0" xfId="3" applyFont="1">
      <alignment vertical="center"/>
    </xf>
    <xf numFmtId="0" fontId="16" fillId="0" borderId="0" xfId="3" applyFont="1">
      <alignment vertical="center"/>
    </xf>
    <xf numFmtId="0" fontId="17" fillId="0" borderId="1" xfId="4" applyFont="1" applyBorder="1" applyAlignment="1">
      <alignment horizontal="center" vertical="center" wrapText="1"/>
    </xf>
    <xf numFmtId="0" fontId="13" fillId="0" borderId="0" xfId="4" applyFont="1">
      <alignment vertical="center"/>
    </xf>
    <xf numFmtId="0" fontId="3" fillId="0" borderId="0" xfId="4">
      <alignment vertical="center"/>
    </xf>
    <xf numFmtId="0" fontId="13" fillId="0" borderId="1" xfId="4" applyFont="1" applyBorder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18" fillId="4" borderId="1" xfId="4" applyFont="1" applyFill="1" applyBorder="1" applyAlignment="1">
      <alignment vertical="center" wrapText="1"/>
    </xf>
    <xf numFmtId="0" fontId="21" fillId="0" borderId="1" xfId="4" applyFont="1" applyBorder="1" applyAlignment="1">
      <alignment vertical="center" wrapText="1"/>
    </xf>
    <xf numFmtId="0" fontId="6" fillId="0" borderId="1" xfId="4" applyFont="1" applyBorder="1" applyAlignment="1">
      <alignment vertical="center" wrapText="1"/>
    </xf>
    <xf numFmtId="0" fontId="19" fillId="0" borderId="1" xfId="4" applyFont="1" applyBorder="1" applyAlignment="1">
      <alignment vertical="center" wrapText="1"/>
    </xf>
    <xf numFmtId="0" fontId="24" fillId="0" borderId="1" xfId="4" applyFont="1" applyBorder="1" applyAlignment="1">
      <alignment vertical="center" wrapText="1"/>
    </xf>
    <xf numFmtId="0" fontId="19" fillId="0" borderId="0" xfId="4" applyFont="1">
      <alignment vertical="center"/>
    </xf>
    <xf numFmtId="0" fontId="23" fillId="0" borderId="0" xfId="4" applyFont="1" applyAlignment="1">
      <alignment vertical="center" wrapText="1"/>
    </xf>
    <xf numFmtId="0" fontId="3" fillId="0" borderId="0" xfId="4" applyAlignment="1">
      <alignment vertical="center" wrapText="1"/>
    </xf>
    <xf numFmtId="0" fontId="3" fillId="0" borderId="1" xfId="4" applyBorder="1" applyAlignment="1">
      <alignment vertical="center" wrapText="1"/>
    </xf>
    <xf numFmtId="0" fontId="23" fillId="0" borderId="1" xfId="4" applyFont="1" applyBorder="1" applyAlignment="1">
      <alignment vertical="center" wrapText="1"/>
    </xf>
    <xf numFmtId="0" fontId="27" fillId="5" borderId="1" xfId="4" applyFont="1" applyFill="1" applyBorder="1" applyAlignment="1">
      <alignment vertical="center" wrapText="1"/>
    </xf>
    <xf numFmtId="0" fontId="13" fillId="0" borderId="0" xfId="4" applyFont="1" applyAlignment="1">
      <alignment vertical="center" wrapText="1"/>
    </xf>
    <xf numFmtId="0" fontId="3" fillId="6" borderId="0" xfId="4" applyFill="1" applyAlignment="1">
      <alignment vertical="center" wrapText="1"/>
    </xf>
    <xf numFmtId="0" fontId="23" fillId="0" borderId="1" xfId="4" applyFont="1" applyBorder="1" applyAlignment="1">
      <alignment horizontal="center" vertical="center" wrapText="1"/>
    </xf>
    <xf numFmtId="0" fontId="3" fillId="0" borderId="0" xfId="4" applyAlignment="1">
      <alignment horizontal="center" vertical="center" wrapText="1"/>
    </xf>
    <xf numFmtId="0" fontId="23" fillId="0" borderId="0" xfId="4" applyFont="1" applyAlignment="1">
      <alignment horizontal="center" vertical="center" wrapText="1"/>
    </xf>
    <xf numFmtId="0" fontId="3" fillId="0" borderId="0" xfId="5"/>
    <xf numFmtId="0" fontId="29" fillId="0" borderId="1" xfId="5" applyFont="1" applyBorder="1" applyAlignment="1">
      <alignment horizontal="center" vertical="center"/>
    </xf>
    <xf numFmtId="0" fontId="1" fillId="0" borderId="1" xfId="5" applyFont="1" applyBorder="1" applyAlignment="1">
      <alignment horizontal="center" vertical="center"/>
    </xf>
    <xf numFmtId="0" fontId="1" fillId="0" borderId="1" xfId="5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0" fontId="5" fillId="0" borderId="1" xfId="5" applyFont="1" applyBorder="1" applyAlignment="1">
      <alignment horizontal="left" vertical="center" wrapText="1"/>
    </xf>
    <xf numFmtId="0" fontId="5" fillId="0" borderId="1" xfId="5" applyFont="1" applyBorder="1" applyAlignment="1">
      <alignment wrapText="1"/>
    </xf>
    <xf numFmtId="0" fontId="1" fillId="0" borderId="1" xfId="5" applyFont="1" applyBorder="1" applyAlignment="1">
      <alignment vertical="center"/>
    </xf>
    <xf numFmtId="0" fontId="3" fillId="0" borderId="0" xfId="5" applyAlignment="1">
      <alignment horizontal="center" vertical="center"/>
    </xf>
    <xf numFmtId="0" fontId="3" fillId="0" borderId="0" xfId="5" applyAlignment="1">
      <alignment wrapText="1"/>
    </xf>
    <xf numFmtId="0" fontId="3" fillId="0" borderId="0" xfId="5" applyAlignment="1">
      <alignment horizontal="center" vertical="center" wrapText="1"/>
    </xf>
    <xf numFmtId="0" fontId="12" fillId="3" borderId="2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horizontal="left" vertical="center" wrapText="1"/>
    </xf>
    <xf numFmtId="0" fontId="12" fillId="6" borderId="2" xfId="2" applyFont="1" applyFill="1" applyBorder="1" applyAlignment="1">
      <alignment horizontal="center" vertical="center" wrapText="1"/>
    </xf>
    <xf numFmtId="0" fontId="12" fillId="6" borderId="2" xfId="2" applyFont="1" applyFill="1" applyBorder="1" applyAlignment="1">
      <alignment horizontal="left" vertical="center" wrapText="1"/>
    </xf>
    <xf numFmtId="0" fontId="8" fillId="6" borderId="0" xfId="3" applyFill="1">
      <alignment vertical="center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left" vertical="center" wrapText="1"/>
    </xf>
    <xf numFmtId="0" fontId="12" fillId="6" borderId="1" xfId="2" applyFont="1" applyFill="1" applyBorder="1" applyAlignment="1">
      <alignment horizontal="center" vertical="center" wrapText="1"/>
    </xf>
    <xf numFmtId="0" fontId="12" fillId="6" borderId="1" xfId="2" applyFont="1" applyFill="1" applyBorder="1" applyAlignment="1">
      <alignment horizontal="left" vertical="center" wrapText="1"/>
    </xf>
    <xf numFmtId="0" fontId="8" fillId="0" borderId="0" xfId="3" applyAlignment="1">
      <alignment horizontal="left" vertical="center"/>
    </xf>
    <xf numFmtId="0" fontId="29" fillId="0" borderId="1" xfId="5" applyFont="1" applyBorder="1"/>
    <xf numFmtId="0" fontId="29" fillId="0" borderId="1" xfId="5" applyFont="1" applyBorder="1" applyAlignment="1">
      <alignment vertical="center" wrapText="1"/>
    </xf>
    <xf numFmtId="0" fontId="5" fillId="0" borderId="1" xfId="5" applyFont="1" applyBorder="1" applyAlignment="1">
      <alignment vertical="center"/>
    </xf>
    <xf numFmtId="0" fontId="5" fillId="0" borderId="1" xfId="5" applyFont="1" applyBorder="1"/>
    <xf numFmtId="0" fontId="2" fillId="0" borderId="1" xfId="5" applyFont="1" applyBorder="1" applyAlignment="1">
      <alignment horizontal="center" vertical="center"/>
    </xf>
    <xf numFmtId="0" fontId="2" fillId="0" borderId="1" xfId="5" applyFont="1" applyBorder="1" applyAlignment="1">
      <alignment horizontal="center" vertical="center" wrapText="1"/>
    </xf>
    <xf numFmtId="0" fontId="2" fillId="6" borderId="1" xfId="5" applyFont="1" applyFill="1" applyBorder="1" applyAlignment="1">
      <alignment horizontal="center" vertical="center"/>
    </xf>
    <xf numFmtId="0" fontId="1" fillId="0" borderId="4" xfId="5" applyFont="1" applyBorder="1" applyAlignment="1">
      <alignment vertical="center"/>
    </xf>
    <xf numFmtId="0" fontId="3" fillId="8" borderId="1" xfId="5" applyFill="1" applyBorder="1" applyAlignment="1">
      <alignment horizontal="center" vertical="center"/>
    </xf>
    <xf numFmtId="0" fontId="29" fillId="0" borderId="1" xfId="5" applyFont="1" applyBorder="1" applyAlignment="1">
      <alignment horizontal="center"/>
    </xf>
    <xf numFmtId="0" fontId="5" fillId="0" borderId="1" xfId="5" applyFont="1" applyBorder="1" applyAlignment="1">
      <alignment vertical="center" wrapText="1"/>
    </xf>
    <xf numFmtId="0" fontId="1" fillId="8" borderId="1" xfId="5" applyFont="1" applyFill="1" applyBorder="1" applyAlignment="1">
      <alignment horizontal="center" vertical="center"/>
    </xf>
    <xf numFmtId="0" fontId="5" fillId="8" borderId="1" xfId="5" applyFont="1" applyFill="1" applyBorder="1" applyAlignment="1">
      <alignment wrapText="1"/>
    </xf>
    <xf numFmtId="0" fontId="3" fillId="8" borderId="0" xfId="5" applyFill="1"/>
    <xf numFmtId="0" fontId="31" fillId="8" borderId="1" xfId="5" applyFont="1" applyFill="1" applyBorder="1" applyAlignment="1">
      <alignment horizontal="center" vertical="center" wrapText="1"/>
    </xf>
    <xf numFmtId="0" fontId="31" fillId="8" borderId="1" xfId="5" applyFont="1" applyFill="1" applyBorder="1" applyAlignment="1">
      <alignment horizontal="left" vertical="center" wrapText="1"/>
    </xf>
    <xf numFmtId="0" fontId="18" fillId="0" borderId="0" xfId="5" applyFont="1" applyAlignment="1">
      <alignment horizontal="center"/>
    </xf>
    <xf numFmtId="0" fontId="32" fillId="0" borderId="1" xfId="5" applyFont="1" applyBorder="1" applyAlignment="1">
      <alignment horizontal="center" vertical="center" wrapText="1"/>
    </xf>
    <xf numFmtId="0" fontId="32" fillId="0" borderId="1" xfId="5" applyFont="1" applyBorder="1" applyAlignment="1">
      <alignment horizontal="left" vertical="center" wrapText="1"/>
    </xf>
    <xf numFmtId="0" fontId="32" fillId="9" borderId="1" xfId="5" applyFont="1" applyFill="1" applyBorder="1" applyAlignment="1">
      <alignment horizontal="center" vertical="center" wrapText="1"/>
    </xf>
    <xf numFmtId="0" fontId="32" fillId="9" borderId="1" xfId="5" applyFont="1" applyFill="1" applyBorder="1" applyAlignment="1">
      <alignment horizontal="left" vertical="center" wrapText="1"/>
    </xf>
    <xf numFmtId="0" fontId="33" fillId="0" borderId="0" xfId="5" applyFont="1" applyAlignment="1">
      <alignment horizontal="center"/>
    </xf>
    <xf numFmtId="0" fontId="18" fillId="0" borderId="0" xfId="5" applyFont="1" applyAlignment="1">
      <alignment horizontal="left"/>
    </xf>
    <xf numFmtId="0" fontId="9" fillId="0" borderId="1" xfId="5" applyFont="1" applyBorder="1" applyAlignment="1">
      <alignment horizontal="center" vertical="center"/>
    </xf>
    <xf numFmtId="0" fontId="2" fillId="6" borderId="1" xfId="5" applyFont="1" applyFill="1" applyBorder="1" applyAlignment="1">
      <alignment vertical="center" wrapText="1"/>
    </xf>
    <xf numFmtId="0" fontId="2" fillId="0" borderId="1" xfId="5" applyFont="1" applyBorder="1" applyAlignment="1">
      <alignment vertical="center" wrapText="1"/>
    </xf>
    <xf numFmtId="0" fontId="13" fillId="0" borderId="0" xfId="5" applyFont="1" applyAlignment="1">
      <alignment horizontal="center" vertical="center"/>
    </xf>
    <xf numFmtId="0" fontId="35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7" xfId="4" applyBorder="1" applyAlignment="1">
      <alignment vertical="center" wrapText="1"/>
    </xf>
    <xf numFmtId="0" fontId="27" fillId="5" borderId="1" xfId="4" applyFont="1" applyFill="1" applyBorder="1" applyAlignment="1">
      <alignment horizontal="center" vertical="center" wrapText="1"/>
    </xf>
    <xf numFmtId="0" fontId="10" fillId="10" borderId="1" xfId="3" applyFont="1" applyFill="1" applyBorder="1" applyAlignment="1">
      <alignment horizontal="center" vertical="center"/>
    </xf>
    <xf numFmtId="0" fontId="35" fillId="0" borderId="0" xfId="3" applyFont="1">
      <alignment vertical="center"/>
    </xf>
    <xf numFmtId="0" fontId="12" fillId="0" borderId="1" xfId="3" applyFont="1" applyBorder="1" applyAlignment="1">
      <alignment horizontal="center" vertical="center"/>
    </xf>
    <xf numFmtId="0" fontId="35" fillId="0" borderId="0" xfId="3" applyFont="1" applyAlignment="1">
      <alignment vertical="center" wrapText="1"/>
    </xf>
    <xf numFmtId="0" fontId="32" fillId="7" borderId="1" xfId="5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2" fillId="0" borderId="1" xfId="5" applyFont="1" applyFill="1" applyBorder="1" applyAlignment="1">
      <alignment horizontal="left" vertical="center" wrapText="1"/>
    </xf>
    <xf numFmtId="0" fontId="2" fillId="0" borderId="1" xfId="5" applyFont="1" applyFill="1" applyBorder="1" applyAlignment="1">
      <alignment horizontal="center" vertical="center"/>
    </xf>
    <xf numFmtId="0" fontId="18" fillId="0" borderId="0" xfId="5" applyFont="1" applyFill="1" applyAlignment="1">
      <alignment horizontal="center"/>
    </xf>
    <xf numFmtId="0" fontId="30" fillId="8" borderId="1" xfId="0" applyFont="1" applyFill="1" applyBorder="1" applyAlignment="1">
      <alignment horizontal="center" vertical="center" wrapText="1"/>
    </xf>
    <xf numFmtId="0" fontId="5" fillId="7" borderId="1" xfId="5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13" fillId="0" borderId="1" xfId="3" applyFont="1" applyFill="1" applyBorder="1">
      <alignment vertical="center"/>
    </xf>
    <xf numFmtId="0" fontId="14" fillId="0" borderId="1" xfId="3" applyFont="1" applyFill="1" applyBorder="1">
      <alignment vertical="center"/>
    </xf>
    <xf numFmtId="0" fontId="5" fillId="0" borderId="1" xfId="5" applyFont="1" applyBorder="1" applyAlignment="1">
      <alignment horizontal="center" vertical="center" wrapText="1"/>
    </xf>
    <xf numFmtId="0" fontId="6" fillId="0" borderId="0" xfId="5" applyFont="1" applyAlignment="1">
      <alignment horizontal="center"/>
    </xf>
    <xf numFmtId="0" fontId="30" fillId="0" borderId="1" xfId="3" applyFont="1" applyFill="1" applyBorder="1" applyAlignment="1">
      <alignment horizontal="center" vertical="center" wrapText="1"/>
    </xf>
    <xf numFmtId="0" fontId="4" fillId="0" borderId="0" xfId="3" applyFo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35" fillId="0" borderId="0" xfId="0" applyFont="1">
      <alignment vertical="center"/>
    </xf>
    <xf numFmtId="0" fontId="12" fillId="0" borderId="1" xfId="0" applyFont="1" applyFill="1" applyBorder="1" applyAlignment="1">
      <alignment vertical="center" wrapText="1"/>
    </xf>
    <xf numFmtId="0" fontId="35" fillId="0" borderId="0" xfId="0" applyFont="1" applyFill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2" fillId="0" borderId="1" xfId="5" applyFont="1" applyBorder="1" applyAlignment="1">
      <alignment horizontal="left" vertical="center" wrapText="1"/>
    </xf>
    <xf numFmtId="0" fontId="34" fillId="7" borderId="0" xfId="5" applyFont="1" applyFill="1" applyAlignment="1">
      <alignment horizontal="center" vertical="center"/>
    </xf>
    <xf numFmtId="0" fontId="3" fillId="0" borderId="0" xfId="5" applyAlignment="1">
      <alignment vertical="center"/>
    </xf>
    <xf numFmtId="0" fontId="3" fillId="6" borderId="0" xfId="5" applyFill="1" applyAlignment="1">
      <alignment vertical="center"/>
    </xf>
    <xf numFmtId="0" fontId="23" fillId="0" borderId="0" xfId="5" applyFont="1" applyAlignment="1">
      <alignment vertical="center"/>
    </xf>
    <xf numFmtId="0" fontId="13" fillId="0" borderId="0" xfId="5" applyFont="1" applyAlignment="1">
      <alignment vertical="center"/>
    </xf>
    <xf numFmtId="0" fontId="1" fillId="0" borderId="0" xfId="5" applyFont="1" applyAlignment="1">
      <alignment vertical="center" wrapText="1"/>
    </xf>
    <xf numFmtId="0" fontId="2" fillId="8" borderId="1" xfId="5" applyFont="1" applyFill="1" applyBorder="1" applyAlignment="1">
      <alignment horizontal="center" vertical="center"/>
    </xf>
    <xf numFmtId="0" fontId="2" fillId="8" borderId="4" xfId="5" applyFont="1" applyFill="1" applyBorder="1" applyAlignment="1">
      <alignment horizontal="center" vertical="center"/>
    </xf>
    <xf numFmtId="0" fontId="35" fillId="0" borderId="1" xfId="4" applyFont="1" applyBorder="1" applyAlignment="1">
      <alignment horizontal="center" vertical="center"/>
    </xf>
    <xf numFmtId="0" fontId="35" fillId="0" borderId="1" xfId="4" applyFont="1" applyBorder="1" applyAlignment="1">
      <alignment horizontal="left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0" borderId="1" xfId="4" applyFont="1" applyBorder="1" applyAlignment="1">
      <alignment horizontal="left" vertical="center"/>
    </xf>
    <xf numFmtId="0" fontId="12" fillId="0" borderId="1" xfId="3" applyFont="1" applyBorder="1" applyAlignment="1">
      <alignment horizontal="left" vertical="center" wrapText="1"/>
    </xf>
    <xf numFmtId="0" fontId="35" fillId="0" borderId="1" xfId="4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2" fillId="0" borderId="1" xfId="4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left" vertical="center" wrapText="1"/>
    </xf>
    <xf numFmtId="0" fontId="12" fillId="0" borderId="0" xfId="4" applyFont="1" applyFill="1" applyAlignment="1">
      <alignment horizontal="left" vertical="center"/>
    </xf>
    <xf numFmtId="0" fontId="30" fillId="0" borderId="1" xfId="4" applyFont="1" applyBorder="1" applyAlignment="1">
      <alignment horizontal="center" vertical="center" wrapText="1"/>
    </xf>
    <xf numFmtId="0" fontId="30" fillId="0" borderId="1" xfId="4" applyFont="1" applyBorder="1" applyAlignment="1">
      <alignment horizontal="left" vertical="center" wrapText="1"/>
    </xf>
    <xf numFmtId="0" fontId="30" fillId="0" borderId="0" xfId="4" applyFont="1" applyAlignment="1">
      <alignment horizontal="left" vertical="center"/>
    </xf>
    <xf numFmtId="0" fontId="30" fillId="0" borderId="1" xfId="4" applyFont="1" applyFill="1" applyBorder="1" applyAlignment="1">
      <alignment horizontal="center" vertical="center" wrapText="1"/>
    </xf>
    <xf numFmtId="0" fontId="12" fillId="0" borderId="1" xfId="5" applyFont="1" applyBorder="1" applyAlignment="1">
      <alignment wrapText="1"/>
    </xf>
    <xf numFmtId="0" fontId="12" fillId="0" borderId="1" xfId="5" applyFont="1" applyBorder="1" applyAlignment="1">
      <alignment vertical="center" wrapText="1"/>
    </xf>
    <xf numFmtId="0" fontId="12" fillId="0" borderId="1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 wrapText="1"/>
    </xf>
    <xf numFmtId="0" fontId="2" fillId="8" borderId="1" xfId="5" applyFont="1" applyFill="1" applyBorder="1" applyAlignment="1">
      <alignment vertical="center" wrapText="1"/>
    </xf>
    <xf numFmtId="0" fontId="3" fillId="8" borderId="0" xfId="5" applyFill="1" applyAlignment="1">
      <alignment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0" fontId="3" fillId="0" borderId="2" xfId="5" applyBorder="1" applyAlignment="1">
      <alignment horizontal="center" vertical="center" wrapText="1"/>
    </xf>
    <xf numFmtId="0" fontId="1" fillId="0" borderId="1" xfId="5" applyFont="1" applyBorder="1" applyAlignment="1">
      <alignment horizontal="center" vertical="center" wrapText="1"/>
    </xf>
    <xf numFmtId="0" fontId="1" fillId="0" borderId="1" xfId="5" applyFont="1" applyBorder="1" applyAlignment="1">
      <alignment horizontal="center" vertical="center"/>
    </xf>
    <xf numFmtId="0" fontId="2" fillId="0" borderId="1" xfId="5" applyFont="1" applyBorder="1" applyAlignment="1">
      <alignment horizontal="center" vertical="center" wrapText="1"/>
    </xf>
    <xf numFmtId="0" fontId="31" fillId="0" borderId="1" xfId="5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 wrapText="1"/>
    </xf>
    <xf numFmtId="0" fontId="13" fillId="0" borderId="2" xfId="4" applyFont="1" applyBorder="1" applyAlignment="1">
      <alignment horizontal="center" vertical="center" wrapText="1"/>
    </xf>
    <xf numFmtId="0" fontId="23" fillId="0" borderId="1" xfId="4" applyFont="1" applyBorder="1" applyAlignment="1">
      <alignment horizontal="center" vertical="center" wrapText="1"/>
    </xf>
    <xf numFmtId="0" fontId="23" fillId="0" borderId="1" xfId="4" applyFont="1" applyBorder="1" applyAlignment="1">
      <alignment horizontal="left" vertical="center" wrapText="1"/>
    </xf>
    <xf numFmtId="0" fontId="3" fillId="0" borderId="1" xfId="4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 wrapText="1"/>
    </xf>
    <xf numFmtId="0" fontId="35" fillId="0" borderId="1" xfId="4" applyFont="1" applyBorder="1" applyAlignment="1">
      <alignment horizontal="center" vertical="center" wrapText="1"/>
    </xf>
    <xf numFmtId="0" fontId="10" fillId="0" borderId="2" xfId="4" applyFont="1" applyBorder="1" applyAlignment="1">
      <alignment horizontal="center" vertical="center" wrapText="1"/>
    </xf>
    <xf numFmtId="0" fontId="2" fillId="0" borderId="2" xfId="5" applyFont="1" applyBorder="1" applyAlignment="1">
      <alignment horizontal="center" vertical="center"/>
    </xf>
    <xf numFmtId="0" fontId="2" fillId="0" borderId="3" xfId="5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 wrapText="1"/>
    </xf>
    <xf numFmtId="0" fontId="16" fillId="0" borderId="0" xfId="3" applyFont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28" fillId="7" borderId="0" xfId="5" applyFont="1" applyFill="1" applyAlignment="1">
      <alignment horizontal="center"/>
    </xf>
    <xf numFmtId="0" fontId="23" fillId="0" borderId="1" xfId="4" applyFont="1" applyBorder="1" applyAlignment="1">
      <alignment horizontal="center" vertical="center" wrapText="1"/>
    </xf>
    <xf numFmtId="0" fontId="23" fillId="0" borderId="1" xfId="4" applyFont="1" applyBorder="1" applyAlignment="1">
      <alignment horizontal="left" vertical="center" wrapText="1"/>
    </xf>
    <xf numFmtId="0" fontId="34" fillId="7" borderId="0" xfId="5" applyFont="1" applyFill="1" applyAlignment="1">
      <alignment horizontal="center" vertical="center"/>
    </xf>
  </cellXfs>
  <cellStyles count="6">
    <cellStyle name="Normal 2 2" xfId="1" xr:uid="{00000000-0005-0000-0000-000001000000}"/>
    <cellStyle name="Normal 2 3 2" xfId="2" xr:uid="{00000000-0005-0000-0000-00000D000000}"/>
    <cellStyle name="常规" xfId="0" builtinId="0"/>
    <cellStyle name="常规 2" xfId="3" xr:uid="{73557AC3-8272-47D6-8AB3-E90B7623F59C}"/>
    <cellStyle name="常规 3" xfId="4" xr:uid="{18C07028-702F-4DA9-A4F9-6DD14DA9EFCF}"/>
    <cellStyle name="常规 4" xfId="5" xr:uid="{0AAF126C-471B-4FE3-B36B-C97F9D9E2499}"/>
  </cellStyles>
  <dxfs count="2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284480</xdr:colOff>
      <xdr:row>0</xdr:row>
      <xdr:rowOff>0</xdr:rowOff>
    </xdr:to>
    <xdr:sp macro="" textlink="">
      <xdr:nvSpPr>
        <xdr:cNvPr id="2" name="一审" hidden="1">
          <a:extLst>
            <a:ext uri="{FF2B5EF4-FFF2-40B4-BE49-F238E27FC236}">
              <a16:creationId xmlns:a16="http://schemas.microsoft.com/office/drawing/2014/main" id="{63363969-CA7A-489D-9782-F4F417FC302E}"/>
            </a:ext>
          </a:extLst>
        </xdr:cNvPr>
        <xdr:cNvSpPr/>
      </xdr:nvSpPr>
      <xdr:spPr>
        <a:xfrm>
          <a:off x="0" y="0"/>
          <a:ext cx="284480" cy="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0</xdr:col>
      <xdr:colOff>427355</xdr:colOff>
      <xdr:row>0</xdr:row>
      <xdr:rowOff>0</xdr:rowOff>
    </xdr:from>
    <xdr:to>
      <xdr:col>0</xdr:col>
      <xdr:colOff>650240</xdr:colOff>
      <xdr:row>0</xdr:row>
      <xdr:rowOff>0</xdr:rowOff>
    </xdr:to>
    <xdr:sp macro="" textlink="">
      <xdr:nvSpPr>
        <xdr:cNvPr id="3" name="二审" hidden="1">
          <a:extLst>
            <a:ext uri="{FF2B5EF4-FFF2-40B4-BE49-F238E27FC236}">
              <a16:creationId xmlns:a16="http://schemas.microsoft.com/office/drawing/2014/main" id="{39880912-3659-436D-973A-2F00BD85A270}"/>
            </a:ext>
          </a:extLst>
        </xdr:cNvPr>
        <xdr:cNvSpPr/>
      </xdr:nvSpPr>
      <xdr:spPr>
        <a:xfrm>
          <a:off x="427355" y="0"/>
          <a:ext cx="222885" cy="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284480</xdr:colOff>
      <xdr:row>0</xdr:row>
      <xdr:rowOff>0</xdr:rowOff>
    </xdr:to>
    <xdr:pic>
      <xdr:nvPicPr>
        <xdr:cNvPr id="4" name="一审">
          <a:extLst>
            <a:ext uri="{FF2B5EF4-FFF2-40B4-BE49-F238E27FC236}">
              <a16:creationId xmlns:a16="http://schemas.microsoft.com/office/drawing/2014/main" id="{DEFDFFA9-0B26-409E-B9BF-E561BF0FCF3D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48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427355</xdr:colOff>
      <xdr:row>0</xdr:row>
      <xdr:rowOff>0</xdr:rowOff>
    </xdr:from>
    <xdr:to>
      <xdr:col>0</xdr:col>
      <xdr:colOff>650240</xdr:colOff>
      <xdr:row>0</xdr:row>
      <xdr:rowOff>0</xdr:rowOff>
    </xdr:to>
    <xdr:pic>
      <xdr:nvPicPr>
        <xdr:cNvPr id="5" name="二审">
          <a:extLst>
            <a:ext uri="{FF2B5EF4-FFF2-40B4-BE49-F238E27FC236}">
              <a16:creationId xmlns:a16="http://schemas.microsoft.com/office/drawing/2014/main" id="{921B8E1D-609D-446E-AC79-A0DF6C905F4C}"/>
            </a:ext>
          </a:extLst>
        </xdr:cNvPr>
        <xdr:cNvPicPr preferRelativeResize="0"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355" y="0"/>
          <a:ext cx="222885" cy="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全品牌话术标签标准设置1" connectionId="1" xr16:uid="{219573BC-4137-DE43-9F96-EC5D4EBB96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37F3-7F2D-F64F-8F2D-09E13CDB595A}">
  <dimension ref="A2:G97"/>
  <sheetViews>
    <sheetView tabSelected="1" zoomScale="135" zoomScaleNormal="135" workbookViewId="0">
      <selection activeCell="F11" sqref="F11"/>
    </sheetView>
  </sheetViews>
  <sheetFormatPr baseColWidth="10" defaultRowHeight="15"/>
  <cols>
    <col min="1" max="1" width="12" style="175" bestFit="1" customWidth="1"/>
    <col min="2" max="2" width="7" style="175" bestFit="1" customWidth="1"/>
    <col min="3" max="3" width="14.1640625" style="176" bestFit="1" customWidth="1"/>
    <col min="4" max="4" width="8" bestFit="1" customWidth="1"/>
    <col min="5" max="5" width="17.5" bestFit="1" customWidth="1"/>
    <col min="6" max="6" width="65.83203125" style="178" bestFit="1" customWidth="1"/>
    <col min="7" max="7" width="58.83203125" customWidth="1"/>
  </cols>
  <sheetData>
    <row r="2" spans="1:7" s="176" customFormat="1" ht="16">
      <c r="A2" s="180" t="s">
        <v>66</v>
      </c>
      <c r="B2" s="180" t="s">
        <v>1940</v>
      </c>
      <c r="C2" s="180" t="s">
        <v>67</v>
      </c>
      <c r="D2" s="180" t="s">
        <v>1941</v>
      </c>
      <c r="E2" s="180" t="s">
        <v>1018</v>
      </c>
      <c r="F2" s="181" t="s">
        <v>678</v>
      </c>
    </row>
    <row r="3" spans="1:7" ht="16">
      <c r="A3" t="s">
        <v>66</v>
      </c>
      <c r="B3" t="s">
        <v>1940</v>
      </c>
      <c r="C3" t="s">
        <v>68</v>
      </c>
      <c r="D3" t="s">
        <v>1942</v>
      </c>
      <c r="E3" t="s">
        <v>1019</v>
      </c>
      <c r="F3" s="178" t="s">
        <v>961</v>
      </c>
    </row>
    <row r="4" spans="1:7" ht="16">
      <c r="A4" t="s">
        <v>66</v>
      </c>
      <c r="B4" t="s">
        <v>1940</v>
      </c>
      <c r="C4" t="s">
        <v>69</v>
      </c>
      <c r="D4" t="s">
        <v>1943</v>
      </c>
      <c r="E4" t="s">
        <v>1020</v>
      </c>
      <c r="F4" s="178" t="s">
        <v>956</v>
      </c>
    </row>
    <row r="5" spans="1:7" ht="32">
      <c r="A5" t="s">
        <v>66</v>
      </c>
      <c r="B5" t="s">
        <v>1940</v>
      </c>
      <c r="C5" t="s">
        <v>1944</v>
      </c>
      <c r="D5" t="s">
        <v>1945</v>
      </c>
      <c r="E5" t="s">
        <v>1021</v>
      </c>
      <c r="F5" s="178" t="s">
        <v>998</v>
      </c>
    </row>
    <row r="6" spans="1:7" ht="32">
      <c r="A6" t="s">
        <v>66</v>
      </c>
      <c r="B6" s="177" t="s">
        <v>1940</v>
      </c>
      <c r="C6" t="s">
        <v>8</v>
      </c>
      <c r="D6" s="177" t="s">
        <v>1946</v>
      </c>
      <c r="E6" t="s">
        <v>1022</v>
      </c>
      <c r="F6" s="178" t="s">
        <v>999</v>
      </c>
    </row>
    <row r="7" spans="1:7" ht="16">
      <c r="A7" t="s">
        <v>66</v>
      </c>
      <c r="B7" s="177" t="s">
        <v>1940</v>
      </c>
      <c r="C7" t="s">
        <v>70</v>
      </c>
      <c r="D7" s="177" t="s">
        <v>1947</v>
      </c>
      <c r="E7" t="s">
        <v>1023</v>
      </c>
      <c r="F7" s="178" t="s">
        <v>962</v>
      </c>
    </row>
    <row r="8" spans="1:7" ht="16">
      <c r="A8" t="s">
        <v>66</v>
      </c>
      <c r="B8" t="s">
        <v>1940</v>
      </c>
      <c r="C8" t="s">
        <v>7</v>
      </c>
      <c r="D8" t="s">
        <v>1948</v>
      </c>
      <c r="E8" t="s">
        <v>1024</v>
      </c>
      <c r="F8" s="178" t="s">
        <v>957</v>
      </c>
    </row>
    <row r="9" spans="1:7" ht="16">
      <c r="A9" t="s">
        <v>66</v>
      </c>
      <c r="B9" t="s">
        <v>1940</v>
      </c>
      <c r="C9" t="s">
        <v>11</v>
      </c>
      <c r="D9" t="s">
        <v>1949</v>
      </c>
      <c r="E9" t="s">
        <v>1025</v>
      </c>
      <c r="F9" s="178" t="s">
        <v>1004</v>
      </c>
    </row>
    <row r="10" spans="1:7" ht="16">
      <c r="A10" t="s">
        <v>66</v>
      </c>
      <c r="B10" t="s">
        <v>1940</v>
      </c>
      <c r="C10" s="177" t="s">
        <v>1950</v>
      </c>
      <c r="D10" t="s">
        <v>1951</v>
      </c>
      <c r="E10" t="s">
        <v>1026</v>
      </c>
      <c r="F10" s="179" t="s">
        <v>269</v>
      </c>
    </row>
    <row r="11" spans="1:7" ht="32">
      <c r="A11" t="s">
        <v>66</v>
      </c>
      <c r="B11" s="177" t="s">
        <v>1940</v>
      </c>
      <c r="C11" t="s">
        <v>10</v>
      </c>
      <c r="D11" s="177" t="s">
        <v>1952</v>
      </c>
      <c r="E11" t="s">
        <v>1027</v>
      </c>
      <c r="F11" s="178" t="s">
        <v>963</v>
      </c>
    </row>
    <row r="12" spans="1:7" ht="16">
      <c r="A12" t="s">
        <v>72</v>
      </c>
      <c r="B12" t="s">
        <v>1953</v>
      </c>
      <c r="C12" t="s">
        <v>73</v>
      </c>
      <c r="D12" t="s">
        <v>1954</v>
      </c>
      <c r="E12" t="s">
        <v>1028</v>
      </c>
      <c r="F12" s="178" t="s">
        <v>964</v>
      </c>
    </row>
    <row r="13" spans="1:7" ht="48">
      <c r="A13" t="s">
        <v>72</v>
      </c>
      <c r="B13" t="s">
        <v>1953</v>
      </c>
      <c r="C13" t="s">
        <v>137</v>
      </c>
      <c r="D13" t="s">
        <v>1955</v>
      </c>
      <c r="E13" t="s">
        <v>1029</v>
      </c>
      <c r="F13" s="178" t="s">
        <v>1956</v>
      </c>
    </row>
    <row r="14" spans="1:7" ht="16">
      <c r="A14" t="s">
        <v>72</v>
      </c>
      <c r="B14" t="s">
        <v>1953</v>
      </c>
      <c r="C14" t="s">
        <v>140</v>
      </c>
      <c r="D14" t="s">
        <v>1957</v>
      </c>
      <c r="E14" t="s">
        <v>1030</v>
      </c>
      <c r="F14" s="179" t="s">
        <v>1011</v>
      </c>
      <c r="G14" s="179"/>
    </row>
    <row r="15" spans="1:7" ht="32">
      <c r="A15" t="s">
        <v>72</v>
      </c>
      <c r="B15" t="s">
        <v>1953</v>
      </c>
      <c r="C15" t="s">
        <v>1958</v>
      </c>
      <c r="D15" t="s">
        <v>1959</v>
      </c>
      <c r="E15" t="s">
        <v>1031</v>
      </c>
      <c r="F15" s="179" t="s">
        <v>1960</v>
      </c>
    </row>
    <row r="16" spans="1:7" ht="16">
      <c r="A16" t="s">
        <v>72</v>
      </c>
      <c r="B16" t="s">
        <v>1953</v>
      </c>
      <c r="C16" t="s">
        <v>75</v>
      </c>
      <c r="D16" t="s">
        <v>1961</v>
      </c>
      <c r="E16" t="s">
        <v>1032</v>
      </c>
      <c r="F16" s="179" t="s">
        <v>2070</v>
      </c>
    </row>
    <row r="17" spans="1:6" ht="16">
      <c r="A17" t="s">
        <v>72</v>
      </c>
      <c r="B17" t="s">
        <v>1953</v>
      </c>
      <c r="C17" t="s">
        <v>76</v>
      </c>
      <c r="D17" t="s">
        <v>1962</v>
      </c>
      <c r="E17" t="s">
        <v>1033</v>
      </c>
      <c r="F17" s="179" t="s">
        <v>959</v>
      </c>
    </row>
    <row r="18" spans="1:6" ht="16">
      <c r="A18" t="s">
        <v>72</v>
      </c>
      <c r="B18" t="s">
        <v>1953</v>
      </c>
      <c r="C18" t="s">
        <v>78</v>
      </c>
      <c r="D18" t="s">
        <v>1963</v>
      </c>
      <c r="E18" t="s">
        <v>1034</v>
      </c>
      <c r="F18" s="178" t="s">
        <v>965</v>
      </c>
    </row>
    <row r="19" spans="1:6" ht="16">
      <c r="A19" t="s">
        <v>72</v>
      </c>
      <c r="B19" t="s">
        <v>1953</v>
      </c>
      <c r="C19" t="s">
        <v>79</v>
      </c>
      <c r="D19" t="s">
        <v>1964</v>
      </c>
      <c r="E19" t="s">
        <v>1035</v>
      </c>
      <c r="F19" s="178" t="s">
        <v>684</v>
      </c>
    </row>
    <row r="20" spans="1:6" ht="32">
      <c r="A20" t="s">
        <v>72</v>
      </c>
      <c r="B20" t="s">
        <v>1953</v>
      </c>
      <c r="C20" t="s">
        <v>966</v>
      </c>
      <c r="D20" t="s">
        <v>1965</v>
      </c>
      <c r="E20" t="s">
        <v>1036</v>
      </c>
      <c r="F20" s="178" t="s">
        <v>967</v>
      </c>
    </row>
    <row r="21" spans="1:6" ht="16">
      <c r="A21" t="s">
        <v>72</v>
      </c>
      <c r="B21" t="s">
        <v>1953</v>
      </c>
      <c r="C21" t="s">
        <v>149</v>
      </c>
      <c r="D21" t="s">
        <v>1966</v>
      </c>
      <c r="E21" t="s">
        <v>1037</v>
      </c>
      <c r="F21" s="178" t="s">
        <v>150</v>
      </c>
    </row>
    <row r="22" spans="1:6" ht="16">
      <c r="A22" t="s">
        <v>72</v>
      </c>
      <c r="B22" t="s">
        <v>1953</v>
      </c>
      <c r="C22" s="177" t="s">
        <v>147</v>
      </c>
      <c r="D22" t="s">
        <v>1967</v>
      </c>
      <c r="E22" t="s">
        <v>1038</v>
      </c>
      <c r="F22" s="179" t="s">
        <v>250</v>
      </c>
    </row>
    <row r="23" spans="1:6" ht="16">
      <c r="A23" t="s">
        <v>72</v>
      </c>
      <c r="B23" t="s">
        <v>1953</v>
      </c>
      <c r="C23" t="s">
        <v>81</v>
      </c>
      <c r="D23" t="s">
        <v>1968</v>
      </c>
      <c r="E23" t="s">
        <v>1039</v>
      </c>
      <c r="F23" s="178" t="s">
        <v>968</v>
      </c>
    </row>
    <row r="24" spans="1:6" ht="16">
      <c r="A24" t="s">
        <v>72</v>
      </c>
      <c r="B24" t="s">
        <v>1953</v>
      </c>
      <c r="C24" t="s">
        <v>1969</v>
      </c>
      <c r="D24" t="s">
        <v>1970</v>
      </c>
      <c r="E24" t="s">
        <v>1040</v>
      </c>
      <c r="F24" s="178" t="s">
        <v>1000</v>
      </c>
    </row>
    <row r="25" spans="1:6" ht="64">
      <c r="A25" t="s">
        <v>72</v>
      </c>
      <c r="B25" t="s">
        <v>1953</v>
      </c>
      <c r="C25" t="s">
        <v>82</v>
      </c>
      <c r="D25" s="177" t="s">
        <v>1971</v>
      </c>
      <c r="E25" t="s">
        <v>1041</v>
      </c>
      <c r="F25" s="178" t="s">
        <v>1972</v>
      </c>
    </row>
    <row r="26" spans="1:6" ht="32">
      <c r="A26" t="s">
        <v>72</v>
      </c>
      <c r="B26" t="s">
        <v>1953</v>
      </c>
      <c r="C26" t="s">
        <v>83</v>
      </c>
      <c r="D26" t="s">
        <v>1973</v>
      </c>
      <c r="E26" t="s">
        <v>1042</v>
      </c>
      <c r="F26" s="179" t="s">
        <v>969</v>
      </c>
    </row>
    <row r="27" spans="1:6" ht="16">
      <c r="A27" t="s">
        <v>72</v>
      </c>
      <c r="B27" t="s">
        <v>1953</v>
      </c>
      <c r="C27" t="s">
        <v>84</v>
      </c>
      <c r="D27" t="s">
        <v>1974</v>
      </c>
      <c r="E27" t="s">
        <v>1043</v>
      </c>
      <c r="F27" s="178" t="s">
        <v>970</v>
      </c>
    </row>
    <row r="28" spans="1:6" ht="16">
      <c r="A28" t="s">
        <v>72</v>
      </c>
      <c r="B28" t="s">
        <v>1953</v>
      </c>
      <c r="C28" t="s">
        <v>86</v>
      </c>
      <c r="D28" t="s">
        <v>1975</v>
      </c>
      <c r="E28" t="s">
        <v>1044</v>
      </c>
      <c r="F28" s="179" t="s">
        <v>87</v>
      </c>
    </row>
    <row r="29" spans="1:6" ht="16">
      <c r="A29" t="s">
        <v>72</v>
      </c>
      <c r="B29" t="s">
        <v>1953</v>
      </c>
      <c r="C29" t="s">
        <v>88</v>
      </c>
      <c r="D29" t="s">
        <v>1976</v>
      </c>
      <c r="E29" t="s">
        <v>1045</v>
      </c>
      <c r="F29" s="178" t="s">
        <v>971</v>
      </c>
    </row>
    <row r="30" spans="1:6" ht="16">
      <c r="A30" t="s">
        <v>72</v>
      </c>
      <c r="B30" t="s">
        <v>1953</v>
      </c>
      <c r="C30" t="s">
        <v>90</v>
      </c>
      <c r="D30" t="s">
        <v>1977</v>
      </c>
      <c r="E30" t="s">
        <v>1046</v>
      </c>
      <c r="F30" s="178" t="s">
        <v>972</v>
      </c>
    </row>
    <row r="31" spans="1:6" ht="16">
      <c r="A31" t="s">
        <v>72</v>
      </c>
      <c r="B31" t="s">
        <v>1953</v>
      </c>
      <c r="C31" t="s">
        <v>91</v>
      </c>
      <c r="D31" t="s">
        <v>1978</v>
      </c>
      <c r="E31" t="s">
        <v>1047</v>
      </c>
      <c r="F31" s="178" t="s">
        <v>973</v>
      </c>
    </row>
    <row r="32" spans="1:6" ht="16">
      <c r="A32" t="s">
        <v>72</v>
      </c>
      <c r="B32" t="s">
        <v>1953</v>
      </c>
      <c r="C32" t="s">
        <v>92</v>
      </c>
      <c r="D32" t="s">
        <v>1979</v>
      </c>
      <c r="E32" t="s">
        <v>1048</v>
      </c>
      <c r="F32" s="178" t="s">
        <v>974</v>
      </c>
    </row>
    <row r="33" spans="1:6" ht="16">
      <c r="A33" t="s">
        <v>94</v>
      </c>
      <c r="B33" t="s">
        <v>1980</v>
      </c>
      <c r="C33" t="s">
        <v>95</v>
      </c>
      <c r="D33" t="s">
        <v>1981</v>
      </c>
      <c r="E33" t="s">
        <v>1049</v>
      </c>
      <c r="F33" s="178" t="s">
        <v>1982</v>
      </c>
    </row>
    <row r="34" spans="1:6" ht="16">
      <c r="A34" t="s">
        <v>94</v>
      </c>
      <c r="B34" t="s">
        <v>1980</v>
      </c>
      <c r="C34" t="s">
        <v>96</v>
      </c>
      <c r="D34" s="177" t="s">
        <v>1983</v>
      </c>
      <c r="E34" t="s">
        <v>1050</v>
      </c>
      <c r="F34" s="179" t="s">
        <v>975</v>
      </c>
    </row>
    <row r="35" spans="1:6" ht="32">
      <c r="A35" t="s">
        <v>94</v>
      </c>
      <c r="B35" t="s">
        <v>1980</v>
      </c>
      <c r="C35" t="s">
        <v>98</v>
      </c>
      <c r="D35" t="s">
        <v>1984</v>
      </c>
      <c r="E35" t="s">
        <v>1051</v>
      </c>
      <c r="F35" s="178" t="s">
        <v>1985</v>
      </c>
    </row>
    <row r="36" spans="1:6" ht="16">
      <c r="A36" t="s">
        <v>94</v>
      </c>
      <c r="B36" t="s">
        <v>1980</v>
      </c>
      <c r="C36" t="s">
        <v>99</v>
      </c>
      <c r="D36" t="s">
        <v>1986</v>
      </c>
      <c r="E36" t="s">
        <v>1052</v>
      </c>
      <c r="F36" s="178" t="s">
        <v>1987</v>
      </c>
    </row>
    <row r="37" spans="1:6" ht="16">
      <c r="A37" t="s">
        <v>94</v>
      </c>
      <c r="B37" t="s">
        <v>1980</v>
      </c>
      <c r="C37" t="s">
        <v>101</v>
      </c>
      <c r="D37" t="s">
        <v>1988</v>
      </c>
      <c r="E37" t="s">
        <v>1053</v>
      </c>
      <c r="F37" s="178" t="s">
        <v>525</v>
      </c>
    </row>
    <row r="38" spans="1:6" ht="16">
      <c r="A38" t="s">
        <v>94</v>
      </c>
      <c r="B38" t="s">
        <v>1980</v>
      </c>
      <c r="C38" t="s">
        <v>102</v>
      </c>
      <c r="D38" t="s">
        <v>1989</v>
      </c>
      <c r="E38" t="s">
        <v>1054</v>
      </c>
      <c r="F38" s="179" t="s">
        <v>526</v>
      </c>
    </row>
    <row r="39" spans="1:6" ht="16">
      <c r="A39" t="s">
        <v>94</v>
      </c>
      <c r="B39" t="s">
        <v>1980</v>
      </c>
      <c r="C39" t="s">
        <v>103</v>
      </c>
      <c r="D39" t="s">
        <v>1990</v>
      </c>
      <c r="E39" t="s">
        <v>1055</v>
      </c>
      <c r="F39" s="178" t="s">
        <v>527</v>
      </c>
    </row>
    <row r="40" spans="1:6" ht="48">
      <c r="A40" t="s">
        <v>94</v>
      </c>
      <c r="B40" t="s">
        <v>1980</v>
      </c>
      <c r="C40" t="s">
        <v>159</v>
      </c>
      <c r="D40" t="s">
        <v>1991</v>
      </c>
      <c r="E40" t="s">
        <v>1056</v>
      </c>
      <c r="F40" s="178" t="s">
        <v>976</v>
      </c>
    </row>
    <row r="41" spans="1:6" ht="16">
      <c r="A41" t="s">
        <v>94</v>
      </c>
      <c r="B41" t="s">
        <v>1980</v>
      </c>
      <c r="C41" t="s">
        <v>18</v>
      </c>
      <c r="D41" t="s">
        <v>1992</v>
      </c>
      <c r="E41" t="s">
        <v>1057</v>
      </c>
      <c r="F41" s="178" t="s">
        <v>977</v>
      </c>
    </row>
    <row r="42" spans="1:6" ht="144">
      <c r="A42" t="s">
        <v>94</v>
      </c>
      <c r="B42" t="s">
        <v>1980</v>
      </c>
      <c r="C42" t="s">
        <v>1993</v>
      </c>
      <c r="D42" t="s">
        <v>1994</v>
      </c>
      <c r="E42" t="s">
        <v>1058</v>
      </c>
      <c r="F42" s="179" t="s">
        <v>2069</v>
      </c>
    </row>
    <row r="43" spans="1:6" ht="32">
      <c r="A43" t="s">
        <v>94</v>
      </c>
      <c r="B43" t="s">
        <v>1980</v>
      </c>
      <c r="C43" t="s">
        <v>978</v>
      </c>
      <c r="D43" t="s">
        <v>1995</v>
      </c>
      <c r="E43" t="s">
        <v>1059</v>
      </c>
      <c r="F43" s="178" t="s">
        <v>979</v>
      </c>
    </row>
    <row r="44" spans="1:6" ht="32">
      <c r="A44" t="s">
        <v>94</v>
      </c>
      <c r="B44" t="s">
        <v>1980</v>
      </c>
      <c r="C44" s="177" t="s">
        <v>155</v>
      </c>
      <c r="D44" s="177" t="s">
        <v>1996</v>
      </c>
      <c r="E44" t="s">
        <v>1060</v>
      </c>
      <c r="F44" s="179" t="s">
        <v>1997</v>
      </c>
    </row>
    <row r="45" spans="1:6" ht="16">
      <c r="A45" t="s">
        <v>94</v>
      </c>
      <c r="B45" t="s">
        <v>1980</v>
      </c>
      <c r="C45" t="s">
        <v>1520</v>
      </c>
      <c r="D45" t="s">
        <v>1998</v>
      </c>
      <c r="E45" t="s">
        <v>1061</v>
      </c>
      <c r="F45" s="178" t="s">
        <v>206</v>
      </c>
    </row>
    <row r="46" spans="1:6" ht="16">
      <c r="A46" t="s">
        <v>23</v>
      </c>
      <c r="B46" t="s">
        <v>1999</v>
      </c>
      <c r="C46" t="s">
        <v>105</v>
      </c>
      <c r="D46" t="s">
        <v>2000</v>
      </c>
      <c r="E46" t="s">
        <v>1062</v>
      </c>
      <c r="F46" s="179" t="s">
        <v>980</v>
      </c>
    </row>
    <row r="47" spans="1:6" ht="32">
      <c r="A47" t="s">
        <v>23</v>
      </c>
      <c r="B47" t="s">
        <v>1999</v>
      </c>
      <c r="C47" s="177" t="s">
        <v>107</v>
      </c>
      <c r="D47" s="177" t="s">
        <v>2001</v>
      </c>
      <c r="E47" t="s">
        <v>1063</v>
      </c>
      <c r="F47" s="178" t="s">
        <v>981</v>
      </c>
    </row>
    <row r="48" spans="1:6" ht="64">
      <c r="A48" t="s">
        <v>23</v>
      </c>
      <c r="B48" t="s">
        <v>1999</v>
      </c>
      <c r="C48" t="s">
        <v>169</v>
      </c>
      <c r="D48" t="s">
        <v>2002</v>
      </c>
      <c r="E48" t="s">
        <v>1064</v>
      </c>
      <c r="F48" s="178" t="s">
        <v>982</v>
      </c>
    </row>
    <row r="49" spans="1:6" ht="48">
      <c r="A49" t="s">
        <v>23</v>
      </c>
      <c r="B49" t="s">
        <v>1999</v>
      </c>
      <c r="C49" t="s">
        <v>108</v>
      </c>
      <c r="D49" t="s">
        <v>2003</v>
      </c>
      <c r="E49" t="s">
        <v>1065</v>
      </c>
      <c r="F49" s="178" t="s">
        <v>983</v>
      </c>
    </row>
    <row r="50" spans="1:6" ht="32">
      <c r="A50" t="s">
        <v>23</v>
      </c>
      <c r="B50" t="s">
        <v>1999</v>
      </c>
      <c r="C50" t="s">
        <v>23</v>
      </c>
      <c r="D50" t="s">
        <v>1999</v>
      </c>
      <c r="E50" t="s">
        <v>1066</v>
      </c>
      <c r="F50" s="178" t="s">
        <v>984</v>
      </c>
    </row>
    <row r="51" spans="1:6" ht="16">
      <c r="A51" t="s">
        <v>23</v>
      </c>
      <c r="B51" t="s">
        <v>1999</v>
      </c>
      <c r="C51" t="s">
        <v>111</v>
      </c>
      <c r="D51" t="s">
        <v>2004</v>
      </c>
      <c r="E51" t="s">
        <v>1067</v>
      </c>
      <c r="F51" s="178" t="s">
        <v>2005</v>
      </c>
    </row>
    <row r="52" spans="1:6" ht="16">
      <c r="A52" t="s">
        <v>23</v>
      </c>
      <c r="B52" t="s">
        <v>1999</v>
      </c>
      <c r="C52" t="s">
        <v>112</v>
      </c>
      <c r="D52" t="s">
        <v>2006</v>
      </c>
      <c r="E52" t="s">
        <v>1069</v>
      </c>
      <c r="F52" s="178" t="s">
        <v>985</v>
      </c>
    </row>
    <row r="53" spans="1:6" ht="48">
      <c r="A53" t="s">
        <v>23</v>
      </c>
      <c r="B53" t="s">
        <v>1999</v>
      </c>
      <c r="C53" t="s">
        <v>114</v>
      </c>
      <c r="D53" t="s">
        <v>2007</v>
      </c>
      <c r="E53" t="s">
        <v>1070</v>
      </c>
      <c r="F53" s="179" t="s">
        <v>2008</v>
      </c>
    </row>
    <row r="54" spans="1:6" ht="16">
      <c r="A54" t="s">
        <v>23</v>
      </c>
      <c r="B54" t="s">
        <v>1999</v>
      </c>
      <c r="C54" t="s">
        <v>116</v>
      </c>
      <c r="D54" t="s">
        <v>2009</v>
      </c>
      <c r="E54" t="s">
        <v>1071</v>
      </c>
      <c r="F54" s="178" t="s">
        <v>1012</v>
      </c>
    </row>
    <row r="55" spans="1:6" ht="16">
      <c r="A55" t="s">
        <v>23</v>
      </c>
      <c r="B55" t="s">
        <v>1999</v>
      </c>
      <c r="C55" t="s">
        <v>161</v>
      </c>
      <c r="D55" t="s">
        <v>2010</v>
      </c>
      <c r="E55" t="s">
        <v>1072</v>
      </c>
      <c r="F55" s="179" t="s">
        <v>1008</v>
      </c>
    </row>
    <row r="56" spans="1:6" ht="16">
      <c r="A56" t="s">
        <v>23</v>
      </c>
      <c r="B56" t="s">
        <v>1999</v>
      </c>
      <c r="C56" t="s">
        <v>164</v>
      </c>
      <c r="D56" t="s">
        <v>2011</v>
      </c>
      <c r="E56" t="s">
        <v>1068</v>
      </c>
      <c r="F56" s="179" t="s">
        <v>986</v>
      </c>
    </row>
    <row r="57" spans="1:6" ht="16">
      <c r="A57" t="s">
        <v>23</v>
      </c>
      <c r="B57" t="s">
        <v>1999</v>
      </c>
      <c r="C57" t="s">
        <v>168</v>
      </c>
      <c r="D57" t="s">
        <v>2012</v>
      </c>
      <c r="E57" t="s">
        <v>1073</v>
      </c>
      <c r="F57" s="179" t="s">
        <v>987</v>
      </c>
    </row>
    <row r="58" spans="1:6" ht="16">
      <c r="A58" t="s">
        <v>173</v>
      </c>
      <c r="B58" t="s">
        <v>2013</v>
      </c>
      <c r="C58" t="s">
        <v>117</v>
      </c>
      <c r="D58" t="s">
        <v>2014</v>
      </c>
      <c r="E58" t="s">
        <v>1074</v>
      </c>
      <c r="F58" s="179" t="s">
        <v>1001</v>
      </c>
    </row>
    <row r="59" spans="1:6" ht="32">
      <c r="A59" t="s">
        <v>173</v>
      </c>
      <c r="B59" t="s">
        <v>2013</v>
      </c>
      <c r="C59" t="s">
        <v>2015</v>
      </c>
      <c r="D59" t="s">
        <v>2016</v>
      </c>
      <c r="E59" t="s">
        <v>1075</v>
      </c>
      <c r="F59" s="178" t="s">
        <v>998</v>
      </c>
    </row>
    <row r="60" spans="1:6" ht="16">
      <c r="A60" t="s">
        <v>173</v>
      </c>
      <c r="B60" t="s">
        <v>2013</v>
      </c>
      <c r="C60" t="s">
        <v>890</v>
      </c>
      <c r="D60" t="s">
        <v>2017</v>
      </c>
      <c r="E60" t="s">
        <v>1076</v>
      </c>
      <c r="F60" s="178" t="s">
        <v>119</v>
      </c>
    </row>
    <row r="61" spans="1:6" ht="32">
      <c r="A61" t="s">
        <v>173</v>
      </c>
      <c r="B61" t="s">
        <v>2013</v>
      </c>
      <c r="C61" s="177" t="s">
        <v>120</v>
      </c>
      <c r="D61" t="s">
        <v>2018</v>
      </c>
      <c r="E61" t="s">
        <v>1077</v>
      </c>
      <c r="F61" s="179" t="s">
        <v>1002</v>
      </c>
    </row>
    <row r="62" spans="1:6" ht="16">
      <c r="A62" t="s">
        <v>173</v>
      </c>
      <c r="B62" s="177" t="s">
        <v>2013</v>
      </c>
      <c r="C62" t="s">
        <v>264</v>
      </c>
      <c r="D62" s="177" t="s">
        <v>2019</v>
      </c>
      <c r="E62" t="s">
        <v>1078</v>
      </c>
      <c r="F62" s="179" t="s">
        <v>2020</v>
      </c>
    </row>
    <row r="63" spans="1:6" ht="32">
      <c r="A63" t="s">
        <v>173</v>
      </c>
      <c r="B63" t="s">
        <v>2013</v>
      </c>
      <c r="C63" t="s">
        <v>121</v>
      </c>
      <c r="D63" t="s">
        <v>2021</v>
      </c>
      <c r="E63" t="s">
        <v>1079</v>
      </c>
      <c r="F63" s="178" t="s">
        <v>1009</v>
      </c>
    </row>
    <row r="64" spans="1:6" ht="16">
      <c r="A64" t="s">
        <v>173</v>
      </c>
      <c r="B64" t="s">
        <v>2013</v>
      </c>
      <c r="C64" t="s">
        <v>122</v>
      </c>
      <c r="D64" t="s">
        <v>2022</v>
      </c>
      <c r="E64" t="s">
        <v>1080</v>
      </c>
      <c r="F64" s="179" t="s">
        <v>529</v>
      </c>
    </row>
    <row r="65" spans="1:6" ht="32">
      <c r="A65" t="s">
        <v>173</v>
      </c>
      <c r="B65" t="s">
        <v>2013</v>
      </c>
      <c r="C65" t="s">
        <v>123</v>
      </c>
      <c r="D65" t="s">
        <v>2023</v>
      </c>
      <c r="E65" t="s">
        <v>1081</v>
      </c>
      <c r="F65" s="179" t="s">
        <v>1003</v>
      </c>
    </row>
    <row r="66" spans="1:6" ht="32">
      <c r="A66" t="s">
        <v>173</v>
      </c>
      <c r="B66" t="s">
        <v>2013</v>
      </c>
      <c r="C66" t="s">
        <v>124</v>
      </c>
      <c r="D66" t="s">
        <v>2024</v>
      </c>
      <c r="E66" t="s">
        <v>1082</v>
      </c>
      <c r="F66" s="179" t="s">
        <v>2071</v>
      </c>
    </row>
    <row r="67" spans="1:6" ht="16">
      <c r="A67" t="s">
        <v>173</v>
      </c>
      <c r="B67" t="s">
        <v>2013</v>
      </c>
      <c r="C67" t="s">
        <v>125</v>
      </c>
      <c r="D67" t="s">
        <v>2025</v>
      </c>
      <c r="E67" t="s">
        <v>1083</v>
      </c>
      <c r="F67" s="178" t="s">
        <v>1013</v>
      </c>
    </row>
    <row r="68" spans="1:6" ht="16">
      <c r="A68" t="s">
        <v>173</v>
      </c>
      <c r="B68" t="s">
        <v>2013</v>
      </c>
      <c r="C68" t="s">
        <v>174</v>
      </c>
      <c r="D68" t="s">
        <v>2026</v>
      </c>
      <c r="E68" t="s">
        <v>1084</v>
      </c>
      <c r="F68" s="179" t="s">
        <v>988</v>
      </c>
    </row>
    <row r="69" spans="1:6" ht="48">
      <c r="A69" t="s">
        <v>173</v>
      </c>
      <c r="B69" t="s">
        <v>2013</v>
      </c>
      <c r="C69" t="s">
        <v>176</v>
      </c>
      <c r="D69" t="s">
        <v>2027</v>
      </c>
      <c r="E69" t="s">
        <v>1085</v>
      </c>
      <c r="F69" s="179" t="s">
        <v>1005</v>
      </c>
    </row>
    <row r="70" spans="1:6" ht="16">
      <c r="A70" t="s">
        <v>173</v>
      </c>
      <c r="B70" t="s">
        <v>2013</v>
      </c>
      <c r="C70" t="s">
        <v>178</v>
      </c>
      <c r="D70" t="s">
        <v>2028</v>
      </c>
      <c r="E70" t="s">
        <v>1086</v>
      </c>
      <c r="F70" s="179" t="s">
        <v>179</v>
      </c>
    </row>
    <row r="71" spans="1:6" ht="16">
      <c r="A71" t="s">
        <v>173</v>
      </c>
      <c r="B71" t="s">
        <v>2013</v>
      </c>
      <c r="C71" t="s">
        <v>989</v>
      </c>
      <c r="D71" t="s">
        <v>2029</v>
      </c>
      <c r="E71" t="s">
        <v>1087</v>
      </c>
      <c r="F71" s="178" t="s">
        <v>1014</v>
      </c>
    </row>
    <row r="72" spans="1:6" ht="32">
      <c r="A72" t="s">
        <v>173</v>
      </c>
      <c r="B72" t="s">
        <v>2013</v>
      </c>
      <c r="C72" t="s">
        <v>182</v>
      </c>
      <c r="D72" t="s">
        <v>2030</v>
      </c>
      <c r="E72" t="s">
        <v>1088</v>
      </c>
      <c r="F72" s="179" t="s">
        <v>960</v>
      </c>
    </row>
    <row r="73" spans="1:6" ht="16">
      <c r="A73" t="s">
        <v>173</v>
      </c>
      <c r="B73" t="s">
        <v>2013</v>
      </c>
      <c r="C73" t="s">
        <v>48</v>
      </c>
      <c r="D73" t="s">
        <v>2031</v>
      </c>
      <c r="E73" t="s">
        <v>1089</v>
      </c>
      <c r="F73" s="178" t="s">
        <v>2032</v>
      </c>
    </row>
    <row r="74" spans="1:6" ht="16">
      <c r="A74" t="s">
        <v>173</v>
      </c>
      <c r="B74" t="s">
        <v>2013</v>
      </c>
      <c r="C74" t="s">
        <v>2033</v>
      </c>
      <c r="D74" t="s">
        <v>2034</v>
      </c>
      <c r="E74" t="s">
        <v>1090</v>
      </c>
      <c r="F74" s="179" t="s">
        <v>2035</v>
      </c>
    </row>
    <row r="75" spans="1:6" ht="16">
      <c r="A75" t="s">
        <v>51</v>
      </c>
      <c r="B75" t="s">
        <v>2036</v>
      </c>
      <c r="C75" t="s">
        <v>126</v>
      </c>
      <c r="D75" t="s">
        <v>2037</v>
      </c>
      <c r="E75" t="s">
        <v>1091</v>
      </c>
      <c r="F75" s="178" t="s">
        <v>990</v>
      </c>
    </row>
    <row r="76" spans="1:6" ht="32">
      <c r="A76" t="s">
        <v>51</v>
      </c>
      <c r="B76" s="177" t="s">
        <v>2036</v>
      </c>
      <c r="C76" t="s">
        <v>128</v>
      </c>
      <c r="D76" s="177" t="s">
        <v>2038</v>
      </c>
      <c r="E76" t="s">
        <v>1092</v>
      </c>
      <c r="F76" s="179" t="s">
        <v>958</v>
      </c>
    </row>
    <row r="77" spans="1:6" ht="16">
      <c r="A77" t="s">
        <v>51</v>
      </c>
      <c r="B77" s="177" t="s">
        <v>2036</v>
      </c>
      <c r="C77" t="s">
        <v>184</v>
      </c>
      <c r="D77" s="177" t="s">
        <v>2039</v>
      </c>
      <c r="E77" t="s">
        <v>1093</v>
      </c>
      <c r="F77" s="179" t="s">
        <v>2066</v>
      </c>
    </row>
    <row r="78" spans="1:6" ht="16">
      <c r="A78" t="s">
        <v>51</v>
      </c>
      <c r="B78" t="s">
        <v>2036</v>
      </c>
      <c r="C78" t="s">
        <v>322</v>
      </c>
      <c r="D78" t="s">
        <v>2040</v>
      </c>
      <c r="E78" t="s">
        <v>1094</v>
      </c>
      <c r="F78" s="179" t="s">
        <v>2068</v>
      </c>
    </row>
    <row r="79" spans="1:6" ht="16">
      <c r="A79" t="s">
        <v>129</v>
      </c>
      <c r="B79" t="s">
        <v>2041</v>
      </c>
      <c r="C79" t="s">
        <v>129</v>
      </c>
      <c r="D79" t="s">
        <v>2041</v>
      </c>
      <c r="E79" t="s">
        <v>1095</v>
      </c>
      <c r="F79" s="178" t="s">
        <v>540</v>
      </c>
    </row>
    <row r="80" spans="1:6" ht="16">
      <c r="A80" t="s">
        <v>130</v>
      </c>
      <c r="B80" t="s">
        <v>2042</v>
      </c>
      <c r="C80" s="177" t="s">
        <v>130</v>
      </c>
      <c r="D80" t="s">
        <v>2043</v>
      </c>
      <c r="E80" t="s">
        <v>1096</v>
      </c>
      <c r="F80" s="179" t="s">
        <v>1016</v>
      </c>
    </row>
    <row r="81" spans="1:7" ht="16">
      <c r="A81" t="s">
        <v>132</v>
      </c>
      <c r="B81" s="177" t="s">
        <v>2044</v>
      </c>
      <c r="C81" t="s">
        <v>132</v>
      </c>
      <c r="D81" s="177" t="s">
        <v>2044</v>
      </c>
      <c r="E81" t="s">
        <v>1097</v>
      </c>
      <c r="F81" s="179" t="s">
        <v>991</v>
      </c>
    </row>
    <row r="82" spans="1:7" ht="16">
      <c r="A82" t="s">
        <v>2045</v>
      </c>
      <c r="B82" t="s">
        <v>2046</v>
      </c>
      <c r="C82" t="s">
        <v>2047</v>
      </c>
      <c r="D82" t="s">
        <v>2048</v>
      </c>
      <c r="E82" t="s">
        <v>1098</v>
      </c>
      <c r="F82" s="178" t="s">
        <v>2049</v>
      </c>
    </row>
    <row r="83" spans="1:7" ht="16">
      <c r="A83" t="s">
        <v>2045</v>
      </c>
      <c r="B83" t="s">
        <v>2046</v>
      </c>
      <c r="C83" t="s">
        <v>567</v>
      </c>
      <c r="D83" t="s">
        <v>2050</v>
      </c>
      <c r="E83" t="s">
        <v>1099</v>
      </c>
      <c r="F83" s="179" t="s">
        <v>1017</v>
      </c>
    </row>
    <row r="84" spans="1:7" ht="32">
      <c r="A84" t="s">
        <v>2045</v>
      </c>
      <c r="B84" t="s">
        <v>2046</v>
      </c>
      <c r="C84" t="s">
        <v>571</v>
      </c>
      <c r="D84" t="s">
        <v>2051</v>
      </c>
      <c r="E84" t="s">
        <v>1100</v>
      </c>
      <c r="F84" s="178" t="s">
        <v>1010</v>
      </c>
    </row>
    <row r="85" spans="1:7" ht="16">
      <c r="A85" t="s">
        <v>2045</v>
      </c>
      <c r="B85" s="177" t="s">
        <v>2046</v>
      </c>
      <c r="C85" s="177" t="s">
        <v>573</v>
      </c>
      <c r="D85" s="177" t="s">
        <v>2052</v>
      </c>
      <c r="E85" t="s">
        <v>1101</v>
      </c>
      <c r="F85" s="179" t="s">
        <v>2053</v>
      </c>
    </row>
    <row r="86" spans="1:7" ht="16">
      <c r="A86" t="s">
        <v>2045</v>
      </c>
      <c r="B86" s="177" t="s">
        <v>2046</v>
      </c>
      <c r="C86" s="177" t="s">
        <v>575</v>
      </c>
      <c r="D86" s="177" t="s">
        <v>2054</v>
      </c>
      <c r="E86" t="s">
        <v>1102</v>
      </c>
      <c r="F86" s="179" t="s">
        <v>2055</v>
      </c>
    </row>
    <row r="87" spans="1:7" ht="16">
      <c r="A87" t="s">
        <v>2045</v>
      </c>
      <c r="B87" s="177" t="s">
        <v>2046</v>
      </c>
      <c r="C87" s="177" t="s">
        <v>1923</v>
      </c>
      <c r="D87" s="177" t="s">
        <v>2056</v>
      </c>
      <c r="E87" t="s">
        <v>1103</v>
      </c>
      <c r="F87" s="179" t="s">
        <v>2057</v>
      </c>
    </row>
    <row r="88" spans="1:7" ht="16">
      <c r="A88" t="s">
        <v>2045</v>
      </c>
      <c r="B88" s="177" t="s">
        <v>2046</v>
      </c>
      <c r="C88" t="s">
        <v>1914</v>
      </c>
      <c r="D88" s="177" t="s">
        <v>2058</v>
      </c>
      <c r="E88" t="s">
        <v>1104</v>
      </c>
      <c r="F88" s="179" t="s">
        <v>1914</v>
      </c>
    </row>
    <row r="89" spans="1:7" ht="16">
      <c r="A89" t="s">
        <v>2045</v>
      </c>
      <c r="B89" s="177" t="s">
        <v>2046</v>
      </c>
      <c r="C89" t="s">
        <v>1916</v>
      </c>
      <c r="D89" s="177" t="s">
        <v>2059</v>
      </c>
      <c r="E89" t="s">
        <v>1105</v>
      </c>
      <c r="F89" s="179" t="s">
        <v>2060</v>
      </c>
    </row>
    <row r="90" spans="1:7" ht="16">
      <c r="A90" t="s">
        <v>2045</v>
      </c>
      <c r="B90" s="177" t="s">
        <v>2046</v>
      </c>
      <c r="C90" s="177" t="s">
        <v>1676</v>
      </c>
      <c r="D90" s="177" t="s">
        <v>2061</v>
      </c>
      <c r="E90" t="s">
        <v>1106</v>
      </c>
      <c r="F90" s="179" t="s">
        <v>2062</v>
      </c>
    </row>
    <row r="91" spans="1:7" ht="16">
      <c r="A91" s="177" t="s">
        <v>2045</v>
      </c>
      <c r="B91" s="177" t="s">
        <v>2046</v>
      </c>
      <c r="C91" s="177" t="s">
        <v>2063</v>
      </c>
      <c r="D91" s="177" t="s">
        <v>2064</v>
      </c>
      <c r="E91" t="s">
        <v>1107</v>
      </c>
      <c r="F91" s="179" t="s">
        <v>2065</v>
      </c>
    </row>
    <row r="92" spans="1:7">
      <c r="A92"/>
      <c r="B92" s="177"/>
      <c r="C92" s="177"/>
      <c r="D92" s="177"/>
      <c r="F92" s="179"/>
    </row>
    <row r="93" spans="1:7">
      <c r="A93"/>
      <c r="B93" s="177"/>
      <c r="C93" s="177"/>
      <c r="D93" s="177"/>
      <c r="F93" s="179"/>
    </row>
    <row r="94" spans="1:7">
      <c r="A94"/>
      <c r="B94" s="177"/>
      <c r="C94" s="177"/>
      <c r="D94" s="177"/>
      <c r="F94" s="179"/>
    </row>
    <row r="95" spans="1:7">
      <c r="G95" s="177"/>
    </row>
    <row r="96" spans="1:7">
      <c r="G96" s="177"/>
    </row>
    <row r="97" spans="7:7">
      <c r="G97" s="177"/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0716-C130-4F65-A00D-2F1A6E8C3701}">
  <dimension ref="A1:D40"/>
  <sheetViews>
    <sheetView zoomScale="213" zoomScaleNormal="213" workbookViewId="0">
      <pane xSplit="2" ySplit="1" topLeftCell="C2" activePane="bottomRight" state="frozen"/>
      <selection pane="topRight"/>
      <selection pane="bottomLeft"/>
      <selection pane="bottomRight" activeCell="C34" sqref="C34"/>
    </sheetView>
  </sheetViews>
  <sheetFormatPr baseColWidth="10" defaultColWidth="11" defaultRowHeight="14"/>
  <cols>
    <col min="1" max="1" width="11.6640625" style="18" customWidth="1"/>
    <col min="2" max="2" width="13" style="18" customWidth="1"/>
    <col min="3" max="3" width="63.6640625" style="18" customWidth="1"/>
    <col min="4" max="16384" width="11" style="18"/>
  </cols>
  <sheetData>
    <row r="1" spans="1:3" ht="15">
      <c r="A1" s="16" t="s">
        <v>0</v>
      </c>
      <c r="B1" s="16" t="s">
        <v>1</v>
      </c>
      <c r="C1" s="16" t="s">
        <v>2</v>
      </c>
    </row>
    <row r="2" spans="1:3" ht="30">
      <c r="A2" s="160" t="s">
        <v>3</v>
      </c>
      <c r="B2" s="19" t="s">
        <v>11</v>
      </c>
      <c r="C2" s="19" t="s">
        <v>133</v>
      </c>
    </row>
    <row r="3" spans="1:3" ht="30">
      <c r="A3" s="160" t="s">
        <v>3</v>
      </c>
      <c r="B3" s="19" t="s">
        <v>70</v>
      </c>
      <c r="C3" s="20" t="s">
        <v>134</v>
      </c>
    </row>
    <row r="4" spans="1:3" ht="30">
      <c r="A4" s="160" t="s">
        <v>3</v>
      </c>
      <c r="B4" s="19" t="s">
        <v>7</v>
      </c>
      <c r="C4" s="20" t="s">
        <v>135</v>
      </c>
    </row>
    <row r="5" spans="1:3" ht="45">
      <c r="A5" s="160" t="s">
        <v>3</v>
      </c>
      <c r="B5" s="19" t="s">
        <v>8</v>
      </c>
      <c r="C5" s="20" t="s">
        <v>9</v>
      </c>
    </row>
    <row r="6" spans="1:3" ht="30">
      <c r="A6" s="160" t="s">
        <v>3</v>
      </c>
      <c r="B6" s="19" t="s">
        <v>10</v>
      </c>
      <c r="C6" s="20" t="s">
        <v>136</v>
      </c>
    </row>
    <row r="7" spans="1:3" ht="30">
      <c r="A7" s="160" t="s">
        <v>12</v>
      </c>
      <c r="B7" s="19" t="s">
        <v>137</v>
      </c>
      <c r="C7" s="20" t="s">
        <v>138</v>
      </c>
    </row>
    <row r="8" spans="1:3" ht="30">
      <c r="A8" s="160" t="s">
        <v>12</v>
      </c>
      <c r="B8" s="19" t="s">
        <v>139</v>
      </c>
      <c r="C8" s="20" t="s">
        <v>97</v>
      </c>
    </row>
    <row r="9" spans="1:3" ht="30">
      <c r="A9" s="160" t="s">
        <v>12</v>
      </c>
      <c r="B9" s="19" t="s">
        <v>84</v>
      </c>
      <c r="C9" s="19" t="s">
        <v>85</v>
      </c>
    </row>
    <row r="10" spans="1:3" ht="30">
      <c r="A10" s="160" t="s">
        <v>12</v>
      </c>
      <c r="B10" s="19" t="s">
        <v>140</v>
      </c>
      <c r="C10" s="21" t="s">
        <v>141</v>
      </c>
    </row>
    <row r="11" spans="1:3" ht="75">
      <c r="A11" s="160" t="s">
        <v>12</v>
      </c>
      <c r="B11" s="19" t="s">
        <v>82</v>
      </c>
      <c r="C11" s="22" t="s">
        <v>142</v>
      </c>
    </row>
    <row r="12" spans="1:3" ht="45">
      <c r="A12" s="160" t="s">
        <v>12</v>
      </c>
      <c r="B12" s="19" t="s">
        <v>143</v>
      </c>
      <c r="C12" s="20" t="s">
        <v>144</v>
      </c>
    </row>
    <row r="13" spans="1:3" ht="45">
      <c r="A13" s="160" t="s">
        <v>12</v>
      </c>
      <c r="B13" s="19" t="s">
        <v>145</v>
      </c>
      <c r="C13" s="20" t="s">
        <v>13</v>
      </c>
    </row>
    <row r="14" spans="1:3" ht="45">
      <c r="A14" s="160" t="s">
        <v>12</v>
      </c>
      <c r="B14" s="19" t="s">
        <v>146</v>
      </c>
      <c r="C14" s="23" t="s">
        <v>763</v>
      </c>
    </row>
    <row r="15" spans="1:3" ht="15">
      <c r="A15" s="160" t="s">
        <v>12</v>
      </c>
      <c r="B15" s="19" t="s">
        <v>147</v>
      </c>
      <c r="C15" s="19" t="s">
        <v>148</v>
      </c>
    </row>
    <row r="16" spans="1:3" ht="15">
      <c r="A16" s="160" t="s">
        <v>12</v>
      </c>
      <c r="B16" s="22" t="s">
        <v>149</v>
      </c>
      <c r="C16" s="24" t="s">
        <v>150</v>
      </c>
    </row>
    <row r="17" spans="1:3" ht="15">
      <c r="A17" s="160" t="s">
        <v>12</v>
      </c>
      <c r="B17" s="24" t="s">
        <v>129</v>
      </c>
      <c r="C17" s="24" t="s">
        <v>151</v>
      </c>
    </row>
    <row r="18" spans="1:3" ht="30">
      <c r="A18" s="160" t="s">
        <v>12</v>
      </c>
      <c r="B18" s="24" t="s">
        <v>91</v>
      </c>
      <c r="C18" s="24" t="s">
        <v>152</v>
      </c>
    </row>
    <row r="19" spans="1:3" ht="30">
      <c r="A19" s="160" t="s">
        <v>153</v>
      </c>
      <c r="B19" s="19" t="s">
        <v>92</v>
      </c>
      <c r="C19" s="22" t="s">
        <v>154</v>
      </c>
    </row>
    <row r="20" spans="1:3" ht="45">
      <c r="A20" s="160" t="s">
        <v>153</v>
      </c>
      <c r="B20" s="24" t="s">
        <v>155</v>
      </c>
      <c r="C20" s="22" t="s">
        <v>156</v>
      </c>
    </row>
    <row r="21" spans="1:3" ht="45">
      <c r="A21" s="160" t="s">
        <v>153</v>
      </c>
      <c r="B21" s="24" t="s">
        <v>157</v>
      </c>
      <c r="C21" s="20" t="s">
        <v>158</v>
      </c>
    </row>
    <row r="22" spans="1:3" ht="45">
      <c r="A22" s="160" t="s">
        <v>153</v>
      </c>
      <c r="B22" s="24" t="s">
        <v>159</v>
      </c>
      <c r="C22" s="22" t="s">
        <v>160</v>
      </c>
    </row>
    <row r="23" spans="1:3" ht="30">
      <c r="A23" s="160" t="s">
        <v>153</v>
      </c>
      <c r="B23" s="22" t="s">
        <v>18</v>
      </c>
      <c r="C23" s="25" t="s">
        <v>19</v>
      </c>
    </row>
    <row r="24" spans="1:3" ht="30">
      <c r="A24" s="161" t="s">
        <v>23</v>
      </c>
      <c r="B24" s="24" t="s">
        <v>161</v>
      </c>
      <c r="C24" s="22" t="s">
        <v>162</v>
      </c>
    </row>
    <row r="25" spans="1:3" ht="60">
      <c r="A25" s="161" t="s">
        <v>23</v>
      </c>
      <c r="B25" s="24" t="s">
        <v>108</v>
      </c>
      <c r="C25" s="22" t="s">
        <v>163</v>
      </c>
    </row>
    <row r="26" spans="1:3" ht="30">
      <c r="A26" s="161" t="s">
        <v>23</v>
      </c>
      <c r="B26" s="24" t="s">
        <v>164</v>
      </c>
      <c r="C26" s="24" t="s">
        <v>165</v>
      </c>
    </row>
    <row r="27" spans="1:3" ht="30">
      <c r="A27" s="161" t="s">
        <v>23</v>
      </c>
      <c r="B27" s="24" t="s">
        <v>166</v>
      </c>
      <c r="C27" s="22" t="s">
        <v>31</v>
      </c>
    </row>
    <row r="28" spans="1:3" ht="75">
      <c r="A28" s="161" t="s">
        <v>23</v>
      </c>
      <c r="B28" s="24" t="s">
        <v>111</v>
      </c>
      <c r="C28" s="22" t="s">
        <v>167</v>
      </c>
    </row>
    <row r="29" spans="1:3" ht="15">
      <c r="A29" s="161" t="s">
        <v>23</v>
      </c>
      <c r="B29" s="24" t="s">
        <v>168</v>
      </c>
      <c r="C29" s="22" t="s">
        <v>34</v>
      </c>
    </row>
    <row r="30" spans="1:3" ht="75">
      <c r="A30" s="161" t="s">
        <v>23</v>
      </c>
      <c r="B30" s="24" t="s">
        <v>169</v>
      </c>
      <c r="C30" s="20" t="s">
        <v>170</v>
      </c>
    </row>
    <row r="31" spans="1:3" ht="75">
      <c r="A31" s="161" t="s">
        <v>23</v>
      </c>
      <c r="B31" s="24" t="s">
        <v>114</v>
      </c>
      <c r="C31" s="22" t="s">
        <v>115</v>
      </c>
    </row>
    <row r="32" spans="1:3" ht="30">
      <c r="A32" s="161" t="s">
        <v>23</v>
      </c>
      <c r="B32" s="24" t="s">
        <v>171</v>
      </c>
      <c r="C32" s="22" t="s">
        <v>172</v>
      </c>
    </row>
    <row r="33" spans="1:4" ht="30">
      <c r="A33" s="160" t="s">
        <v>173</v>
      </c>
      <c r="B33" s="24" t="s">
        <v>174</v>
      </c>
      <c r="C33" s="19" t="s">
        <v>175</v>
      </c>
    </row>
    <row r="34" spans="1:4" ht="90">
      <c r="A34" s="160" t="s">
        <v>173</v>
      </c>
      <c r="B34" s="22" t="s">
        <v>176</v>
      </c>
      <c r="C34" s="22" t="s">
        <v>177</v>
      </c>
    </row>
    <row r="35" spans="1:4" ht="15">
      <c r="A35" s="160" t="s">
        <v>173</v>
      </c>
      <c r="B35" s="24" t="s">
        <v>178</v>
      </c>
      <c r="C35" s="22" t="s">
        <v>179</v>
      </c>
    </row>
    <row r="36" spans="1:4" ht="45">
      <c r="A36" s="160" t="s">
        <v>173</v>
      </c>
      <c r="B36" s="24" t="s">
        <v>180</v>
      </c>
      <c r="C36" s="22" t="s">
        <v>181</v>
      </c>
      <c r="D36" s="17"/>
    </row>
    <row r="37" spans="1:4" ht="45">
      <c r="A37" s="160" t="s">
        <v>173</v>
      </c>
      <c r="B37" s="24" t="s">
        <v>182</v>
      </c>
      <c r="C37" s="22" t="s">
        <v>183</v>
      </c>
    </row>
    <row r="38" spans="1:4" ht="45">
      <c r="A38" s="159" t="s">
        <v>940</v>
      </c>
      <c r="B38" s="24" t="s">
        <v>184</v>
      </c>
      <c r="C38" s="24" t="s">
        <v>185</v>
      </c>
    </row>
    <row r="39" spans="1:4" ht="45">
      <c r="A39" s="159" t="s">
        <v>940</v>
      </c>
      <c r="B39" s="24" t="s">
        <v>51</v>
      </c>
      <c r="C39" s="22" t="s">
        <v>186</v>
      </c>
    </row>
    <row r="40" spans="1:4">
      <c r="B40" s="26"/>
      <c r="C40" s="26"/>
    </row>
  </sheetData>
  <phoneticPr fontId="7" type="noConversion"/>
  <conditionalFormatting sqref="C3">
    <cfRule type="duplicateValues" dxfId="1" priority="1"/>
  </conditionalFormatting>
  <conditionalFormatting sqref="C1:C2 C4:C65536">
    <cfRule type="duplicateValues" dxfId="0" priority="2"/>
  </conditionalFormatting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B999-63B7-43E4-ADA8-0F7C7B7BBCE7}">
  <dimension ref="A1:D42"/>
  <sheetViews>
    <sheetView zoomScale="180" zoomScaleNormal="180" workbookViewId="0">
      <pane xSplit="2" ySplit="1" topLeftCell="C2" activePane="bottomRight" state="frozen"/>
      <selection pane="topRight"/>
      <selection pane="bottomLeft"/>
      <selection pane="bottomRight" activeCell="C19" sqref="C19"/>
    </sheetView>
  </sheetViews>
  <sheetFormatPr baseColWidth="10" defaultColWidth="8.6640625" defaultRowHeight="14"/>
  <cols>
    <col min="1" max="1" width="22.33203125" style="35" customWidth="1"/>
    <col min="2" max="2" width="15.6640625" style="36" customWidth="1"/>
    <col min="3" max="3" width="66.83203125" style="27" customWidth="1"/>
    <col min="4" max="16384" width="8.6640625" style="28"/>
  </cols>
  <sheetData>
    <row r="1" spans="1:3" ht="15">
      <c r="A1" s="34" t="s">
        <v>187</v>
      </c>
      <c r="B1" s="34" t="s">
        <v>188</v>
      </c>
      <c r="C1" s="34" t="s">
        <v>65</v>
      </c>
    </row>
    <row r="2" spans="1:3" ht="60">
      <c r="A2" s="162" t="s">
        <v>3</v>
      </c>
      <c r="B2" s="34" t="s">
        <v>66</v>
      </c>
      <c r="C2" s="30" t="s">
        <v>189</v>
      </c>
    </row>
    <row r="3" spans="1:3" ht="30">
      <c r="A3" s="162" t="s">
        <v>3</v>
      </c>
      <c r="B3" s="34" t="s">
        <v>190</v>
      </c>
      <c r="C3" s="30" t="s">
        <v>191</v>
      </c>
    </row>
    <row r="4" spans="1:3" ht="30">
      <c r="A4" s="162" t="s">
        <v>3</v>
      </c>
      <c r="B4" s="34" t="s">
        <v>70</v>
      </c>
      <c r="C4" s="30" t="s">
        <v>538</v>
      </c>
    </row>
    <row r="5" spans="1:3" ht="30">
      <c r="A5" s="162" t="s">
        <v>3</v>
      </c>
      <c r="B5" s="34" t="s">
        <v>7</v>
      </c>
      <c r="C5" s="30" t="s">
        <v>71</v>
      </c>
    </row>
    <row r="6" spans="1:3" ht="60">
      <c r="A6" s="162" t="s">
        <v>3</v>
      </c>
      <c r="B6" s="34" t="s">
        <v>10</v>
      </c>
      <c r="C6" s="30" t="s">
        <v>539</v>
      </c>
    </row>
    <row r="7" spans="1:3" ht="45">
      <c r="A7" s="162" t="s">
        <v>12</v>
      </c>
      <c r="B7" s="34" t="s">
        <v>76</v>
      </c>
      <c r="C7" s="30" t="s">
        <v>193</v>
      </c>
    </row>
    <row r="8" spans="1:3" ht="15">
      <c r="A8" s="162" t="s">
        <v>12</v>
      </c>
      <c r="B8" s="90" t="s">
        <v>194</v>
      </c>
      <c r="C8" s="31"/>
    </row>
    <row r="9" spans="1:3" ht="15">
      <c r="A9" s="162" t="s">
        <v>12</v>
      </c>
      <c r="B9" s="34" t="s">
        <v>147</v>
      </c>
      <c r="C9" s="30" t="s">
        <v>87</v>
      </c>
    </row>
    <row r="10" spans="1:3" ht="15">
      <c r="A10" s="162" t="s">
        <v>12</v>
      </c>
      <c r="B10" s="34" t="s">
        <v>129</v>
      </c>
      <c r="C10" s="30" t="s">
        <v>540</v>
      </c>
    </row>
    <row r="11" spans="1:3" ht="45">
      <c r="A11" s="162" t="s">
        <v>12</v>
      </c>
      <c r="B11" s="34" t="s">
        <v>88</v>
      </c>
      <c r="C11" s="30" t="s">
        <v>541</v>
      </c>
    </row>
    <row r="12" spans="1:3" ht="15">
      <c r="A12" s="162" t="s">
        <v>12</v>
      </c>
      <c r="B12" s="34" t="s">
        <v>195</v>
      </c>
      <c r="C12" s="30" t="s">
        <v>994</v>
      </c>
    </row>
    <row r="13" spans="1:3" ht="30">
      <c r="A13" s="162" t="s">
        <v>12</v>
      </c>
      <c r="B13" s="34" t="s">
        <v>196</v>
      </c>
      <c r="C13" s="30" t="s">
        <v>542</v>
      </c>
    </row>
    <row r="14" spans="1:3" ht="75">
      <c r="A14" s="162" t="s">
        <v>12</v>
      </c>
      <c r="B14" s="34" t="s">
        <v>82</v>
      </c>
      <c r="C14" s="30" t="s">
        <v>543</v>
      </c>
    </row>
    <row r="15" spans="1:3" ht="90">
      <c r="A15" s="162" t="s">
        <v>197</v>
      </c>
      <c r="B15" s="34" t="s">
        <v>153</v>
      </c>
      <c r="C15" s="30" t="s">
        <v>544</v>
      </c>
    </row>
    <row r="16" spans="1:3" ht="15">
      <c r="A16" s="162" t="s">
        <v>197</v>
      </c>
      <c r="B16" s="34" t="s">
        <v>198</v>
      </c>
      <c r="C16" s="30" t="s">
        <v>545</v>
      </c>
    </row>
    <row r="17" spans="1:3" ht="15">
      <c r="A17" s="162" t="s">
        <v>197</v>
      </c>
      <c r="B17" s="34" t="s">
        <v>199</v>
      </c>
      <c r="C17" s="30" t="s">
        <v>200</v>
      </c>
    </row>
    <row r="18" spans="1:3" s="32" customFormat="1" ht="15">
      <c r="A18" s="162" t="s">
        <v>197</v>
      </c>
      <c r="B18" s="34" t="s">
        <v>201</v>
      </c>
      <c r="C18" s="30" t="s">
        <v>119</v>
      </c>
    </row>
    <row r="19" spans="1:3" ht="45">
      <c r="A19" s="162" t="s">
        <v>197</v>
      </c>
      <c r="B19" s="34" t="s">
        <v>202</v>
      </c>
      <c r="C19" s="30" t="s">
        <v>546</v>
      </c>
    </row>
    <row r="20" spans="1:3" ht="30">
      <c r="A20" s="162" t="s">
        <v>197</v>
      </c>
      <c r="B20" s="34" t="s">
        <v>203</v>
      </c>
      <c r="C20" s="30" t="s">
        <v>25</v>
      </c>
    </row>
    <row r="21" spans="1:3" ht="15">
      <c r="A21" s="162" t="s">
        <v>204</v>
      </c>
      <c r="B21" s="34" t="s">
        <v>995</v>
      </c>
      <c r="C21" s="30" t="s">
        <v>547</v>
      </c>
    </row>
    <row r="22" spans="1:3" ht="15">
      <c r="A22" s="162" t="s">
        <v>204</v>
      </c>
      <c r="B22" s="34" t="s">
        <v>205</v>
      </c>
      <c r="C22" s="30" t="s">
        <v>548</v>
      </c>
    </row>
    <row r="23" spans="1:3" ht="15">
      <c r="A23" s="162" t="s">
        <v>204</v>
      </c>
      <c r="B23" s="162" t="s">
        <v>996</v>
      </c>
      <c r="C23" s="163" t="s">
        <v>206</v>
      </c>
    </row>
    <row r="24" spans="1:3" s="33" customFormat="1" ht="30">
      <c r="A24" s="162" t="s">
        <v>204</v>
      </c>
      <c r="B24" s="34" t="s">
        <v>207</v>
      </c>
      <c r="C24" s="30" t="s">
        <v>549</v>
      </c>
    </row>
    <row r="25" spans="1:3" ht="15">
      <c r="A25" s="162" t="s">
        <v>47</v>
      </c>
      <c r="B25" s="183" t="s">
        <v>208</v>
      </c>
      <c r="C25" s="184" t="s">
        <v>550</v>
      </c>
    </row>
    <row r="26" spans="1:3" ht="15">
      <c r="A26" s="162" t="s">
        <v>47</v>
      </c>
      <c r="B26" s="183"/>
      <c r="C26" s="184"/>
    </row>
    <row r="27" spans="1:3" ht="15">
      <c r="A27" s="162" t="s">
        <v>47</v>
      </c>
      <c r="B27" s="183" t="s">
        <v>210</v>
      </c>
      <c r="C27" s="184" t="s">
        <v>551</v>
      </c>
    </row>
    <row r="28" spans="1:3" ht="15">
      <c r="A28" s="162" t="s">
        <v>47</v>
      </c>
      <c r="B28" s="183"/>
      <c r="C28" s="184"/>
    </row>
    <row r="29" spans="1:3" ht="15">
      <c r="A29" s="162" t="s">
        <v>47</v>
      </c>
      <c r="B29" s="183"/>
      <c r="C29" s="184"/>
    </row>
    <row r="30" spans="1:3" ht="30">
      <c r="A30" s="162" t="s">
        <v>47</v>
      </c>
      <c r="B30" s="34" t="s">
        <v>120</v>
      </c>
      <c r="C30" s="30" t="s">
        <v>552</v>
      </c>
    </row>
    <row r="31" spans="1:3" ht="75">
      <c r="A31" s="162" t="s">
        <v>47</v>
      </c>
      <c r="B31" s="34" t="s">
        <v>211</v>
      </c>
      <c r="C31" s="30" t="s">
        <v>553</v>
      </c>
    </row>
    <row r="32" spans="1:3" ht="30">
      <c r="A32" s="162" t="s">
        <v>47</v>
      </c>
      <c r="B32" s="34" t="s">
        <v>212</v>
      </c>
      <c r="C32" s="30" t="s">
        <v>213</v>
      </c>
    </row>
    <row r="33" spans="1:4" ht="45">
      <c r="A33" s="162" t="s">
        <v>47</v>
      </c>
      <c r="B33" s="34" t="s">
        <v>47</v>
      </c>
      <c r="C33" s="30" t="s">
        <v>554</v>
      </c>
    </row>
    <row r="34" spans="1:4" ht="15">
      <c r="A34" s="162" t="s">
        <v>47</v>
      </c>
      <c r="B34" s="34" t="s">
        <v>214</v>
      </c>
      <c r="C34" s="30" t="s">
        <v>555</v>
      </c>
    </row>
    <row r="35" spans="1:4" s="29" customFormat="1" ht="60">
      <c r="A35" s="34" t="s">
        <v>51</v>
      </c>
      <c r="B35" s="34" t="s">
        <v>215</v>
      </c>
      <c r="C35" s="30" t="s">
        <v>556</v>
      </c>
      <c r="D35" s="89"/>
    </row>
    <row r="36" spans="1:4" ht="102">
      <c r="A36" s="164" t="s">
        <v>532</v>
      </c>
      <c r="B36" s="85" t="s">
        <v>537</v>
      </c>
      <c r="C36" s="86" t="s">
        <v>557</v>
      </c>
    </row>
    <row r="37" spans="1:4" ht="36">
      <c r="A37" s="164" t="s">
        <v>532</v>
      </c>
      <c r="B37" s="87" t="s">
        <v>164</v>
      </c>
      <c r="C37" s="6" t="s">
        <v>558</v>
      </c>
    </row>
    <row r="38" spans="1:4" ht="36">
      <c r="A38" s="164" t="s">
        <v>532</v>
      </c>
      <c r="B38" s="87" t="s">
        <v>533</v>
      </c>
      <c r="C38" s="6" t="s">
        <v>559</v>
      </c>
    </row>
    <row r="39" spans="1:4" ht="90">
      <c r="A39" s="164" t="s">
        <v>532</v>
      </c>
      <c r="B39" s="87" t="s">
        <v>256</v>
      </c>
      <c r="C39" s="6" t="s">
        <v>560</v>
      </c>
    </row>
    <row r="40" spans="1:4" ht="54">
      <c r="A40" s="164" t="s">
        <v>532</v>
      </c>
      <c r="B40" s="87" t="s">
        <v>534</v>
      </c>
      <c r="C40" s="88" t="s">
        <v>561</v>
      </c>
    </row>
    <row r="41" spans="1:4" ht="36">
      <c r="A41" s="164" t="s">
        <v>532</v>
      </c>
      <c r="B41" s="87" t="s">
        <v>535</v>
      </c>
      <c r="C41" s="88" t="s">
        <v>562</v>
      </c>
    </row>
    <row r="42" spans="1:4" ht="119">
      <c r="A42" s="164" t="s">
        <v>532</v>
      </c>
      <c r="B42" s="87" t="s">
        <v>536</v>
      </c>
      <c r="C42" s="86" t="s">
        <v>563</v>
      </c>
    </row>
  </sheetData>
  <mergeCells count="4">
    <mergeCell ref="B25:B26"/>
    <mergeCell ref="C25:C26"/>
    <mergeCell ref="B27:B29"/>
    <mergeCell ref="C27:C29"/>
  </mergeCells>
  <phoneticPr fontId="7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3B6D-94AF-489B-B8A3-E18CEC29F214}">
  <dimension ref="A1:D82"/>
  <sheetViews>
    <sheetView zoomScaleNormal="100" workbookViewId="0">
      <pane xSplit="2" ySplit="1" topLeftCell="C77" activePane="bottomRight" state="frozen"/>
      <selection pane="topRight"/>
      <selection pane="bottomLeft"/>
      <selection pane="bottomRight" sqref="A1:C82"/>
    </sheetView>
  </sheetViews>
  <sheetFormatPr baseColWidth="10" defaultColWidth="9" defaultRowHeight="16"/>
  <cols>
    <col min="1" max="1" width="9.6640625" style="133" customWidth="1"/>
    <col min="2" max="2" width="10.1640625" style="133" customWidth="1"/>
    <col min="3" max="3" width="70.33203125" style="145" customWidth="1"/>
    <col min="4" max="16384" width="9" style="134"/>
  </cols>
  <sheetData>
    <row r="1" spans="1:3" ht="34">
      <c r="A1" s="165" t="s">
        <v>216</v>
      </c>
      <c r="B1" s="132" t="s">
        <v>11</v>
      </c>
      <c r="C1" s="128" t="s">
        <v>861</v>
      </c>
    </row>
    <row r="2" spans="1:3" ht="51">
      <c r="A2" s="165" t="s">
        <v>216</v>
      </c>
      <c r="B2" s="132" t="s">
        <v>70</v>
      </c>
      <c r="C2" s="128" t="s">
        <v>907</v>
      </c>
    </row>
    <row r="3" spans="1:3" s="137" customFormat="1" ht="17">
      <c r="A3" s="165" t="s">
        <v>216</v>
      </c>
      <c r="B3" s="135" t="s">
        <v>803</v>
      </c>
      <c r="C3" s="136" t="s">
        <v>909</v>
      </c>
    </row>
    <row r="4" spans="1:3" ht="34">
      <c r="A4" s="165" t="s">
        <v>216</v>
      </c>
      <c r="B4" s="132" t="s">
        <v>8</v>
      </c>
      <c r="C4" s="128" t="s">
        <v>862</v>
      </c>
    </row>
    <row r="5" spans="1:3" ht="34">
      <c r="A5" s="165" t="s">
        <v>216</v>
      </c>
      <c r="B5" s="132" t="s">
        <v>804</v>
      </c>
      <c r="C5" s="136" t="s">
        <v>873</v>
      </c>
    </row>
    <row r="6" spans="1:3" ht="68">
      <c r="A6" s="165" t="s">
        <v>216</v>
      </c>
      <c r="B6" s="132" t="s">
        <v>837</v>
      </c>
      <c r="C6" s="128" t="s">
        <v>836</v>
      </c>
    </row>
    <row r="7" spans="1:3" s="140" customFormat="1" ht="34">
      <c r="A7" s="165" t="s">
        <v>216</v>
      </c>
      <c r="B7" s="138" t="s">
        <v>905</v>
      </c>
      <c r="C7" s="139" t="s">
        <v>906</v>
      </c>
    </row>
    <row r="8" spans="1:3" ht="17">
      <c r="A8" s="165" t="s">
        <v>216</v>
      </c>
      <c r="B8" s="132" t="s">
        <v>805</v>
      </c>
      <c r="C8" s="128" t="s">
        <v>910</v>
      </c>
    </row>
    <row r="9" spans="1:3" ht="34">
      <c r="A9" s="165" t="s">
        <v>216</v>
      </c>
      <c r="B9" s="132" t="s">
        <v>217</v>
      </c>
      <c r="C9" s="128" t="s">
        <v>749</v>
      </c>
    </row>
    <row r="10" spans="1:3" ht="17">
      <c r="A10" s="165" t="s">
        <v>216</v>
      </c>
      <c r="B10" s="132" t="s">
        <v>218</v>
      </c>
      <c r="C10" s="128" t="s">
        <v>750</v>
      </c>
    </row>
    <row r="11" spans="1:3" ht="68">
      <c r="A11" s="166" t="s">
        <v>12</v>
      </c>
      <c r="B11" s="132" t="s">
        <v>219</v>
      </c>
      <c r="C11" s="128" t="s">
        <v>908</v>
      </c>
    </row>
    <row r="12" spans="1:3" ht="51">
      <c r="A12" s="166" t="s">
        <v>12</v>
      </c>
      <c r="B12" s="132" t="s">
        <v>806</v>
      </c>
      <c r="C12" s="128" t="s">
        <v>911</v>
      </c>
    </row>
    <row r="13" spans="1:3" ht="51">
      <c r="A13" s="166" t="s">
        <v>12</v>
      </c>
      <c r="B13" s="132" t="s">
        <v>838</v>
      </c>
      <c r="C13" s="128" t="s">
        <v>912</v>
      </c>
    </row>
    <row r="14" spans="1:3" ht="51">
      <c r="A14" s="166" t="s">
        <v>12</v>
      </c>
      <c r="B14" s="132" t="s">
        <v>221</v>
      </c>
      <c r="C14" s="128" t="s">
        <v>913</v>
      </c>
    </row>
    <row r="15" spans="1:3" s="140" customFormat="1" ht="17">
      <c r="A15" s="166" t="s">
        <v>12</v>
      </c>
      <c r="B15" s="141" t="s">
        <v>866</v>
      </c>
      <c r="C15" s="139" t="s">
        <v>867</v>
      </c>
    </row>
    <row r="16" spans="1:3" ht="34">
      <c r="A16" s="166" t="s">
        <v>12</v>
      </c>
      <c r="B16" s="132" t="s">
        <v>807</v>
      </c>
      <c r="C16" s="128" t="s">
        <v>914</v>
      </c>
    </row>
    <row r="17" spans="1:3" ht="51">
      <c r="A17" s="166" t="s">
        <v>12</v>
      </c>
      <c r="B17" s="132" t="s">
        <v>222</v>
      </c>
      <c r="C17" s="128" t="s">
        <v>915</v>
      </c>
    </row>
    <row r="18" spans="1:3" ht="51">
      <c r="A18" s="166" t="s">
        <v>12</v>
      </c>
      <c r="B18" s="132" t="s">
        <v>88</v>
      </c>
      <c r="C18" s="128" t="s">
        <v>916</v>
      </c>
    </row>
    <row r="19" spans="1:3" ht="68">
      <c r="A19" s="166" t="s">
        <v>12</v>
      </c>
      <c r="B19" s="132" t="s">
        <v>223</v>
      </c>
      <c r="C19" s="128" t="s">
        <v>810</v>
      </c>
    </row>
    <row r="20" spans="1:3" ht="51">
      <c r="A20" s="166" t="s">
        <v>12</v>
      </c>
      <c r="B20" s="132" t="s">
        <v>251</v>
      </c>
      <c r="C20" s="128" t="s">
        <v>809</v>
      </c>
    </row>
    <row r="21" spans="1:3" ht="34">
      <c r="A21" s="166" t="s">
        <v>12</v>
      </c>
      <c r="B21" s="132" t="s">
        <v>84</v>
      </c>
      <c r="C21" s="128" t="s">
        <v>751</v>
      </c>
    </row>
    <row r="22" spans="1:3" ht="17">
      <c r="A22" s="166" t="s">
        <v>12</v>
      </c>
      <c r="B22" s="132" t="s">
        <v>224</v>
      </c>
      <c r="C22" s="128" t="s">
        <v>87</v>
      </c>
    </row>
    <row r="23" spans="1:3" ht="102">
      <c r="A23" s="166" t="s">
        <v>12</v>
      </c>
      <c r="B23" s="132" t="s">
        <v>225</v>
      </c>
      <c r="C23" s="128" t="s">
        <v>863</v>
      </c>
    </row>
    <row r="24" spans="1:3" ht="51">
      <c r="A24" s="166" t="s">
        <v>12</v>
      </c>
      <c r="B24" s="132" t="s">
        <v>226</v>
      </c>
      <c r="C24" s="128" t="s">
        <v>917</v>
      </c>
    </row>
    <row r="25" spans="1:3" ht="34">
      <c r="A25" s="166" t="s">
        <v>12</v>
      </c>
      <c r="B25" s="132" t="s">
        <v>227</v>
      </c>
      <c r="C25" s="128" t="s">
        <v>864</v>
      </c>
    </row>
    <row r="26" spans="1:3" ht="34">
      <c r="A26" s="166" t="s">
        <v>12</v>
      </c>
      <c r="B26" s="132" t="s">
        <v>228</v>
      </c>
      <c r="C26" s="128" t="s">
        <v>93</v>
      </c>
    </row>
    <row r="27" spans="1:3" ht="34">
      <c r="A27" s="166" t="s">
        <v>12</v>
      </c>
      <c r="B27" s="132" t="s">
        <v>229</v>
      </c>
      <c r="C27" s="128" t="s">
        <v>752</v>
      </c>
    </row>
    <row r="28" spans="1:3" ht="34">
      <c r="A28" s="166" t="s">
        <v>12</v>
      </c>
      <c r="B28" s="132" t="s">
        <v>816</v>
      </c>
      <c r="C28" s="128" t="s">
        <v>857</v>
      </c>
    </row>
    <row r="29" spans="1:3" ht="34">
      <c r="A29" s="166" t="s">
        <v>12</v>
      </c>
      <c r="B29" s="132" t="s">
        <v>230</v>
      </c>
      <c r="C29" s="128" t="s">
        <v>815</v>
      </c>
    </row>
    <row r="30" spans="1:3" ht="34">
      <c r="A30" s="166" t="s">
        <v>12</v>
      </c>
      <c r="B30" s="132" t="s">
        <v>231</v>
      </c>
      <c r="C30" s="128" t="s">
        <v>97</v>
      </c>
    </row>
    <row r="31" spans="1:3" ht="34">
      <c r="A31" s="166" t="s">
        <v>153</v>
      </c>
      <c r="B31" s="132" t="s">
        <v>232</v>
      </c>
      <c r="C31" s="128" t="s">
        <v>753</v>
      </c>
    </row>
    <row r="32" spans="1:3" ht="51">
      <c r="A32" s="166" t="s">
        <v>153</v>
      </c>
      <c r="B32" s="132" t="s">
        <v>155</v>
      </c>
      <c r="C32" s="128" t="s">
        <v>918</v>
      </c>
    </row>
    <row r="33" spans="1:3" ht="51">
      <c r="A33" s="166" t="s">
        <v>153</v>
      </c>
      <c r="B33" s="132" t="s">
        <v>159</v>
      </c>
      <c r="C33" s="128" t="s">
        <v>754</v>
      </c>
    </row>
    <row r="34" spans="1:3" ht="17">
      <c r="A34" s="166" t="s">
        <v>153</v>
      </c>
      <c r="B34" s="132" t="s">
        <v>817</v>
      </c>
      <c r="C34" s="128" t="s">
        <v>818</v>
      </c>
    </row>
    <row r="35" spans="1:3" ht="51">
      <c r="A35" s="166" t="s">
        <v>153</v>
      </c>
      <c r="B35" s="132" t="s">
        <v>233</v>
      </c>
      <c r="C35" s="128" t="s">
        <v>546</v>
      </c>
    </row>
    <row r="36" spans="1:3" ht="85">
      <c r="A36" s="166" t="s">
        <v>153</v>
      </c>
      <c r="B36" s="132" t="s">
        <v>285</v>
      </c>
      <c r="C36" s="128" t="s">
        <v>919</v>
      </c>
    </row>
    <row r="37" spans="1:3" ht="34">
      <c r="A37" s="166" t="s">
        <v>153</v>
      </c>
      <c r="B37" s="132" t="s">
        <v>234</v>
      </c>
      <c r="C37" s="128" t="s">
        <v>865</v>
      </c>
    </row>
    <row r="38" spans="1:3" ht="34">
      <c r="A38" s="166" t="s">
        <v>23</v>
      </c>
      <c r="B38" s="132" t="s">
        <v>105</v>
      </c>
      <c r="C38" s="128" t="s">
        <v>920</v>
      </c>
    </row>
    <row r="39" spans="1:3" ht="34">
      <c r="A39" s="166" t="s">
        <v>23</v>
      </c>
      <c r="B39" s="132" t="s">
        <v>106</v>
      </c>
      <c r="C39" s="128" t="s">
        <v>921</v>
      </c>
    </row>
    <row r="40" spans="1:3" ht="34">
      <c r="A40" s="166" t="s">
        <v>23</v>
      </c>
      <c r="B40" s="132" t="s">
        <v>839</v>
      </c>
      <c r="C40" s="142" t="s">
        <v>922</v>
      </c>
    </row>
    <row r="41" spans="1:3" ht="51">
      <c r="A41" s="166" t="s">
        <v>23</v>
      </c>
      <c r="B41" s="132" t="s">
        <v>819</v>
      </c>
      <c r="C41" s="142" t="s">
        <v>840</v>
      </c>
    </row>
    <row r="42" spans="1:3" ht="85">
      <c r="A42" s="166" t="s">
        <v>23</v>
      </c>
      <c r="B42" s="132" t="s">
        <v>842</v>
      </c>
      <c r="C42" s="142" t="s">
        <v>841</v>
      </c>
    </row>
    <row r="43" spans="1:3" ht="34">
      <c r="A43" s="166" t="s">
        <v>23</v>
      </c>
      <c r="B43" s="132" t="s">
        <v>820</v>
      </c>
      <c r="C43" s="142" t="s">
        <v>843</v>
      </c>
    </row>
    <row r="44" spans="1:3" ht="17">
      <c r="A44" s="166" t="s">
        <v>23</v>
      </c>
      <c r="B44" s="132" t="s">
        <v>327</v>
      </c>
      <c r="C44" s="128" t="s">
        <v>824</v>
      </c>
    </row>
    <row r="45" spans="1:3" ht="17">
      <c r="A45" s="166" t="s">
        <v>23</v>
      </c>
      <c r="B45" s="132" t="s">
        <v>821</v>
      </c>
      <c r="C45" s="128" t="s">
        <v>822</v>
      </c>
    </row>
    <row r="46" spans="1:3" ht="85">
      <c r="A46" s="166" t="s">
        <v>23</v>
      </c>
      <c r="B46" s="132" t="s">
        <v>256</v>
      </c>
      <c r="C46" s="142" t="s">
        <v>734</v>
      </c>
    </row>
    <row r="47" spans="1:3" ht="17">
      <c r="A47" s="166" t="s">
        <v>23</v>
      </c>
      <c r="B47" s="132" t="s">
        <v>168</v>
      </c>
      <c r="C47" s="143" t="s">
        <v>823</v>
      </c>
    </row>
    <row r="48" spans="1:3" ht="85">
      <c r="A48" s="166" t="s">
        <v>23</v>
      </c>
      <c r="B48" s="132" t="s">
        <v>844</v>
      </c>
      <c r="C48" s="142" t="s">
        <v>923</v>
      </c>
    </row>
    <row r="49" spans="1:4" ht="85">
      <c r="A49" s="166" t="s">
        <v>23</v>
      </c>
      <c r="B49" s="132" t="s">
        <v>114</v>
      </c>
      <c r="C49" s="128" t="s">
        <v>746</v>
      </c>
    </row>
    <row r="50" spans="1:4" ht="51">
      <c r="A50" s="166" t="s">
        <v>23</v>
      </c>
      <c r="B50" s="132" t="s">
        <v>108</v>
      </c>
      <c r="C50" s="128" t="s">
        <v>871</v>
      </c>
    </row>
    <row r="51" spans="1:4" ht="34">
      <c r="A51" s="168" t="s">
        <v>235</v>
      </c>
      <c r="B51" s="132" t="s">
        <v>8</v>
      </c>
      <c r="C51" s="128" t="s">
        <v>748</v>
      </c>
    </row>
    <row r="52" spans="1:4" ht="34">
      <c r="A52" s="168" t="s">
        <v>235</v>
      </c>
      <c r="B52" s="141" t="s">
        <v>868</v>
      </c>
      <c r="C52" s="139" t="s">
        <v>869</v>
      </c>
    </row>
    <row r="53" spans="1:4" ht="34">
      <c r="A53" s="168" t="s">
        <v>235</v>
      </c>
      <c r="B53" s="132" t="s">
        <v>825</v>
      </c>
      <c r="C53" s="142" t="s">
        <v>924</v>
      </c>
    </row>
    <row r="54" spans="1:4" ht="170">
      <c r="A54" s="168" t="s">
        <v>235</v>
      </c>
      <c r="B54" s="132" t="s">
        <v>845</v>
      </c>
      <c r="C54" s="130" t="s">
        <v>925</v>
      </c>
    </row>
    <row r="55" spans="1:4" ht="17">
      <c r="A55" s="168" t="s">
        <v>235</v>
      </c>
      <c r="B55" s="132" t="s">
        <v>208</v>
      </c>
      <c r="C55" s="128" t="s">
        <v>926</v>
      </c>
    </row>
    <row r="56" spans="1:4" ht="68">
      <c r="A56" s="168" t="s">
        <v>235</v>
      </c>
      <c r="B56" s="132" t="s">
        <v>236</v>
      </c>
      <c r="C56" s="128" t="s">
        <v>927</v>
      </c>
    </row>
    <row r="57" spans="1:4" ht="34">
      <c r="A57" s="168" t="s">
        <v>235</v>
      </c>
      <c r="B57" s="132" t="s">
        <v>848</v>
      </c>
      <c r="C57" s="130" t="s">
        <v>849</v>
      </c>
    </row>
    <row r="58" spans="1:4" ht="34">
      <c r="A58" s="166" t="s">
        <v>237</v>
      </c>
      <c r="B58" s="132" t="s">
        <v>238</v>
      </c>
      <c r="C58" s="128" t="s">
        <v>127</v>
      </c>
    </row>
    <row r="59" spans="1:4" ht="34">
      <c r="A59" s="166" t="s">
        <v>237</v>
      </c>
      <c r="B59" s="132" t="s">
        <v>826</v>
      </c>
      <c r="C59" s="142" t="s">
        <v>738</v>
      </c>
    </row>
    <row r="60" spans="1:4" ht="34">
      <c r="A60" s="166" t="s">
        <v>237</v>
      </c>
      <c r="B60" s="132" t="s">
        <v>827</v>
      </c>
      <c r="C60" s="128" t="s">
        <v>828</v>
      </c>
    </row>
    <row r="61" spans="1:4" ht="34">
      <c r="A61" s="166" t="s">
        <v>237</v>
      </c>
      <c r="B61" s="132" t="s">
        <v>239</v>
      </c>
      <c r="C61" s="128" t="s">
        <v>755</v>
      </c>
    </row>
    <row r="62" spans="1:4" ht="34">
      <c r="A62" s="166" t="s">
        <v>237</v>
      </c>
      <c r="B62" s="132" t="s">
        <v>51</v>
      </c>
      <c r="C62" s="128" t="s">
        <v>756</v>
      </c>
    </row>
    <row r="63" spans="1:4" ht="51">
      <c r="A63" s="165" t="s">
        <v>941</v>
      </c>
      <c r="B63" s="144" t="s">
        <v>811</v>
      </c>
      <c r="C63" s="128" t="s">
        <v>928</v>
      </c>
      <c r="D63" s="134" t="s">
        <v>829</v>
      </c>
    </row>
    <row r="64" spans="1:4" ht="17">
      <c r="A64" s="165" t="s">
        <v>941</v>
      </c>
      <c r="B64" s="144" t="s">
        <v>812</v>
      </c>
      <c r="C64" s="128" t="s">
        <v>831</v>
      </c>
      <c r="D64" s="134" t="s">
        <v>830</v>
      </c>
    </row>
    <row r="65" spans="1:4" ht="17">
      <c r="A65" s="165" t="s">
        <v>941</v>
      </c>
      <c r="B65" s="144" t="s">
        <v>813</v>
      </c>
      <c r="C65" s="128" t="s">
        <v>929</v>
      </c>
    </row>
    <row r="66" spans="1:4" ht="17">
      <c r="A66" s="165" t="s">
        <v>941</v>
      </c>
      <c r="B66" s="144" t="s">
        <v>814</v>
      </c>
      <c r="C66" s="128" t="s">
        <v>930</v>
      </c>
    </row>
    <row r="67" spans="1:4" ht="17">
      <c r="A67" s="165" t="s">
        <v>942</v>
      </c>
      <c r="B67" s="144" t="s">
        <v>832</v>
      </c>
      <c r="C67" s="128" t="s">
        <v>834</v>
      </c>
      <c r="D67" s="134" t="s">
        <v>846</v>
      </c>
    </row>
    <row r="68" spans="1:4" ht="17">
      <c r="A68" s="165" t="s">
        <v>942</v>
      </c>
      <c r="B68" s="144" t="s">
        <v>833</v>
      </c>
      <c r="C68" s="128" t="s">
        <v>847</v>
      </c>
      <c r="D68" s="134" t="s">
        <v>835</v>
      </c>
    </row>
    <row r="69" spans="1:4" ht="34">
      <c r="A69" s="167" t="s">
        <v>882</v>
      </c>
      <c r="B69" s="126" t="s">
        <v>883</v>
      </c>
      <c r="C69" s="127" t="s">
        <v>904</v>
      </c>
    </row>
    <row r="70" spans="1:4" ht="51">
      <c r="A70" s="167" t="s">
        <v>943</v>
      </c>
      <c r="B70" s="126" t="s">
        <v>884</v>
      </c>
      <c r="C70" s="128" t="s">
        <v>892</v>
      </c>
    </row>
    <row r="71" spans="1:4" ht="34">
      <c r="A71" s="167" t="s">
        <v>944</v>
      </c>
      <c r="B71" s="126" t="s">
        <v>77</v>
      </c>
      <c r="C71" s="128" t="s">
        <v>893</v>
      </c>
    </row>
    <row r="72" spans="1:4" ht="85">
      <c r="A72" s="167" t="s">
        <v>945</v>
      </c>
      <c r="B72" s="126" t="s">
        <v>811</v>
      </c>
      <c r="C72" s="128" t="s">
        <v>894</v>
      </c>
    </row>
    <row r="73" spans="1:4" ht="68">
      <c r="A73" s="167" t="s">
        <v>946</v>
      </c>
      <c r="B73" s="126" t="s">
        <v>885</v>
      </c>
      <c r="C73" s="128" t="s">
        <v>895</v>
      </c>
    </row>
    <row r="74" spans="1:4" ht="68">
      <c r="A74" s="167" t="s">
        <v>947</v>
      </c>
      <c r="B74" s="126" t="s">
        <v>233</v>
      </c>
      <c r="C74" s="128" t="s">
        <v>896</v>
      </c>
    </row>
    <row r="75" spans="1:4" ht="34">
      <c r="A75" s="167" t="s">
        <v>948</v>
      </c>
      <c r="B75" s="126" t="s">
        <v>886</v>
      </c>
      <c r="C75" s="128" t="s">
        <v>897</v>
      </c>
    </row>
    <row r="76" spans="1:4" ht="17">
      <c r="A76" s="167" t="s">
        <v>949</v>
      </c>
      <c r="B76" s="126" t="s">
        <v>887</v>
      </c>
      <c r="C76" s="129" t="s">
        <v>898</v>
      </c>
    </row>
    <row r="77" spans="1:4" ht="34">
      <c r="A77" s="167" t="s">
        <v>950</v>
      </c>
      <c r="B77" s="126" t="s">
        <v>888</v>
      </c>
      <c r="C77" s="128" t="s">
        <v>899</v>
      </c>
    </row>
    <row r="78" spans="1:4" ht="34">
      <c r="A78" s="167" t="s">
        <v>951</v>
      </c>
      <c r="B78" s="126" t="s">
        <v>889</v>
      </c>
      <c r="C78" s="128" t="s">
        <v>900</v>
      </c>
    </row>
    <row r="79" spans="1:4" ht="34">
      <c r="A79" s="167" t="s">
        <v>952</v>
      </c>
      <c r="B79" s="126" t="s">
        <v>890</v>
      </c>
      <c r="C79" s="128" t="s">
        <v>901</v>
      </c>
    </row>
    <row r="80" spans="1:4" ht="51">
      <c r="A80" s="167" t="s">
        <v>953</v>
      </c>
      <c r="B80" s="126" t="s">
        <v>891</v>
      </c>
      <c r="C80" s="128" t="s">
        <v>902</v>
      </c>
    </row>
    <row r="81" spans="1:3" ht="34">
      <c r="A81" s="167" t="s">
        <v>954</v>
      </c>
      <c r="B81" s="131" t="s">
        <v>238</v>
      </c>
      <c r="C81" s="128" t="s">
        <v>878</v>
      </c>
    </row>
    <row r="82" spans="1:3" ht="34">
      <c r="A82" s="167" t="s">
        <v>955</v>
      </c>
      <c r="B82" s="131" t="s">
        <v>51</v>
      </c>
      <c r="C82" s="128" t="s">
        <v>903</v>
      </c>
    </row>
  </sheetData>
  <phoneticPr fontId="7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87BF-A8AC-49A3-9F99-F0A0C9C0A270}">
  <dimension ref="A1:D46"/>
  <sheetViews>
    <sheetView zoomScale="217" zoomScaleNormal="217" workbookViewId="0">
      <pane xSplit="2" ySplit="2" topLeftCell="C3" activePane="bottomRight" state="frozen"/>
      <selection pane="topRight"/>
      <selection pane="bottomLeft"/>
      <selection pane="bottomRight" activeCell="B7" sqref="B7"/>
    </sheetView>
  </sheetViews>
  <sheetFormatPr baseColWidth="10" defaultColWidth="9" defaultRowHeight="17"/>
  <cols>
    <col min="1" max="1" width="9" style="122"/>
    <col min="2" max="2" width="33.6640625" style="84" customWidth="1"/>
    <col min="3" max="3" width="56.5" style="122" customWidth="1"/>
    <col min="4" max="4" width="81.83203125" style="123" customWidth="1"/>
    <col min="5" max="16384" width="9" style="119"/>
  </cols>
  <sheetData>
    <row r="1" spans="1:4" ht="23">
      <c r="A1" s="185" t="s">
        <v>240</v>
      </c>
      <c r="B1" s="185"/>
      <c r="C1" s="118"/>
      <c r="D1" s="119"/>
    </row>
    <row r="2" spans="1:4">
      <c r="A2" s="81" t="s">
        <v>241</v>
      </c>
      <c r="B2" s="81" t="s">
        <v>242</v>
      </c>
      <c r="C2" s="81" t="s">
        <v>2</v>
      </c>
      <c r="D2" s="119"/>
    </row>
    <row r="3" spans="1:4" ht="36">
      <c r="A3" s="169" t="s">
        <v>243</v>
      </c>
      <c r="B3" s="62" t="s">
        <v>802</v>
      </c>
      <c r="C3" s="117" t="s">
        <v>531</v>
      </c>
      <c r="D3" s="119"/>
    </row>
    <row r="4" spans="1:4" s="120" customFormat="1" ht="36">
      <c r="A4" s="169" t="s">
        <v>243</v>
      </c>
      <c r="B4" s="64" t="s">
        <v>244</v>
      </c>
      <c r="C4" s="82" t="s">
        <v>798</v>
      </c>
    </row>
    <row r="5" spans="1:4" s="120" customFormat="1" ht="36">
      <c r="A5" s="169" t="s">
        <v>243</v>
      </c>
      <c r="B5" s="64" t="s">
        <v>68</v>
      </c>
      <c r="C5" s="82" t="s">
        <v>799</v>
      </c>
    </row>
    <row r="6" spans="1:4" s="120" customFormat="1" ht="36">
      <c r="A6" s="169" t="s">
        <v>243</v>
      </c>
      <c r="B6" s="64" t="s">
        <v>245</v>
      </c>
      <c r="C6" s="82" t="s">
        <v>246</v>
      </c>
    </row>
    <row r="7" spans="1:4" ht="36">
      <c r="A7" s="169" t="s">
        <v>243</v>
      </c>
      <c r="B7" s="62" t="s">
        <v>69</v>
      </c>
      <c r="C7" s="83" t="s">
        <v>800</v>
      </c>
      <c r="D7" s="119"/>
    </row>
    <row r="8" spans="1:4" ht="36">
      <c r="A8" s="169" t="s">
        <v>243</v>
      </c>
      <c r="B8" s="62" t="s">
        <v>70</v>
      </c>
      <c r="C8" s="83" t="s">
        <v>728</v>
      </c>
      <c r="D8" s="119"/>
    </row>
    <row r="9" spans="1:4" ht="36">
      <c r="A9" s="169" t="s">
        <v>243</v>
      </c>
      <c r="B9" s="62" t="s">
        <v>7</v>
      </c>
      <c r="C9" s="83" t="s">
        <v>71</v>
      </c>
      <c r="D9" s="119"/>
    </row>
    <row r="10" spans="1:4" ht="126">
      <c r="A10" s="169" t="s">
        <v>243</v>
      </c>
      <c r="B10" s="62" t="s">
        <v>10</v>
      </c>
      <c r="C10" s="83" t="s">
        <v>729</v>
      </c>
      <c r="D10" s="119"/>
    </row>
    <row r="11" spans="1:4" s="147" customFormat="1" ht="54">
      <c r="A11" s="170" t="s">
        <v>12</v>
      </c>
      <c r="B11" s="124" t="s">
        <v>932</v>
      </c>
      <c r="C11" s="146" t="s">
        <v>934</v>
      </c>
    </row>
    <row r="12" spans="1:4" s="147" customFormat="1" ht="36">
      <c r="A12" s="170" t="s">
        <v>12</v>
      </c>
      <c r="B12" s="124" t="s">
        <v>933</v>
      </c>
      <c r="C12" s="146" t="s">
        <v>801</v>
      </c>
    </row>
    <row r="13" spans="1:4" ht="90">
      <c r="A13" s="170" t="s">
        <v>12</v>
      </c>
      <c r="B13" s="62" t="s">
        <v>248</v>
      </c>
      <c r="C13" s="83" t="s">
        <v>931</v>
      </c>
      <c r="D13" s="119"/>
    </row>
    <row r="14" spans="1:4" ht="36">
      <c r="A14" s="170" t="s">
        <v>12</v>
      </c>
      <c r="B14" s="62" t="s">
        <v>76</v>
      </c>
      <c r="C14" s="83" t="s">
        <v>801</v>
      </c>
      <c r="D14" s="119"/>
    </row>
    <row r="15" spans="1:4" ht="54">
      <c r="A15" s="170" t="s">
        <v>12</v>
      </c>
      <c r="B15" s="62" t="s">
        <v>249</v>
      </c>
      <c r="C15" s="83" t="s">
        <v>730</v>
      </c>
      <c r="D15" s="119"/>
    </row>
    <row r="16" spans="1:4" ht="18">
      <c r="A16" s="170" t="s">
        <v>12</v>
      </c>
      <c r="B16" s="62" t="s">
        <v>147</v>
      </c>
      <c r="C16" s="83" t="s">
        <v>250</v>
      </c>
      <c r="D16" s="119"/>
    </row>
    <row r="17" spans="1:4" ht="36">
      <c r="A17" s="170" t="s">
        <v>12</v>
      </c>
      <c r="B17" s="62" t="s">
        <v>84</v>
      </c>
      <c r="C17" s="83" t="s">
        <v>514</v>
      </c>
      <c r="D17" s="119"/>
    </row>
    <row r="18" spans="1:4" ht="54">
      <c r="A18" s="170" t="s">
        <v>12</v>
      </c>
      <c r="B18" s="62" t="s">
        <v>88</v>
      </c>
      <c r="C18" s="83" t="s">
        <v>515</v>
      </c>
      <c r="D18" s="119"/>
    </row>
    <row r="19" spans="1:4" ht="90">
      <c r="A19" s="170" t="s">
        <v>12</v>
      </c>
      <c r="B19" s="62" t="s">
        <v>251</v>
      </c>
      <c r="C19" s="83" t="s">
        <v>739</v>
      </c>
      <c r="D19" s="119"/>
    </row>
    <row r="20" spans="1:4" s="121" customFormat="1" ht="18">
      <c r="A20" s="170" t="s">
        <v>12</v>
      </c>
      <c r="B20" s="62" t="s">
        <v>517</v>
      </c>
      <c r="C20" s="83" t="s">
        <v>518</v>
      </c>
    </row>
    <row r="21" spans="1:4" ht="108">
      <c r="A21" s="170" t="s">
        <v>12</v>
      </c>
      <c r="B21" s="62" t="s">
        <v>252</v>
      </c>
      <c r="C21" s="83" t="s">
        <v>731</v>
      </c>
      <c r="D21" s="119"/>
    </row>
    <row r="22" spans="1:4" ht="72">
      <c r="A22" s="170" t="s">
        <v>12</v>
      </c>
      <c r="B22" s="62" t="s">
        <v>83</v>
      </c>
      <c r="C22" s="83" t="s">
        <v>732</v>
      </c>
      <c r="D22" s="119"/>
    </row>
    <row r="23" spans="1:4" ht="18">
      <c r="A23" s="170" t="s">
        <v>12</v>
      </c>
      <c r="B23" s="62" t="s">
        <v>129</v>
      </c>
      <c r="C23" s="83" t="s">
        <v>808</v>
      </c>
      <c r="D23" s="119"/>
    </row>
    <row r="24" spans="1:4">
      <c r="A24" s="170" t="s">
        <v>12</v>
      </c>
      <c r="B24" s="62" t="s">
        <v>253</v>
      </c>
      <c r="C24" s="60" t="s">
        <v>870</v>
      </c>
      <c r="D24" s="119"/>
    </row>
    <row r="25" spans="1:4" ht="409.6">
      <c r="A25" s="169" t="s">
        <v>17</v>
      </c>
      <c r="B25" s="62" t="s">
        <v>153</v>
      </c>
      <c r="C25" s="83" t="s">
        <v>519</v>
      </c>
      <c r="D25" s="119"/>
    </row>
    <row r="26" spans="1:4" ht="36">
      <c r="A26" s="169" t="s">
        <v>17</v>
      </c>
      <c r="B26" s="62" t="s">
        <v>254</v>
      </c>
      <c r="C26" s="83" t="s">
        <v>795</v>
      </c>
      <c r="D26" s="119"/>
    </row>
    <row r="27" spans="1:4" ht="72">
      <c r="A27" s="169" t="s">
        <v>17</v>
      </c>
      <c r="B27" s="62" t="s">
        <v>255</v>
      </c>
      <c r="C27" s="83" t="s">
        <v>733</v>
      </c>
      <c r="D27" s="119"/>
    </row>
    <row r="28" spans="1:4" ht="36">
      <c r="A28" s="169" t="s">
        <v>23</v>
      </c>
      <c r="B28" s="62" t="s">
        <v>161</v>
      </c>
      <c r="C28" s="83" t="s">
        <v>520</v>
      </c>
      <c r="D28" s="119"/>
    </row>
    <row r="29" spans="1:4" ht="36">
      <c r="A29" s="169" t="s">
        <v>23</v>
      </c>
      <c r="B29" s="125" t="s">
        <v>164</v>
      </c>
      <c r="C29" s="68" t="s">
        <v>856</v>
      </c>
      <c r="D29" s="119"/>
    </row>
    <row r="30" spans="1:4" ht="54">
      <c r="A30" s="169" t="s">
        <v>23</v>
      </c>
      <c r="B30" s="62" t="s">
        <v>107</v>
      </c>
      <c r="C30" s="68" t="s">
        <v>727</v>
      </c>
      <c r="D30" s="119"/>
    </row>
    <row r="31" spans="1:4" ht="72">
      <c r="A31" s="169" t="s">
        <v>23</v>
      </c>
      <c r="B31" s="62" t="s">
        <v>108</v>
      </c>
      <c r="C31" s="83" t="s">
        <v>872</v>
      </c>
      <c r="D31" s="119"/>
    </row>
    <row r="32" spans="1:4" ht="108">
      <c r="A32" s="169" t="s">
        <v>23</v>
      </c>
      <c r="B32" s="124" t="s">
        <v>256</v>
      </c>
      <c r="C32" s="83" t="s">
        <v>734</v>
      </c>
      <c r="D32" s="119"/>
    </row>
    <row r="33" spans="1:4" ht="108">
      <c r="A33" s="169" t="s">
        <v>23</v>
      </c>
      <c r="B33" s="62" t="s">
        <v>257</v>
      </c>
      <c r="C33" s="83" t="s">
        <v>735</v>
      </c>
      <c r="D33" s="119"/>
    </row>
    <row r="34" spans="1:4" ht="18">
      <c r="A34" s="169" t="s">
        <v>23</v>
      </c>
      <c r="B34" s="124" t="s">
        <v>258</v>
      </c>
      <c r="C34" s="83" t="s">
        <v>736</v>
      </c>
      <c r="D34" s="119"/>
    </row>
    <row r="35" spans="1:4" ht="409.6">
      <c r="A35" s="169" t="s">
        <v>23</v>
      </c>
      <c r="B35" s="124" t="s">
        <v>113</v>
      </c>
      <c r="C35" s="83" t="s">
        <v>768</v>
      </c>
      <c r="D35" s="119"/>
    </row>
    <row r="36" spans="1:4" ht="108">
      <c r="A36" s="169" t="s">
        <v>23</v>
      </c>
      <c r="B36" s="62" t="s">
        <v>114</v>
      </c>
      <c r="C36" s="83" t="s">
        <v>879</v>
      </c>
      <c r="D36" s="119"/>
    </row>
    <row r="37" spans="1:4" ht="36">
      <c r="A37" s="169" t="s">
        <v>23</v>
      </c>
      <c r="B37" s="124" t="s">
        <v>166</v>
      </c>
      <c r="C37" s="83" t="s">
        <v>259</v>
      </c>
      <c r="D37" s="119"/>
    </row>
    <row r="38" spans="1:4" ht="36">
      <c r="A38" s="169" t="s">
        <v>23</v>
      </c>
      <c r="B38" s="62" t="s">
        <v>116</v>
      </c>
      <c r="C38" s="83" t="s">
        <v>737</v>
      </c>
      <c r="D38" s="119"/>
    </row>
    <row r="39" spans="1:4" ht="54">
      <c r="A39" s="169" t="s">
        <v>260</v>
      </c>
      <c r="B39" s="62" t="s">
        <v>261</v>
      </c>
      <c r="C39" s="83" t="s">
        <v>880</v>
      </c>
      <c r="D39" s="119"/>
    </row>
    <row r="40" spans="1:4" ht="108">
      <c r="A40" s="169" t="s">
        <v>260</v>
      </c>
      <c r="B40" s="62" t="s">
        <v>262</v>
      </c>
      <c r="C40" s="83" t="s">
        <v>521</v>
      </c>
      <c r="D40" s="119"/>
    </row>
    <row r="41" spans="1:4" ht="108">
      <c r="A41" s="169" t="s">
        <v>260</v>
      </c>
      <c r="B41" s="62" t="s">
        <v>263</v>
      </c>
      <c r="C41" s="83" t="s">
        <v>881</v>
      </c>
      <c r="D41" s="119"/>
    </row>
    <row r="42" spans="1:4" ht="36">
      <c r="A42" s="169" t="s">
        <v>260</v>
      </c>
      <c r="B42" s="99" t="s">
        <v>264</v>
      </c>
      <c r="C42" s="83" t="s">
        <v>876</v>
      </c>
      <c r="D42" s="119"/>
    </row>
    <row r="43" spans="1:4" ht="54">
      <c r="A43" s="169" t="s">
        <v>260</v>
      </c>
      <c r="B43" s="103" t="s">
        <v>124</v>
      </c>
      <c r="C43" s="6" t="s">
        <v>677</v>
      </c>
      <c r="D43" s="119"/>
    </row>
    <row r="44" spans="1:4" ht="36">
      <c r="A44" s="170" t="s">
        <v>51</v>
      </c>
      <c r="B44" s="62" t="s">
        <v>796</v>
      </c>
      <c r="C44" s="83" t="s">
        <v>522</v>
      </c>
      <c r="D44" s="119"/>
    </row>
    <row r="45" spans="1:4" ht="36">
      <c r="A45" s="170" t="s">
        <v>51</v>
      </c>
      <c r="B45" s="62" t="s">
        <v>797</v>
      </c>
      <c r="C45" s="83" t="s">
        <v>738</v>
      </c>
      <c r="D45" s="119"/>
    </row>
    <row r="46" spans="1:4" ht="72">
      <c r="A46" s="170" t="s">
        <v>51</v>
      </c>
      <c r="B46" s="62" t="s">
        <v>51</v>
      </c>
      <c r="C46" s="83" t="s">
        <v>516</v>
      </c>
      <c r="D46" s="119"/>
    </row>
  </sheetData>
  <mergeCells count="1">
    <mergeCell ref="A1:B1"/>
  </mergeCells>
  <phoneticPr fontId="7" type="noConversion"/>
  <pageMargins left="0.25" right="0.25" top="0.75" bottom="0.75" header="0.297916666666667" footer="0.297916666666667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F2F7-5380-499C-ACC1-EA81CEABE14C}">
  <dimension ref="A1:C79"/>
  <sheetViews>
    <sheetView zoomScale="218" zoomScaleNormal="218" workbookViewId="0">
      <pane xSplit="2" ySplit="1" topLeftCell="C6" activePane="bottomRight" state="frozen"/>
      <selection pane="topRight"/>
      <selection pane="bottomLeft"/>
      <selection pane="bottomRight" activeCell="A2" sqref="A2:C78"/>
    </sheetView>
  </sheetViews>
  <sheetFormatPr baseColWidth="10" defaultColWidth="9" defaultRowHeight="14"/>
  <cols>
    <col min="1" max="1" width="9" style="74"/>
    <col min="2" max="2" width="17.33203125" style="74" customWidth="1"/>
    <col min="3" max="3" width="42.33203125" style="80" customWidth="1"/>
    <col min="4" max="253" width="9" style="74"/>
    <col min="254" max="254" width="17.33203125" style="74" customWidth="1"/>
    <col min="255" max="255" width="41.83203125" style="74" customWidth="1"/>
    <col min="256" max="256" width="28.33203125" style="74" customWidth="1"/>
    <col min="257" max="257" width="24.6640625" style="74" customWidth="1"/>
    <col min="258" max="258" width="18.6640625" style="74" customWidth="1"/>
    <col min="259" max="509" width="9" style="74"/>
    <col min="510" max="510" width="17.33203125" style="74" customWidth="1"/>
    <col min="511" max="511" width="41.83203125" style="74" customWidth="1"/>
    <col min="512" max="512" width="28.33203125" style="74" customWidth="1"/>
    <col min="513" max="513" width="24.6640625" style="74" customWidth="1"/>
    <col min="514" max="514" width="18.6640625" style="74" customWidth="1"/>
    <col min="515" max="765" width="9" style="74"/>
    <col min="766" max="766" width="17.33203125" style="74" customWidth="1"/>
    <col min="767" max="767" width="41.83203125" style="74" customWidth="1"/>
    <col min="768" max="768" width="28.33203125" style="74" customWidth="1"/>
    <col min="769" max="769" width="24.6640625" style="74" customWidth="1"/>
    <col min="770" max="770" width="18.6640625" style="74" customWidth="1"/>
    <col min="771" max="1021" width="9" style="74"/>
    <col min="1022" max="1022" width="17.33203125" style="74" customWidth="1"/>
    <col min="1023" max="1023" width="41.83203125" style="74" customWidth="1"/>
    <col min="1024" max="1024" width="28.33203125" style="74" customWidth="1"/>
    <col min="1025" max="1025" width="24.6640625" style="74" customWidth="1"/>
    <col min="1026" max="1026" width="18.6640625" style="74" customWidth="1"/>
    <col min="1027" max="1277" width="9" style="74"/>
    <col min="1278" max="1278" width="17.33203125" style="74" customWidth="1"/>
    <col min="1279" max="1279" width="41.83203125" style="74" customWidth="1"/>
    <col min="1280" max="1280" width="28.33203125" style="74" customWidth="1"/>
    <col min="1281" max="1281" width="24.6640625" style="74" customWidth="1"/>
    <col min="1282" max="1282" width="18.6640625" style="74" customWidth="1"/>
    <col min="1283" max="1533" width="9" style="74"/>
    <col min="1534" max="1534" width="17.33203125" style="74" customWidth="1"/>
    <col min="1535" max="1535" width="41.83203125" style="74" customWidth="1"/>
    <col min="1536" max="1536" width="28.33203125" style="74" customWidth="1"/>
    <col min="1537" max="1537" width="24.6640625" style="74" customWidth="1"/>
    <col min="1538" max="1538" width="18.6640625" style="74" customWidth="1"/>
    <col min="1539" max="1789" width="9" style="74"/>
    <col min="1790" max="1790" width="17.33203125" style="74" customWidth="1"/>
    <col min="1791" max="1791" width="41.83203125" style="74" customWidth="1"/>
    <col min="1792" max="1792" width="28.33203125" style="74" customWidth="1"/>
    <col min="1793" max="1793" width="24.6640625" style="74" customWidth="1"/>
    <col min="1794" max="1794" width="18.6640625" style="74" customWidth="1"/>
    <col min="1795" max="2045" width="9" style="74"/>
    <col min="2046" max="2046" width="17.33203125" style="74" customWidth="1"/>
    <col min="2047" max="2047" width="41.83203125" style="74" customWidth="1"/>
    <col min="2048" max="2048" width="28.33203125" style="74" customWidth="1"/>
    <col min="2049" max="2049" width="24.6640625" style="74" customWidth="1"/>
    <col min="2050" max="2050" width="18.6640625" style="74" customWidth="1"/>
    <col min="2051" max="2301" width="9" style="74"/>
    <col min="2302" max="2302" width="17.33203125" style="74" customWidth="1"/>
    <col min="2303" max="2303" width="41.83203125" style="74" customWidth="1"/>
    <col min="2304" max="2304" width="28.33203125" style="74" customWidth="1"/>
    <col min="2305" max="2305" width="24.6640625" style="74" customWidth="1"/>
    <col min="2306" max="2306" width="18.6640625" style="74" customWidth="1"/>
    <col min="2307" max="2557" width="9" style="74"/>
    <col min="2558" max="2558" width="17.33203125" style="74" customWidth="1"/>
    <col min="2559" max="2559" width="41.83203125" style="74" customWidth="1"/>
    <col min="2560" max="2560" width="28.33203125" style="74" customWidth="1"/>
    <col min="2561" max="2561" width="24.6640625" style="74" customWidth="1"/>
    <col min="2562" max="2562" width="18.6640625" style="74" customWidth="1"/>
    <col min="2563" max="2813" width="9" style="74"/>
    <col min="2814" max="2814" width="17.33203125" style="74" customWidth="1"/>
    <col min="2815" max="2815" width="41.83203125" style="74" customWidth="1"/>
    <col min="2816" max="2816" width="28.33203125" style="74" customWidth="1"/>
    <col min="2817" max="2817" width="24.6640625" style="74" customWidth="1"/>
    <col min="2818" max="2818" width="18.6640625" style="74" customWidth="1"/>
    <col min="2819" max="3069" width="9" style="74"/>
    <col min="3070" max="3070" width="17.33203125" style="74" customWidth="1"/>
    <col min="3071" max="3071" width="41.83203125" style="74" customWidth="1"/>
    <col min="3072" max="3072" width="28.33203125" style="74" customWidth="1"/>
    <col min="3073" max="3073" width="24.6640625" style="74" customWidth="1"/>
    <col min="3074" max="3074" width="18.6640625" style="74" customWidth="1"/>
    <col min="3075" max="3325" width="9" style="74"/>
    <col min="3326" max="3326" width="17.33203125" style="74" customWidth="1"/>
    <col min="3327" max="3327" width="41.83203125" style="74" customWidth="1"/>
    <col min="3328" max="3328" width="28.33203125" style="74" customWidth="1"/>
    <col min="3329" max="3329" width="24.6640625" style="74" customWidth="1"/>
    <col min="3330" max="3330" width="18.6640625" style="74" customWidth="1"/>
    <col min="3331" max="3581" width="9" style="74"/>
    <col min="3582" max="3582" width="17.33203125" style="74" customWidth="1"/>
    <col min="3583" max="3583" width="41.83203125" style="74" customWidth="1"/>
    <col min="3584" max="3584" width="28.33203125" style="74" customWidth="1"/>
    <col min="3585" max="3585" width="24.6640625" style="74" customWidth="1"/>
    <col min="3586" max="3586" width="18.6640625" style="74" customWidth="1"/>
    <col min="3587" max="3837" width="9" style="74"/>
    <col min="3838" max="3838" width="17.33203125" style="74" customWidth="1"/>
    <col min="3839" max="3839" width="41.83203125" style="74" customWidth="1"/>
    <col min="3840" max="3840" width="28.33203125" style="74" customWidth="1"/>
    <col min="3841" max="3841" width="24.6640625" style="74" customWidth="1"/>
    <col min="3842" max="3842" width="18.6640625" style="74" customWidth="1"/>
    <col min="3843" max="4093" width="9" style="74"/>
    <col min="4094" max="4094" width="17.33203125" style="74" customWidth="1"/>
    <col min="4095" max="4095" width="41.83203125" style="74" customWidth="1"/>
    <col min="4096" max="4096" width="28.33203125" style="74" customWidth="1"/>
    <col min="4097" max="4097" width="24.6640625" style="74" customWidth="1"/>
    <col min="4098" max="4098" width="18.6640625" style="74" customWidth="1"/>
    <col min="4099" max="4349" width="9" style="74"/>
    <col min="4350" max="4350" width="17.33203125" style="74" customWidth="1"/>
    <col min="4351" max="4351" width="41.83203125" style="74" customWidth="1"/>
    <col min="4352" max="4352" width="28.33203125" style="74" customWidth="1"/>
    <col min="4353" max="4353" width="24.6640625" style="74" customWidth="1"/>
    <col min="4354" max="4354" width="18.6640625" style="74" customWidth="1"/>
    <col min="4355" max="4605" width="9" style="74"/>
    <col min="4606" max="4606" width="17.33203125" style="74" customWidth="1"/>
    <col min="4607" max="4607" width="41.83203125" style="74" customWidth="1"/>
    <col min="4608" max="4608" width="28.33203125" style="74" customWidth="1"/>
    <col min="4609" max="4609" width="24.6640625" style="74" customWidth="1"/>
    <col min="4610" max="4610" width="18.6640625" style="74" customWidth="1"/>
    <col min="4611" max="4861" width="9" style="74"/>
    <col min="4862" max="4862" width="17.33203125" style="74" customWidth="1"/>
    <col min="4863" max="4863" width="41.83203125" style="74" customWidth="1"/>
    <col min="4864" max="4864" width="28.33203125" style="74" customWidth="1"/>
    <col min="4865" max="4865" width="24.6640625" style="74" customWidth="1"/>
    <col min="4866" max="4866" width="18.6640625" style="74" customWidth="1"/>
    <col min="4867" max="5117" width="9" style="74"/>
    <col min="5118" max="5118" width="17.33203125" style="74" customWidth="1"/>
    <col min="5119" max="5119" width="41.83203125" style="74" customWidth="1"/>
    <col min="5120" max="5120" width="28.33203125" style="74" customWidth="1"/>
    <col min="5121" max="5121" width="24.6640625" style="74" customWidth="1"/>
    <col min="5122" max="5122" width="18.6640625" style="74" customWidth="1"/>
    <col min="5123" max="5373" width="9" style="74"/>
    <col min="5374" max="5374" width="17.33203125" style="74" customWidth="1"/>
    <col min="5375" max="5375" width="41.83203125" style="74" customWidth="1"/>
    <col min="5376" max="5376" width="28.33203125" style="74" customWidth="1"/>
    <col min="5377" max="5377" width="24.6640625" style="74" customWidth="1"/>
    <col min="5378" max="5378" width="18.6640625" style="74" customWidth="1"/>
    <col min="5379" max="5629" width="9" style="74"/>
    <col min="5630" max="5630" width="17.33203125" style="74" customWidth="1"/>
    <col min="5631" max="5631" width="41.83203125" style="74" customWidth="1"/>
    <col min="5632" max="5632" width="28.33203125" style="74" customWidth="1"/>
    <col min="5633" max="5633" width="24.6640625" style="74" customWidth="1"/>
    <col min="5634" max="5634" width="18.6640625" style="74" customWidth="1"/>
    <col min="5635" max="5885" width="9" style="74"/>
    <col min="5886" max="5886" width="17.33203125" style="74" customWidth="1"/>
    <col min="5887" max="5887" width="41.83203125" style="74" customWidth="1"/>
    <col min="5888" max="5888" width="28.33203125" style="74" customWidth="1"/>
    <col min="5889" max="5889" width="24.6640625" style="74" customWidth="1"/>
    <col min="5890" max="5890" width="18.6640625" style="74" customWidth="1"/>
    <col min="5891" max="6141" width="9" style="74"/>
    <col min="6142" max="6142" width="17.33203125" style="74" customWidth="1"/>
    <col min="6143" max="6143" width="41.83203125" style="74" customWidth="1"/>
    <col min="6144" max="6144" width="28.33203125" style="74" customWidth="1"/>
    <col min="6145" max="6145" width="24.6640625" style="74" customWidth="1"/>
    <col min="6146" max="6146" width="18.6640625" style="74" customWidth="1"/>
    <col min="6147" max="6397" width="9" style="74"/>
    <col min="6398" max="6398" width="17.33203125" style="74" customWidth="1"/>
    <col min="6399" max="6399" width="41.83203125" style="74" customWidth="1"/>
    <col min="6400" max="6400" width="28.33203125" style="74" customWidth="1"/>
    <col min="6401" max="6401" width="24.6640625" style="74" customWidth="1"/>
    <col min="6402" max="6402" width="18.6640625" style="74" customWidth="1"/>
    <col min="6403" max="6653" width="9" style="74"/>
    <col min="6654" max="6654" width="17.33203125" style="74" customWidth="1"/>
    <col min="6655" max="6655" width="41.83203125" style="74" customWidth="1"/>
    <col min="6656" max="6656" width="28.33203125" style="74" customWidth="1"/>
    <col min="6657" max="6657" width="24.6640625" style="74" customWidth="1"/>
    <col min="6658" max="6658" width="18.6640625" style="74" customWidth="1"/>
    <col min="6659" max="6909" width="9" style="74"/>
    <col min="6910" max="6910" width="17.33203125" style="74" customWidth="1"/>
    <col min="6911" max="6911" width="41.83203125" style="74" customWidth="1"/>
    <col min="6912" max="6912" width="28.33203125" style="74" customWidth="1"/>
    <col min="6913" max="6913" width="24.6640625" style="74" customWidth="1"/>
    <col min="6914" max="6914" width="18.6640625" style="74" customWidth="1"/>
    <col min="6915" max="7165" width="9" style="74"/>
    <col min="7166" max="7166" width="17.33203125" style="74" customWidth="1"/>
    <col min="7167" max="7167" width="41.83203125" style="74" customWidth="1"/>
    <col min="7168" max="7168" width="28.33203125" style="74" customWidth="1"/>
    <col min="7169" max="7169" width="24.6640625" style="74" customWidth="1"/>
    <col min="7170" max="7170" width="18.6640625" style="74" customWidth="1"/>
    <col min="7171" max="7421" width="9" style="74"/>
    <col min="7422" max="7422" width="17.33203125" style="74" customWidth="1"/>
    <col min="7423" max="7423" width="41.83203125" style="74" customWidth="1"/>
    <col min="7424" max="7424" width="28.33203125" style="74" customWidth="1"/>
    <col min="7425" max="7425" width="24.6640625" style="74" customWidth="1"/>
    <col min="7426" max="7426" width="18.6640625" style="74" customWidth="1"/>
    <col min="7427" max="7677" width="9" style="74"/>
    <col min="7678" max="7678" width="17.33203125" style="74" customWidth="1"/>
    <col min="7679" max="7679" width="41.83203125" style="74" customWidth="1"/>
    <col min="7680" max="7680" width="28.33203125" style="74" customWidth="1"/>
    <col min="7681" max="7681" width="24.6640625" style="74" customWidth="1"/>
    <col min="7682" max="7682" width="18.6640625" style="74" customWidth="1"/>
    <col min="7683" max="7933" width="9" style="74"/>
    <col min="7934" max="7934" width="17.33203125" style="74" customWidth="1"/>
    <col min="7935" max="7935" width="41.83203125" style="74" customWidth="1"/>
    <col min="7936" max="7936" width="28.33203125" style="74" customWidth="1"/>
    <col min="7937" max="7937" width="24.6640625" style="74" customWidth="1"/>
    <col min="7938" max="7938" width="18.6640625" style="74" customWidth="1"/>
    <col min="7939" max="8189" width="9" style="74"/>
    <col min="8190" max="8190" width="17.33203125" style="74" customWidth="1"/>
    <col min="8191" max="8191" width="41.83203125" style="74" customWidth="1"/>
    <col min="8192" max="8192" width="28.33203125" style="74" customWidth="1"/>
    <col min="8193" max="8193" width="24.6640625" style="74" customWidth="1"/>
    <col min="8194" max="8194" width="18.6640625" style="74" customWidth="1"/>
    <col min="8195" max="8445" width="9" style="74"/>
    <col min="8446" max="8446" width="17.33203125" style="74" customWidth="1"/>
    <col min="8447" max="8447" width="41.83203125" style="74" customWidth="1"/>
    <col min="8448" max="8448" width="28.33203125" style="74" customWidth="1"/>
    <col min="8449" max="8449" width="24.6640625" style="74" customWidth="1"/>
    <col min="8450" max="8450" width="18.6640625" style="74" customWidth="1"/>
    <col min="8451" max="8701" width="9" style="74"/>
    <col min="8702" max="8702" width="17.33203125" style="74" customWidth="1"/>
    <col min="8703" max="8703" width="41.83203125" style="74" customWidth="1"/>
    <col min="8704" max="8704" width="28.33203125" style="74" customWidth="1"/>
    <col min="8705" max="8705" width="24.6640625" style="74" customWidth="1"/>
    <col min="8706" max="8706" width="18.6640625" style="74" customWidth="1"/>
    <col min="8707" max="8957" width="9" style="74"/>
    <col min="8958" max="8958" width="17.33203125" style="74" customWidth="1"/>
    <col min="8959" max="8959" width="41.83203125" style="74" customWidth="1"/>
    <col min="8960" max="8960" width="28.33203125" style="74" customWidth="1"/>
    <col min="8961" max="8961" width="24.6640625" style="74" customWidth="1"/>
    <col min="8962" max="8962" width="18.6640625" style="74" customWidth="1"/>
    <col min="8963" max="9213" width="9" style="74"/>
    <col min="9214" max="9214" width="17.33203125" style="74" customWidth="1"/>
    <col min="9215" max="9215" width="41.83203125" style="74" customWidth="1"/>
    <col min="9216" max="9216" width="28.33203125" style="74" customWidth="1"/>
    <col min="9217" max="9217" width="24.6640625" style="74" customWidth="1"/>
    <col min="9218" max="9218" width="18.6640625" style="74" customWidth="1"/>
    <col min="9219" max="9469" width="9" style="74"/>
    <col min="9470" max="9470" width="17.33203125" style="74" customWidth="1"/>
    <col min="9471" max="9471" width="41.83203125" style="74" customWidth="1"/>
    <col min="9472" max="9472" width="28.33203125" style="74" customWidth="1"/>
    <col min="9473" max="9473" width="24.6640625" style="74" customWidth="1"/>
    <col min="9474" max="9474" width="18.6640625" style="74" customWidth="1"/>
    <col min="9475" max="9725" width="9" style="74"/>
    <col min="9726" max="9726" width="17.33203125" style="74" customWidth="1"/>
    <col min="9727" max="9727" width="41.83203125" style="74" customWidth="1"/>
    <col min="9728" max="9728" width="28.33203125" style="74" customWidth="1"/>
    <col min="9729" max="9729" width="24.6640625" style="74" customWidth="1"/>
    <col min="9730" max="9730" width="18.6640625" style="74" customWidth="1"/>
    <col min="9731" max="9981" width="9" style="74"/>
    <col min="9982" max="9982" width="17.33203125" style="74" customWidth="1"/>
    <col min="9983" max="9983" width="41.83203125" style="74" customWidth="1"/>
    <col min="9984" max="9984" width="28.33203125" style="74" customWidth="1"/>
    <col min="9985" max="9985" width="24.6640625" style="74" customWidth="1"/>
    <col min="9986" max="9986" width="18.6640625" style="74" customWidth="1"/>
    <col min="9987" max="10237" width="9" style="74"/>
    <col min="10238" max="10238" width="17.33203125" style="74" customWidth="1"/>
    <col min="10239" max="10239" width="41.83203125" style="74" customWidth="1"/>
    <col min="10240" max="10240" width="28.33203125" style="74" customWidth="1"/>
    <col min="10241" max="10241" width="24.6640625" style="74" customWidth="1"/>
    <col min="10242" max="10242" width="18.6640625" style="74" customWidth="1"/>
    <col min="10243" max="10493" width="9" style="74"/>
    <col min="10494" max="10494" width="17.33203125" style="74" customWidth="1"/>
    <col min="10495" max="10495" width="41.83203125" style="74" customWidth="1"/>
    <col min="10496" max="10496" width="28.33203125" style="74" customWidth="1"/>
    <col min="10497" max="10497" width="24.6640625" style="74" customWidth="1"/>
    <col min="10498" max="10498" width="18.6640625" style="74" customWidth="1"/>
    <col min="10499" max="10749" width="9" style="74"/>
    <col min="10750" max="10750" width="17.33203125" style="74" customWidth="1"/>
    <col min="10751" max="10751" width="41.83203125" style="74" customWidth="1"/>
    <col min="10752" max="10752" width="28.33203125" style="74" customWidth="1"/>
    <col min="10753" max="10753" width="24.6640625" style="74" customWidth="1"/>
    <col min="10754" max="10754" width="18.6640625" style="74" customWidth="1"/>
    <col min="10755" max="11005" width="9" style="74"/>
    <col min="11006" max="11006" width="17.33203125" style="74" customWidth="1"/>
    <col min="11007" max="11007" width="41.83203125" style="74" customWidth="1"/>
    <col min="11008" max="11008" width="28.33203125" style="74" customWidth="1"/>
    <col min="11009" max="11009" width="24.6640625" style="74" customWidth="1"/>
    <col min="11010" max="11010" width="18.6640625" style="74" customWidth="1"/>
    <col min="11011" max="11261" width="9" style="74"/>
    <col min="11262" max="11262" width="17.33203125" style="74" customWidth="1"/>
    <col min="11263" max="11263" width="41.83203125" style="74" customWidth="1"/>
    <col min="11264" max="11264" width="28.33203125" style="74" customWidth="1"/>
    <col min="11265" max="11265" width="24.6640625" style="74" customWidth="1"/>
    <col min="11266" max="11266" width="18.6640625" style="74" customWidth="1"/>
    <col min="11267" max="11517" width="9" style="74"/>
    <col min="11518" max="11518" width="17.33203125" style="74" customWidth="1"/>
    <col min="11519" max="11519" width="41.83203125" style="74" customWidth="1"/>
    <col min="11520" max="11520" width="28.33203125" style="74" customWidth="1"/>
    <col min="11521" max="11521" width="24.6640625" style="74" customWidth="1"/>
    <col min="11522" max="11522" width="18.6640625" style="74" customWidth="1"/>
    <col min="11523" max="11773" width="9" style="74"/>
    <col min="11774" max="11774" width="17.33203125" style="74" customWidth="1"/>
    <col min="11775" max="11775" width="41.83203125" style="74" customWidth="1"/>
    <col min="11776" max="11776" width="28.33203125" style="74" customWidth="1"/>
    <col min="11777" max="11777" width="24.6640625" style="74" customWidth="1"/>
    <col min="11778" max="11778" width="18.6640625" style="74" customWidth="1"/>
    <col min="11779" max="12029" width="9" style="74"/>
    <col min="12030" max="12030" width="17.33203125" style="74" customWidth="1"/>
    <col min="12031" max="12031" width="41.83203125" style="74" customWidth="1"/>
    <col min="12032" max="12032" width="28.33203125" style="74" customWidth="1"/>
    <col min="12033" max="12033" width="24.6640625" style="74" customWidth="1"/>
    <col min="12034" max="12034" width="18.6640625" style="74" customWidth="1"/>
    <col min="12035" max="12285" width="9" style="74"/>
    <col min="12286" max="12286" width="17.33203125" style="74" customWidth="1"/>
    <col min="12287" max="12287" width="41.83203125" style="74" customWidth="1"/>
    <col min="12288" max="12288" width="28.33203125" style="74" customWidth="1"/>
    <col min="12289" max="12289" width="24.6640625" style="74" customWidth="1"/>
    <col min="12290" max="12290" width="18.6640625" style="74" customWidth="1"/>
    <col min="12291" max="12541" width="9" style="74"/>
    <col min="12542" max="12542" width="17.33203125" style="74" customWidth="1"/>
    <col min="12543" max="12543" width="41.83203125" style="74" customWidth="1"/>
    <col min="12544" max="12544" width="28.33203125" style="74" customWidth="1"/>
    <col min="12545" max="12545" width="24.6640625" style="74" customWidth="1"/>
    <col min="12546" max="12546" width="18.6640625" style="74" customWidth="1"/>
    <col min="12547" max="12797" width="9" style="74"/>
    <col min="12798" max="12798" width="17.33203125" style="74" customWidth="1"/>
    <col min="12799" max="12799" width="41.83203125" style="74" customWidth="1"/>
    <col min="12800" max="12800" width="28.33203125" style="74" customWidth="1"/>
    <col min="12801" max="12801" width="24.6640625" style="74" customWidth="1"/>
    <col min="12802" max="12802" width="18.6640625" style="74" customWidth="1"/>
    <col min="12803" max="13053" width="9" style="74"/>
    <col min="13054" max="13054" width="17.33203125" style="74" customWidth="1"/>
    <col min="13055" max="13055" width="41.83203125" style="74" customWidth="1"/>
    <col min="13056" max="13056" width="28.33203125" style="74" customWidth="1"/>
    <col min="13057" max="13057" width="24.6640625" style="74" customWidth="1"/>
    <col min="13058" max="13058" width="18.6640625" style="74" customWidth="1"/>
    <col min="13059" max="13309" width="9" style="74"/>
    <col min="13310" max="13310" width="17.33203125" style="74" customWidth="1"/>
    <col min="13311" max="13311" width="41.83203125" style="74" customWidth="1"/>
    <col min="13312" max="13312" width="28.33203125" style="74" customWidth="1"/>
    <col min="13313" max="13313" width="24.6640625" style="74" customWidth="1"/>
    <col min="13314" max="13314" width="18.6640625" style="74" customWidth="1"/>
    <col min="13315" max="13565" width="9" style="74"/>
    <col min="13566" max="13566" width="17.33203125" style="74" customWidth="1"/>
    <col min="13567" max="13567" width="41.83203125" style="74" customWidth="1"/>
    <col min="13568" max="13568" width="28.33203125" style="74" customWidth="1"/>
    <col min="13569" max="13569" width="24.6640625" style="74" customWidth="1"/>
    <col min="13570" max="13570" width="18.6640625" style="74" customWidth="1"/>
    <col min="13571" max="13821" width="9" style="74"/>
    <col min="13822" max="13822" width="17.33203125" style="74" customWidth="1"/>
    <col min="13823" max="13823" width="41.83203125" style="74" customWidth="1"/>
    <col min="13824" max="13824" width="28.33203125" style="74" customWidth="1"/>
    <col min="13825" max="13825" width="24.6640625" style="74" customWidth="1"/>
    <col min="13826" max="13826" width="18.6640625" style="74" customWidth="1"/>
    <col min="13827" max="14077" width="9" style="74"/>
    <col min="14078" max="14078" width="17.33203125" style="74" customWidth="1"/>
    <col min="14079" max="14079" width="41.83203125" style="74" customWidth="1"/>
    <col min="14080" max="14080" width="28.33203125" style="74" customWidth="1"/>
    <col min="14081" max="14081" width="24.6640625" style="74" customWidth="1"/>
    <col min="14082" max="14082" width="18.6640625" style="74" customWidth="1"/>
    <col min="14083" max="14333" width="9" style="74"/>
    <col min="14334" max="14334" width="17.33203125" style="74" customWidth="1"/>
    <col min="14335" max="14335" width="41.83203125" style="74" customWidth="1"/>
    <col min="14336" max="14336" width="28.33203125" style="74" customWidth="1"/>
    <col min="14337" max="14337" width="24.6640625" style="74" customWidth="1"/>
    <col min="14338" max="14338" width="18.6640625" style="74" customWidth="1"/>
    <col min="14339" max="14589" width="9" style="74"/>
    <col min="14590" max="14590" width="17.33203125" style="74" customWidth="1"/>
    <col min="14591" max="14591" width="41.83203125" style="74" customWidth="1"/>
    <col min="14592" max="14592" width="28.33203125" style="74" customWidth="1"/>
    <col min="14593" max="14593" width="24.6640625" style="74" customWidth="1"/>
    <col min="14594" max="14594" width="18.6640625" style="74" customWidth="1"/>
    <col min="14595" max="14845" width="9" style="74"/>
    <col min="14846" max="14846" width="17.33203125" style="74" customWidth="1"/>
    <col min="14847" max="14847" width="41.83203125" style="74" customWidth="1"/>
    <col min="14848" max="14848" width="28.33203125" style="74" customWidth="1"/>
    <col min="14849" max="14849" width="24.6640625" style="74" customWidth="1"/>
    <col min="14850" max="14850" width="18.6640625" style="74" customWidth="1"/>
    <col min="14851" max="15101" width="9" style="74"/>
    <col min="15102" max="15102" width="17.33203125" style="74" customWidth="1"/>
    <col min="15103" max="15103" width="41.83203125" style="74" customWidth="1"/>
    <col min="15104" max="15104" width="28.33203125" style="74" customWidth="1"/>
    <col min="15105" max="15105" width="24.6640625" style="74" customWidth="1"/>
    <col min="15106" max="15106" width="18.6640625" style="74" customWidth="1"/>
    <col min="15107" max="15357" width="9" style="74"/>
    <col min="15358" max="15358" width="17.33203125" style="74" customWidth="1"/>
    <col min="15359" max="15359" width="41.83203125" style="74" customWidth="1"/>
    <col min="15360" max="15360" width="28.33203125" style="74" customWidth="1"/>
    <col min="15361" max="15361" width="24.6640625" style="74" customWidth="1"/>
    <col min="15362" max="15362" width="18.6640625" style="74" customWidth="1"/>
    <col min="15363" max="15613" width="9" style="74"/>
    <col min="15614" max="15614" width="17.33203125" style="74" customWidth="1"/>
    <col min="15615" max="15615" width="41.83203125" style="74" customWidth="1"/>
    <col min="15616" max="15616" width="28.33203125" style="74" customWidth="1"/>
    <col min="15617" max="15617" width="24.6640625" style="74" customWidth="1"/>
    <col min="15618" max="15618" width="18.6640625" style="74" customWidth="1"/>
    <col min="15619" max="15869" width="9" style="74"/>
    <col min="15870" max="15870" width="17.33203125" style="74" customWidth="1"/>
    <col min="15871" max="15871" width="41.83203125" style="74" customWidth="1"/>
    <col min="15872" max="15872" width="28.33203125" style="74" customWidth="1"/>
    <col min="15873" max="15873" width="24.6640625" style="74" customWidth="1"/>
    <col min="15874" max="15874" width="18.6640625" style="74" customWidth="1"/>
    <col min="15875" max="16125" width="9" style="74"/>
    <col min="16126" max="16126" width="17.33203125" style="74" customWidth="1"/>
    <col min="16127" max="16127" width="41.83203125" style="74" customWidth="1"/>
    <col min="16128" max="16128" width="28.33203125" style="74" customWidth="1"/>
    <col min="16129" max="16129" width="24.6640625" style="74" customWidth="1"/>
    <col min="16130" max="16130" width="18.6640625" style="74" customWidth="1"/>
    <col min="16131" max="16384" width="9" style="74"/>
  </cols>
  <sheetData>
    <row r="1" spans="1:3" ht="18">
      <c r="A1" s="72" t="s">
        <v>411</v>
      </c>
      <c r="B1" s="72" t="s">
        <v>412</v>
      </c>
      <c r="C1" s="73" t="s">
        <v>2</v>
      </c>
    </row>
    <row r="2" spans="1:3" ht="36">
      <c r="A2" s="157" t="s">
        <v>938</v>
      </c>
      <c r="B2" s="95" t="s">
        <v>413</v>
      </c>
      <c r="C2" s="76" t="s">
        <v>615</v>
      </c>
    </row>
    <row r="3" spans="1:3" ht="54">
      <c r="A3" s="157" t="s">
        <v>938</v>
      </c>
      <c r="B3" s="95" t="s">
        <v>70</v>
      </c>
      <c r="C3" s="76" t="s">
        <v>616</v>
      </c>
    </row>
    <row r="4" spans="1:3" ht="36">
      <c r="A4" s="157" t="s">
        <v>938</v>
      </c>
      <c r="B4" s="75" t="s">
        <v>416</v>
      </c>
      <c r="C4" s="76" t="s">
        <v>617</v>
      </c>
    </row>
    <row r="5" spans="1:3" ht="36">
      <c r="A5" s="157" t="s">
        <v>938</v>
      </c>
      <c r="B5" s="95" t="s">
        <v>418</v>
      </c>
      <c r="C5" s="76" t="s">
        <v>618</v>
      </c>
    </row>
    <row r="6" spans="1:3" ht="36">
      <c r="A6" s="157" t="s">
        <v>938</v>
      </c>
      <c r="B6" s="75" t="s">
        <v>420</v>
      </c>
      <c r="C6" s="76" t="s">
        <v>619</v>
      </c>
    </row>
    <row r="7" spans="1:3" ht="18">
      <c r="A7" s="157" t="s">
        <v>938</v>
      </c>
      <c r="B7" s="95" t="s">
        <v>589</v>
      </c>
      <c r="C7" s="76" t="s">
        <v>620</v>
      </c>
    </row>
    <row r="8" spans="1:3" ht="18">
      <c r="A8" s="157" t="s">
        <v>938</v>
      </c>
      <c r="B8" s="95" t="s">
        <v>424</v>
      </c>
      <c r="C8" s="76" t="s">
        <v>621</v>
      </c>
    </row>
    <row r="9" spans="1:3" ht="18">
      <c r="A9" s="157" t="s">
        <v>938</v>
      </c>
      <c r="B9" s="95" t="s">
        <v>426</v>
      </c>
      <c r="C9" s="76" t="s">
        <v>427</v>
      </c>
    </row>
    <row r="10" spans="1:3" ht="36">
      <c r="A10" s="157" t="s">
        <v>938</v>
      </c>
      <c r="B10" s="75" t="s">
        <v>428</v>
      </c>
      <c r="C10" s="76" t="s">
        <v>622</v>
      </c>
    </row>
    <row r="11" spans="1:3" ht="18">
      <c r="A11" s="157" t="s">
        <v>938</v>
      </c>
      <c r="B11" s="95" t="s">
        <v>430</v>
      </c>
      <c r="C11" s="76" t="s">
        <v>623</v>
      </c>
    </row>
    <row r="12" spans="1:3" ht="18">
      <c r="A12" s="157" t="s">
        <v>938</v>
      </c>
      <c r="B12" s="95" t="s">
        <v>432</v>
      </c>
      <c r="C12" s="76" t="s">
        <v>624</v>
      </c>
    </row>
    <row r="13" spans="1:3" ht="18">
      <c r="A13" s="157" t="s">
        <v>938</v>
      </c>
      <c r="B13" s="95" t="s">
        <v>434</v>
      </c>
      <c r="C13" s="76" t="s">
        <v>625</v>
      </c>
    </row>
    <row r="14" spans="1:3" ht="54">
      <c r="A14" s="157" t="s">
        <v>938</v>
      </c>
      <c r="B14" s="95" t="s">
        <v>435</v>
      </c>
      <c r="C14" s="76" t="s">
        <v>626</v>
      </c>
    </row>
    <row r="15" spans="1:3" ht="18">
      <c r="A15" s="157" t="s">
        <v>938</v>
      </c>
      <c r="B15" s="95" t="s">
        <v>437</v>
      </c>
      <c r="C15" s="76" t="s">
        <v>627</v>
      </c>
    </row>
    <row r="16" spans="1:3" ht="36">
      <c r="A16" s="157" t="s">
        <v>938</v>
      </c>
      <c r="B16" s="95" t="s">
        <v>439</v>
      </c>
      <c r="C16" s="76" t="s">
        <v>628</v>
      </c>
    </row>
    <row r="17" spans="1:3" ht="18">
      <c r="A17" s="157" t="s">
        <v>938</v>
      </c>
      <c r="B17" s="95" t="s">
        <v>441</v>
      </c>
      <c r="C17" s="76" t="s">
        <v>629</v>
      </c>
    </row>
    <row r="18" spans="1:3" ht="18">
      <c r="A18" s="157" t="s">
        <v>938</v>
      </c>
      <c r="B18" s="95" t="s">
        <v>443</v>
      </c>
      <c r="C18" s="76" t="s">
        <v>630</v>
      </c>
    </row>
    <row r="19" spans="1:3" ht="36">
      <c r="A19" s="157" t="s">
        <v>938</v>
      </c>
      <c r="B19" s="75" t="s">
        <v>445</v>
      </c>
      <c r="C19" s="76" t="s">
        <v>631</v>
      </c>
    </row>
    <row r="20" spans="1:3" ht="54">
      <c r="A20" s="157" t="s">
        <v>938</v>
      </c>
      <c r="B20" s="95" t="s">
        <v>590</v>
      </c>
      <c r="C20" s="76" t="s">
        <v>632</v>
      </c>
    </row>
    <row r="21" spans="1:3" ht="36">
      <c r="A21" s="157" t="s">
        <v>938</v>
      </c>
      <c r="B21" s="75" t="s">
        <v>449</v>
      </c>
      <c r="C21" s="76" t="s">
        <v>633</v>
      </c>
    </row>
    <row r="22" spans="1:3" ht="36">
      <c r="A22" s="157" t="s">
        <v>938</v>
      </c>
      <c r="B22" s="75" t="s">
        <v>451</v>
      </c>
      <c r="C22" s="76" t="s">
        <v>634</v>
      </c>
    </row>
    <row r="23" spans="1:3" ht="18">
      <c r="A23" s="157" t="s">
        <v>938</v>
      </c>
      <c r="B23" s="95" t="s">
        <v>453</v>
      </c>
      <c r="C23" s="76" t="s">
        <v>635</v>
      </c>
    </row>
    <row r="24" spans="1:3" ht="36">
      <c r="A24" s="157" t="s">
        <v>938</v>
      </c>
      <c r="B24" s="102" t="s">
        <v>455</v>
      </c>
      <c r="C24" s="76" t="s">
        <v>614</v>
      </c>
    </row>
    <row r="25" spans="1:3" ht="18">
      <c r="A25" s="157" t="s">
        <v>938</v>
      </c>
      <c r="B25" s="75" t="s">
        <v>456</v>
      </c>
      <c r="C25" s="76" t="s">
        <v>636</v>
      </c>
    </row>
    <row r="26" spans="1:3" ht="18">
      <c r="A26" s="157" t="s">
        <v>938</v>
      </c>
      <c r="B26" s="75" t="s">
        <v>458</v>
      </c>
      <c r="C26" s="76" t="s">
        <v>458</v>
      </c>
    </row>
    <row r="27" spans="1:3" ht="18">
      <c r="A27" s="157" t="s">
        <v>938</v>
      </c>
      <c r="B27" s="75" t="s">
        <v>459</v>
      </c>
      <c r="C27" s="76" t="s">
        <v>637</v>
      </c>
    </row>
    <row r="28" spans="1:3" ht="36">
      <c r="A28" s="157" t="s">
        <v>938</v>
      </c>
      <c r="B28" s="75" t="s">
        <v>461</v>
      </c>
      <c r="C28" s="76" t="s">
        <v>638</v>
      </c>
    </row>
    <row r="29" spans="1:3" ht="36">
      <c r="A29" s="157" t="s">
        <v>938</v>
      </c>
      <c r="B29" s="75" t="s">
        <v>463</v>
      </c>
      <c r="C29" s="76" t="s">
        <v>639</v>
      </c>
    </row>
    <row r="30" spans="1:3" ht="36">
      <c r="A30" s="157" t="s">
        <v>938</v>
      </c>
      <c r="B30" s="95" t="s">
        <v>465</v>
      </c>
      <c r="C30" s="76" t="s">
        <v>640</v>
      </c>
    </row>
    <row r="31" spans="1:3" ht="36">
      <c r="A31" s="157" t="s">
        <v>938</v>
      </c>
      <c r="B31" s="75" t="s">
        <v>467</v>
      </c>
      <c r="C31" s="76" t="s">
        <v>641</v>
      </c>
    </row>
    <row r="32" spans="1:3" ht="18">
      <c r="A32" s="157" t="s">
        <v>938</v>
      </c>
      <c r="B32" s="95" t="s">
        <v>469</v>
      </c>
      <c r="C32" s="76" t="s">
        <v>642</v>
      </c>
    </row>
    <row r="33" spans="1:3" ht="36">
      <c r="A33" s="157" t="s">
        <v>938</v>
      </c>
      <c r="B33" s="95" t="s">
        <v>471</v>
      </c>
      <c r="C33" s="76" t="s">
        <v>643</v>
      </c>
    </row>
    <row r="34" spans="1:3" s="100" customFormat="1" ht="18">
      <c r="A34" s="157" t="s">
        <v>938</v>
      </c>
      <c r="B34" s="95" t="s">
        <v>208</v>
      </c>
      <c r="C34" s="98" t="s">
        <v>550</v>
      </c>
    </row>
    <row r="35" spans="1:3" ht="36">
      <c r="A35" s="157" t="s">
        <v>938</v>
      </c>
      <c r="B35" s="95" t="s">
        <v>473</v>
      </c>
      <c r="C35" s="76" t="s">
        <v>644</v>
      </c>
    </row>
    <row r="36" spans="1:3" ht="36">
      <c r="A36" s="157" t="s">
        <v>938</v>
      </c>
      <c r="B36" s="101" t="s">
        <v>592</v>
      </c>
      <c r="C36" s="76" t="s">
        <v>664</v>
      </c>
    </row>
    <row r="37" spans="1:3" ht="36">
      <c r="A37" s="157" t="s">
        <v>938</v>
      </c>
      <c r="B37" s="101" t="s">
        <v>593</v>
      </c>
      <c r="C37" s="76" t="s">
        <v>665</v>
      </c>
    </row>
    <row r="38" spans="1:3" ht="36">
      <c r="A38" s="157" t="s">
        <v>938</v>
      </c>
      <c r="B38" s="101" t="s">
        <v>594</v>
      </c>
      <c r="C38" s="76" t="s">
        <v>666</v>
      </c>
    </row>
    <row r="39" spans="1:3" ht="36">
      <c r="A39" s="157" t="s">
        <v>938</v>
      </c>
      <c r="B39" s="101" t="s">
        <v>667</v>
      </c>
      <c r="C39" s="76" t="s">
        <v>609</v>
      </c>
    </row>
    <row r="40" spans="1:3" ht="36">
      <c r="A40" s="157" t="s">
        <v>938</v>
      </c>
      <c r="B40" s="101" t="s">
        <v>595</v>
      </c>
      <c r="C40" s="76" t="s">
        <v>668</v>
      </c>
    </row>
    <row r="41" spans="1:3" ht="18">
      <c r="A41" s="157" t="s">
        <v>938</v>
      </c>
      <c r="B41" s="101" t="s">
        <v>596</v>
      </c>
      <c r="C41" s="76" t="s">
        <v>606</v>
      </c>
    </row>
    <row r="42" spans="1:3" ht="18">
      <c r="A42" s="157" t="s">
        <v>938</v>
      </c>
      <c r="B42" s="101" t="s">
        <v>597</v>
      </c>
      <c r="C42" s="76" t="s">
        <v>605</v>
      </c>
    </row>
    <row r="43" spans="1:3" ht="18">
      <c r="A43" s="157" t="s">
        <v>938</v>
      </c>
      <c r="B43" s="101" t="s">
        <v>598</v>
      </c>
      <c r="C43" s="76" t="s">
        <v>663</v>
      </c>
    </row>
    <row r="44" spans="1:3" ht="18">
      <c r="A44" s="157" t="s">
        <v>938</v>
      </c>
      <c r="B44" s="101" t="s">
        <v>599</v>
      </c>
      <c r="C44" s="76" t="s">
        <v>607</v>
      </c>
    </row>
    <row r="45" spans="1:3" ht="18">
      <c r="A45" s="157" t="s">
        <v>938</v>
      </c>
      <c r="B45" s="101" t="s">
        <v>600</v>
      </c>
      <c r="C45" s="76" t="s">
        <v>608</v>
      </c>
    </row>
    <row r="46" spans="1:3" ht="36">
      <c r="A46" s="157" t="s">
        <v>938</v>
      </c>
      <c r="B46" s="77" t="s">
        <v>474</v>
      </c>
      <c r="C46" s="78" t="s">
        <v>645</v>
      </c>
    </row>
    <row r="47" spans="1:3" ht="18">
      <c r="A47" s="157" t="s">
        <v>938</v>
      </c>
      <c r="B47" s="95" t="s">
        <v>476</v>
      </c>
      <c r="C47" s="78" t="s">
        <v>646</v>
      </c>
    </row>
    <row r="48" spans="1:3" ht="18">
      <c r="A48" s="157" t="s">
        <v>938</v>
      </c>
      <c r="B48" s="77" t="s">
        <v>477</v>
      </c>
      <c r="C48" s="78" t="s">
        <v>647</v>
      </c>
    </row>
    <row r="49" spans="1:3" ht="18">
      <c r="A49" s="157" t="s">
        <v>938</v>
      </c>
      <c r="B49" s="77" t="s">
        <v>479</v>
      </c>
      <c r="C49" s="78" t="s">
        <v>480</v>
      </c>
    </row>
    <row r="50" spans="1:3" ht="18">
      <c r="A50" s="157" t="s">
        <v>938</v>
      </c>
      <c r="B50" s="77" t="s">
        <v>481</v>
      </c>
      <c r="C50" s="78" t="s">
        <v>482</v>
      </c>
    </row>
    <row r="51" spans="1:3" ht="36">
      <c r="A51" s="158" t="s">
        <v>939</v>
      </c>
      <c r="B51" s="75" t="s">
        <v>483</v>
      </c>
      <c r="C51" s="76" t="s">
        <v>648</v>
      </c>
    </row>
    <row r="52" spans="1:3" ht="54">
      <c r="A52" s="158" t="s">
        <v>939</v>
      </c>
      <c r="B52" s="95" t="s">
        <v>590</v>
      </c>
      <c r="C52" s="76" t="s">
        <v>632</v>
      </c>
    </row>
    <row r="53" spans="1:3" ht="18">
      <c r="A53" s="158" t="s">
        <v>939</v>
      </c>
      <c r="B53" s="75" t="s">
        <v>485</v>
      </c>
      <c r="C53" s="76" t="s">
        <v>649</v>
      </c>
    </row>
    <row r="54" spans="1:3" ht="18">
      <c r="A54" s="158" t="s">
        <v>939</v>
      </c>
      <c r="B54" s="75" t="s">
        <v>487</v>
      </c>
      <c r="C54" s="76" t="s">
        <v>650</v>
      </c>
    </row>
    <row r="55" spans="1:3" ht="18">
      <c r="A55" s="158" t="s">
        <v>939</v>
      </c>
      <c r="B55" s="75" t="s">
        <v>489</v>
      </c>
      <c r="C55" s="76" t="s">
        <v>651</v>
      </c>
    </row>
    <row r="56" spans="1:3" ht="18">
      <c r="A56" s="158" t="s">
        <v>939</v>
      </c>
      <c r="B56" s="95" t="s">
        <v>491</v>
      </c>
      <c r="C56" s="76" t="s">
        <v>652</v>
      </c>
    </row>
    <row r="57" spans="1:3" ht="54">
      <c r="A57" s="158" t="s">
        <v>939</v>
      </c>
      <c r="B57" s="75" t="s">
        <v>493</v>
      </c>
      <c r="C57" s="76" t="s">
        <v>653</v>
      </c>
    </row>
    <row r="58" spans="1:3" ht="36">
      <c r="A58" s="158" t="s">
        <v>939</v>
      </c>
      <c r="B58" s="75" t="s">
        <v>495</v>
      </c>
      <c r="C58" s="76" t="s">
        <v>654</v>
      </c>
    </row>
    <row r="59" spans="1:3" ht="18">
      <c r="A59" s="158" t="s">
        <v>939</v>
      </c>
      <c r="B59" s="75" t="s">
        <v>497</v>
      </c>
      <c r="C59" s="76" t="s">
        <v>655</v>
      </c>
    </row>
    <row r="60" spans="1:3" ht="36">
      <c r="A60" s="158" t="s">
        <v>939</v>
      </c>
      <c r="B60" s="95" t="s">
        <v>499</v>
      </c>
      <c r="C60" s="76" t="s">
        <v>656</v>
      </c>
    </row>
    <row r="61" spans="1:3" ht="36">
      <c r="A61" s="158" t="s">
        <v>939</v>
      </c>
      <c r="B61" s="75" t="s">
        <v>501</v>
      </c>
      <c r="C61" s="76" t="s">
        <v>657</v>
      </c>
    </row>
    <row r="62" spans="1:3" ht="18">
      <c r="A62" s="158" t="s">
        <v>939</v>
      </c>
      <c r="B62" s="95" t="s">
        <v>458</v>
      </c>
      <c r="C62" s="76" t="s">
        <v>458</v>
      </c>
    </row>
    <row r="63" spans="1:3" ht="18">
      <c r="A63" s="158" t="s">
        <v>939</v>
      </c>
      <c r="B63" s="95" t="s">
        <v>591</v>
      </c>
      <c r="C63" s="76" t="s">
        <v>637</v>
      </c>
    </row>
    <row r="64" spans="1:3" ht="36">
      <c r="A64" s="158" t="s">
        <v>939</v>
      </c>
      <c r="B64" s="75" t="s">
        <v>503</v>
      </c>
      <c r="C64" s="76" t="s">
        <v>658</v>
      </c>
    </row>
    <row r="65" spans="1:3" ht="36">
      <c r="A65" s="158" t="s">
        <v>939</v>
      </c>
      <c r="B65" s="95" t="s">
        <v>505</v>
      </c>
      <c r="C65" s="76" t="s">
        <v>659</v>
      </c>
    </row>
    <row r="66" spans="1:3" ht="18">
      <c r="A66" s="158" t="s">
        <v>939</v>
      </c>
      <c r="B66" s="75" t="s">
        <v>507</v>
      </c>
      <c r="C66" s="76" t="s">
        <v>660</v>
      </c>
    </row>
    <row r="67" spans="1:3" ht="18">
      <c r="A67" s="158" t="s">
        <v>939</v>
      </c>
      <c r="B67" s="75" t="s">
        <v>509</v>
      </c>
      <c r="C67" s="76" t="s">
        <v>510</v>
      </c>
    </row>
    <row r="68" spans="1:3" ht="36">
      <c r="A68" s="158" t="s">
        <v>939</v>
      </c>
      <c r="B68" s="95" t="s">
        <v>511</v>
      </c>
      <c r="C68" s="76" t="s">
        <v>661</v>
      </c>
    </row>
    <row r="69" spans="1:3" ht="36">
      <c r="A69" s="158" t="s">
        <v>939</v>
      </c>
      <c r="B69" s="96" t="s">
        <v>669</v>
      </c>
      <c r="C69" s="76" t="s">
        <v>670</v>
      </c>
    </row>
    <row r="70" spans="1:3" ht="36">
      <c r="A70" s="158" t="s">
        <v>939</v>
      </c>
      <c r="B70" s="96" t="s">
        <v>601</v>
      </c>
      <c r="C70" s="76" t="s">
        <v>610</v>
      </c>
    </row>
    <row r="71" spans="1:3" ht="36">
      <c r="A71" s="158" t="s">
        <v>939</v>
      </c>
      <c r="B71" s="96" t="s">
        <v>671</v>
      </c>
      <c r="C71" s="76" t="s">
        <v>672</v>
      </c>
    </row>
    <row r="72" spans="1:3" ht="18">
      <c r="A72" s="158" t="s">
        <v>939</v>
      </c>
      <c r="B72" s="96" t="s">
        <v>602</v>
      </c>
      <c r="C72" s="76" t="s">
        <v>636</v>
      </c>
    </row>
    <row r="73" spans="1:3" ht="36">
      <c r="A73" s="158" t="s">
        <v>939</v>
      </c>
      <c r="B73" s="96" t="s">
        <v>673</v>
      </c>
      <c r="C73" s="76" t="s">
        <v>611</v>
      </c>
    </row>
    <row r="74" spans="1:3" ht="18">
      <c r="A74" s="158" t="s">
        <v>939</v>
      </c>
      <c r="B74" s="96" t="s">
        <v>603</v>
      </c>
      <c r="C74" s="76" t="s">
        <v>612</v>
      </c>
    </row>
    <row r="75" spans="1:3" ht="36">
      <c r="A75" s="158" t="s">
        <v>939</v>
      </c>
      <c r="B75" s="96" t="s">
        <v>604</v>
      </c>
      <c r="C75" s="76" t="s">
        <v>613</v>
      </c>
    </row>
    <row r="76" spans="1:3" ht="18">
      <c r="A76" s="158" t="s">
        <v>939</v>
      </c>
      <c r="B76" s="96" t="s">
        <v>53</v>
      </c>
      <c r="C76" s="76" t="s">
        <v>662</v>
      </c>
    </row>
    <row r="77" spans="1:3" ht="18">
      <c r="A77" s="158" t="s">
        <v>939</v>
      </c>
      <c r="B77" s="97" t="s">
        <v>675</v>
      </c>
      <c r="C77" s="76" t="s">
        <v>676</v>
      </c>
    </row>
    <row r="78" spans="1:3" ht="36">
      <c r="A78" s="158" t="s">
        <v>939</v>
      </c>
      <c r="B78" s="75" t="s">
        <v>512</v>
      </c>
      <c r="C78" s="76" t="s">
        <v>674</v>
      </c>
    </row>
    <row r="79" spans="1:3" ht="17">
      <c r="B79" s="79"/>
    </row>
  </sheetData>
  <phoneticPr fontId="7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EF94-3205-42A6-9D60-D2E8167D0B45}">
  <dimension ref="A1:C39"/>
  <sheetViews>
    <sheetView zoomScale="223" zoomScaleNormal="223" workbookViewId="0">
      <pane xSplit="2" ySplit="1" topLeftCell="C35" activePane="bottomRight" state="frozen"/>
      <selection pane="topRight"/>
      <selection pane="bottomLeft"/>
      <selection pane="bottomRight" activeCell="C38" sqref="C38"/>
    </sheetView>
  </sheetViews>
  <sheetFormatPr baseColWidth="10" defaultColWidth="9.1640625" defaultRowHeight="15"/>
  <cols>
    <col min="1" max="1" width="14.83203125" style="4" customWidth="1"/>
    <col min="2" max="2" width="14" style="4" customWidth="1"/>
    <col min="3" max="3" width="51.6640625" style="57" customWidth="1"/>
    <col min="4" max="16384" width="9.1640625" style="4"/>
  </cols>
  <sheetData>
    <row r="1" spans="1:3" ht="34">
      <c r="A1" s="172" t="s">
        <v>3</v>
      </c>
      <c r="B1" s="48" t="s">
        <v>70</v>
      </c>
      <c r="C1" s="49" t="s">
        <v>265</v>
      </c>
    </row>
    <row r="2" spans="1:3" ht="51">
      <c r="A2" s="172" t="s">
        <v>3</v>
      </c>
      <c r="B2" s="48" t="s">
        <v>266</v>
      </c>
      <c r="C2" s="49" t="s">
        <v>267</v>
      </c>
    </row>
    <row r="3" spans="1:3" ht="17">
      <c r="A3" s="172" t="s">
        <v>3</v>
      </c>
      <c r="B3" s="48" t="s">
        <v>268</v>
      </c>
      <c r="C3" s="49" t="s">
        <v>269</v>
      </c>
    </row>
    <row r="4" spans="1:3" ht="68">
      <c r="A4" s="173" t="s">
        <v>12</v>
      </c>
      <c r="B4" s="48" t="s">
        <v>270</v>
      </c>
      <c r="C4" s="49" t="s">
        <v>271</v>
      </c>
    </row>
    <row r="5" spans="1:3" ht="51">
      <c r="A5" s="173" t="s">
        <v>12</v>
      </c>
      <c r="B5" s="48" t="s">
        <v>272</v>
      </c>
      <c r="C5" s="49" t="s">
        <v>273</v>
      </c>
    </row>
    <row r="6" spans="1:3" ht="119">
      <c r="A6" s="173" t="s">
        <v>12</v>
      </c>
      <c r="B6" s="48" t="s">
        <v>219</v>
      </c>
      <c r="C6" s="49" t="s">
        <v>274</v>
      </c>
    </row>
    <row r="7" spans="1:3" ht="51">
      <c r="A7" s="173" t="s">
        <v>12</v>
      </c>
      <c r="B7" s="48" t="s">
        <v>275</v>
      </c>
      <c r="C7" s="49" t="s">
        <v>705</v>
      </c>
    </row>
    <row r="8" spans="1:3" ht="51">
      <c r="A8" s="173" t="s">
        <v>12</v>
      </c>
      <c r="B8" s="48" t="s">
        <v>88</v>
      </c>
      <c r="C8" s="49" t="s">
        <v>89</v>
      </c>
    </row>
    <row r="9" spans="1:3" ht="51">
      <c r="A9" s="173" t="s">
        <v>12</v>
      </c>
      <c r="B9" s="48" t="s">
        <v>276</v>
      </c>
      <c r="C9" s="49" t="s">
        <v>80</v>
      </c>
    </row>
    <row r="10" spans="1:3" ht="51">
      <c r="A10" s="173" t="s">
        <v>12</v>
      </c>
      <c r="B10" s="48" t="s">
        <v>277</v>
      </c>
      <c r="C10" s="49" t="s">
        <v>13</v>
      </c>
    </row>
    <row r="11" spans="1:3" ht="85">
      <c r="A11" s="173" t="s">
        <v>12</v>
      </c>
      <c r="B11" s="48" t="s">
        <v>278</v>
      </c>
      <c r="C11" s="49" t="s">
        <v>279</v>
      </c>
    </row>
    <row r="12" spans="1:3" ht="68">
      <c r="A12" s="173" t="s">
        <v>12</v>
      </c>
      <c r="B12" s="48" t="s">
        <v>280</v>
      </c>
      <c r="C12" s="49" t="s">
        <v>220</v>
      </c>
    </row>
    <row r="13" spans="1:3" ht="34">
      <c r="A13" s="173" t="s">
        <v>12</v>
      </c>
      <c r="B13" s="48" t="s">
        <v>281</v>
      </c>
      <c r="C13" s="49" t="s">
        <v>282</v>
      </c>
    </row>
    <row r="14" spans="1:3" ht="51">
      <c r="A14" s="173" t="s">
        <v>12</v>
      </c>
      <c r="B14" s="48" t="s">
        <v>92</v>
      </c>
      <c r="C14" s="49" t="s">
        <v>283</v>
      </c>
    </row>
    <row r="15" spans="1:3" ht="51">
      <c r="A15" s="173" t="s">
        <v>12</v>
      </c>
      <c r="B15" s="48" t="s">
        <v>233</v>
      </c>
      <c r="C15" s="49" t="s">
        <v>158</v>
      </c>
    </row>
    <row r="16" spans="1:3" ht="153">
      <c r="A16" s="173" t="s">
        <v>12</v>
      </c>
      <c r="B16" s="48" t="s">
        <v>17</v>
      </c>
      <c r="C16" s="49" t="s">
        <v>284</v>
      </c>
    </row>
    <row r="17" spans="1:3" s="52" customFormat="1" ht="17">
      <c r="A17" s="173" t="s">
        <v>12</v>
      </c>
      <c r="B17" s="50" t="s">
        <v>285</v>
      </c>
      <c r="C17" s="51"/>
    </row>
    <row r="18" spans="1:3" ht="34">
      <c r="A18" s="174" t="s">
        <v>286</v>
      </c>
      <c r="B18" s="48" t="s">
        <v>287</v>
      </c>
      <c r="C18" s="49" t="s">
        <v>288</v>
      </c>
    </row>
    <row r="19" spans="1:3" ht="34">
      <c r="A19" s="174" t="s">
        <v>286</v>
      </c>
      <c r="B19" s="48" t="s">
        <v>289</v>
      </c>
      <c r="C19" s="49" t="s">
        <v>290</v>
      </c>
    </row>
    <row r="20" spans="1:3" ht="34">
      <c r="A20" s="174" t="s">
        <v>286</v>
      </c>
      <c r="B20" s="48" t="s">
        <v>291</v>
      </c>
      <c r="C20" s="49" t="s">
        <v>292</v>
      </c>
    </row>
    <row r="21" spans="1:3" ht="34">
      <c r="A21" s="171" t="s">
        <v>23</v>
      </c>
      <c r="B21" s="48" t="s">
        <v>203</v>
      </c>
      <c r="C21" s="49" t="s">
        <v>25</v>
      </c>
    </row>
    <row r="22" spans="1:3" ht="34">
      <c r="A22" s="171" t="s">
        <v>23</v>
      </c>
      <c r="B22" s="48" t="s">
        <v>293</v>
      </c>
      <c r="C22" s="49" t="s">
        <v>875</v>
      </c>
    </row>
    <row r="23" spans="1:3" ht="34">
      <c r="A23" s="171" t="s">
        <v>23</v>
      </c>
      <c r="B23" s="48" t="s">
        <v>294</v>
      </c>
      <c r="C23" s="49" t="s">
        <v>192</v>
      </c>
    </row>
    <row r="24" spans="1:3" ht="17">
      <c r="A24" s="171" t="s">
        <v>23</v>
      </c>
      <c r="B24" s="48" t="s">
        <v>295</v>
      </c>
      <c r="C24" s="49" t="s">
        <v>296</v>
      </c>
    </row>
    <row r="25" spans="1:3" ht="51">
      <c r="A25" s="171" t="s">
        <v>23</v>
      </c>
      <c r="B25" s="48" t="s">
        <v>297</v>
      </c>
      <c r="C25" s="49" t="s">
        <v>298</v>
      </c>
    </row>
    <row r="26" spans="1:3" ht="85">
      <c r="A26" s="171" t="s">
        <v>23</v>
      </c>
      <c r="B26" s="48" t="s">
        <v>299</v>
      </c>
      <c r="C26" s="49" t="s">
        <v>115</v>
      </c>
    </row>
    <row r="27" spans="1:3" ht="51">
      <c r="A27" s="171" t="s">
        <v>23</v>
      </c>
      <c r="B27" s="48" t="s">
        <v>300</v>
      </c>
      <c r="C27" s="49" t="s">
        <v>301</v>
      </c>
    </row>
    <row r="28" spans="1:3" ht="170">
      <c r="A28" s="171" t="s">
        <v>23</v>
      </c>
      <c r="B28" s="48" t="s">
        <v>302</v>
      </c>
      <c r="C28" s="49" t="s">
        <v>303</v>
      </c>
    </row>
    <row r="29" spans="1:3" ht="34">
      <c r="A29" s="171" t="s">
        <v>23</v>
      </c>
      <c r="B29" s="48" t="s">
        <v>116</v>
      </c>
      <c r="C29" s="49" t="s">
        <v>304</v>
      </c>
    </row>
    <row r="30" spans="1:3" ht="17">
      <c r="A30" s="173" t="s">
        <v>305</v>
      </c>
      <c r="B30" s="48" t="s">
        <v>306</v>
      </c>
      <c r="C30" s="49" t="s">
        <v>307</v>
      </c>
    </row>
    <row r="31" spans="1:3" ht="34">
      <c r="A31" s="173" t="s">
        <v>305</v>
      </c>
      <c r="B31" s="48" t="s">
        <v>308</v>
      </c>
      <c r="C31" s="49" t="s">
        <v>309</v>
      </c>
    </row>
    <row r="32" spans="1:3" ht="170">
      <c r="A32" s="173" t="s">
        <v>305</v>
      </c>
      <c r="B32" s="48" t="s">
        <v>310</v>
      </c>
      <c r="C32" s="49" t="s">
        <v>311</v>
      </c>
    </row>
    <row r="33" spans="1:3" ht="17">
      <c r="A33" s="173" t="s">
        <v>305</v>
      </c>
      <c r="B33" s="48" t="s">
        <v>312</v>
      </c>
      <c r="C33" s="49" t="s">
        <v>313</v>
      </c>
    </row>
    <row r="34" spans="1:3" ht="17">
      <c r="A34" s="173" t="s">
        <v>305</v>
      </c>
      <c r="B34" s="48" t="s">
        <v>314</v>
      </c>
      <c r="C34" s="49" t="s">
        <v>209</v>
      </c>
    </row>
    <row r="35" spans="1:3" ht="34">
      <c r="A35" s="171" t="s">
        <v>315</v>
      </c>
      <c r="B35" s="53" t="s">
        <v>316</v>
      </c>
      <c r="C35" s="54" t="s">
        <v>317</v>
      </c>
    </row>
    <row r="36" spans="1:3" ht="34">
      <c r="A36" s="171" t="s">
        <v>315</v>
      </c>
      <c r="B36" s="53" t="s">
        <v>318</v>
      </c>
      <c r="C36" s="54" t="s">
        <v>319</v>
      </c>
    </row>
    <row r="37" spans="1:3" ht="34">
      <c r="A37" s="171" t="s">
        <v>315</v>
      </c>
      <c r="B37" s="53" t="s">
        <v>320</v>
      </c>
      <c r="C37" s="54" t="s">
        <v>321</v>
      </c>
    </row>
    <row r="38" spans="1:3" s="52" customFormat="1" ht="34">
      <c r="A38" s="171" t="s">
        <v>315</v>
      </c>
      <c r="B38" s="55" t="s">
        <v>322</v>
      </c>
      <c r="C38" s="56" t="s">
        <v>997</v>
      </c>
    </row>
    <row r="39" spans="1:3" ht="34">
      <c r="A39" s="171" t="s">
        <v>315</v>
      </c>
      <c r="B39" s="53" t="s">
        <v>128</v>
      </c>
      <c r="C39" s="54" t="s">
        <v>323</v>
      </c>
    </row>
  </sheetData>
  <phoneticPr fontId="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AB3B-6654-6F4F-B315-BFE6CF2E13EC}">
  <dimension ref="A1:A871"/>
  <sheetViews>
    <sheetView topLeftCell="A859" zoomScale="186" zoomScaleNormal="186" workbookViewId="0">
      <selection activeCell="A871" sqref="A1:A871"/>
    </sheetView>
  </sheetViews>
  <sheetFormatPr baseColWidth="10" defaultRowHeight="15"/>
  <cols>
    <col min="1" max="1" width="34.5" customWidth="1"/>
  </cols>
  <sheetData>
    <row r="1" spans="1:1">
      <c r="A1" t="s">
        <v>1207</v>
      </c>
    </row>
    <row r="2" spans="1:1">
      <c r="A2" t="s">
        <v>1477</v>
      </c>
    </row>
    <row r="3" spans="1:1">
      <c r="A3" t="s">
        <v>1476</v>
      </c>
    </row>
    <row r="4" spans="1:1">
      <c r="A4" t="s">
        <v>1419</v>
      </c>
    </row>
    <row r="5" spans="1:1">
      <c r="A5" t="s">
        <v>1146</v>
      </c>
    </row>
    <row r="6" spans="1:1">
      <c r="A6" t="s">
        <v>1505</v>
      </c>
    </row>
    <row r="7" spans="1:1">
      <c r="A7" t="s">
        <v>1143</v>
      </c>
    </row>
    <row r="8" spans="1:1">
      <c r="A8" t="s">
        <v>1142</v>
      </c>
    </row>
    <row r="9" spans="1:1">
      <c r="A9" t="s">
        <v>1506</v>
      </c>
    </row>
    <row r="10" spans="1:1">
      <c r="A10" t="s">
        <v>1500</v>
      </c>
    </row>
    <row r="11" spans="1:1">
      <c r="A11" t="s">
        <v>1501</v>
      </c>
    </row>
    <row r="12" spans="1:1">
      <c r="A12" t="s">
        <v>1504</v>
      </c>
    </row>
    <row r="13" spans="1:1">
      <c r="A13" t="s">
        <v>1366</v>
      </c>
    </row>
    <row r="14" spans="1:1">
      <c r="A14" t="s">
        <v>1788</v>
      </c>
    </row>
    <row r="15" spans="1:1">
      <c r="A15" t="s">
        <v>1871</v>
      </c>
    </row>
    <row r="16" spans="1:1">
      <c r="A16" t="s">
        <v>1349</v>
      </c>
    </row>
    <row r="17" spans="1:1">
      <c r="A17" t="s">
        <v>1740</v>
      </c>
    </row>
    <row r="18" spans="1:1">
      <c r="A18" t="s">
        <v>1739</v>
      </c>
    </row>
    <row r="19" spans="1:1">
      <c r="A19" t="s">
        <v>1738</v>
      </c>
    </row>
    <row r="20" spans="1:1">
      <c r="A20" t="s">
        <v>1799</v>
      </c>
    </row>
    <row r="21" spans="1:1">
      <c r="A21" t="s">
        <v>1295</v>
      </c>
    </row>
    <row r="22" spans="1:1">
      <c r="A22" t="s">
        <v>1298</v>
      </c>
    </row>
    <row r="23" spans="1:1">
      <c r="A23" t="s">
        <v>1284</v>
      </c>
    </row>
    <row r="24" spans="1:1">
      <c r="A24" t="s">
        <v>1517</v>
      </c>
    </row>
    <row r="25" spans="1:1">
      <c r="A25" t="s">
        <v>1208</v>
      </c>
    </row>
    <row r="26" spans="1:1">
      <c r="A26" t="s">
        <v>1453</v>
      </c>
    </row>
    <row r="27" spans="1:1">
      <c r="A27" t="s">
        <v>1382</v>
      </c>
    </row>
    <row r="28" spans="1:1">
      <c r="A28" t="s">
        <v>1695</v>
      </c>
    </row>
    <row r="29" spans="1:1">
      <c r="A29" t="s">
        <v>1698</v>
      </c>
    </row>
    <row r="30" spans="1:1">
      <c r="A30" t="s">
        <v>1711</v>
      </c>
    </row>
    <row r="31" spans="1:1">
      <c r="A31" t="s">
        <v>1617</v>
      </c>
    </row>
    <row r="32" spans="1:1">
      <c r="A32" t="s">
        <v>1562</v>
      </c>
    </row>
    <row r="33" spans="1:1">
      <c r="A33" t="s">
        <v>1557</v>
      </c>
    </row>
    <row r="34" spans="1:1">
      <c r="A34" t="s">
        <v>1578</v>
      </c>
    </row>
    <row r="35" spans="1:1">
      <c r="A35" t="s">
        <v>1814</v>
      </c>
    </row>
    <row r="36" spans="1:1">
      <c r="A36" t="s">
        <v>1644</v>
      </c>
    </row>
    <row r="37" spans="1:1">
      <c r="A37" t="s">
        <v>1804</v>
      </c>
    </row>
    <row r="38" spans="1:1">
      <c r="A38" t="s">
        <v>1858</v>
      </c>
    </row>
    <row r="39" spans="1:1">
      <c r="A39" t="s">
        <v>1194</v>
      </c>
    </row>
    <row r="40" spans="1:1">
      <c r="A40" t="s">
        <v>1350</v>
      </c>
    </row>
    <row r="41" spans="1:1">
      <c r="A41" t="s">
        <v>1424</v>
      </c>
    </row>
    <row r="42" spans="1:1">
      <c r="A42" t="s">
        <v>1268</v>
      </c>
    </row>
    <row r="43" spans="1:1">
      <c r="A43" t="s">
        <v>1648</v>
      </c>
    </row>
    <row r="44" spans="1:1">
      <c r="A44" t="s">
        <v>1452</v>
      </c>
    </row>
    <row r="45" spans="1:1">
      <c r="A45" t="s">
        <v>1520</v>
      </c>
    </row>
    <row r="46" spans="1:1">
      <c r="A46" t="s">
        <v>1765</v>
      </c>
    </row>
    <row r="47" spans="1:1">
      <c r="A47" t="s">
        <v>1613</v>
      </c>
    </row>
    <row r="48" spans="1:1">
      <c r="A48" t="s">
        <v>1704</v>
      </c>
    </row>
    <row r="49" spans="1:1">
      <c r="A49" t="s">
        <v>1813</v>
      </c>
    </row>
    <row r="50" spans="1:1">
      <c r="A50" t="s">
        <v>1686</v>
      </c>
    </row>
    <row r="51" spans="1:1">
      <c r="A51" t="s">
        <v>1555</v>
      </c>
    </row>
    <row r="52" spans="1:1">
      <c r="A52" t="s">
        <v>1110</v>
      </c>
    </row>
    <row r="53" spans="1:1">
      <c r="A53" t="s">
        <v>1699</v>
      </c>
    </row>
    <row r="54" spans="1:1">
      <c r="A54" t="s">
        <v>1538</v>
      </c>
    </row>
    <row r="55" spans="1:1">
      <c r="A55" t="s">
        <v>1156</v>
      </c>
    </row>
    <row r="56" spans="1:1">
      <c r="A56" t="s">
        <v>1144</v>
      </c>
    </row>
    <row r="57" spans="1:1">
      <c r="A57" t="s">
        <v>1141</v>
      </c>
    </row>
    <row r="58" spans="1:1">
      <c r="A58" t="s">
        <v>1469</v>
      </c>
    </row>
    <row r="59" spans="1:1">
      <c r="A59" t="s">
        <v>1145</v>
      </c>
    </row>
    <row r="60" spans="1:1">
      <c r="A60" t="s">
        <v>1793</v>
      </c>
    </row>
    <row r="61" spans="1:1">
      <c r="A61" t="s">
        <v>1794</v>
      </c>
    </row>
    <row r="62" spans="1:1">
      <c r="A62" t="s">
        <v>1689</v>
      </c>
    </row>
    <row r="63" spans="1:1">
      <c r="A63" t="s">
        <v>1193</v>
      </c>
    </row>
    <row r="64" spans="1:1">
      <c r="A64" t="s">
        <v>1351</v>
      </c>
    </row>
    <row r="65" spans="1:1">
      <c r="A65" t="s">
        <v>1591</v>
      </c>
    </row>
    <row r="66" spans="1:1">
      <c r="A66" t="s">
        <v>1264</v>
      </c>
    </row>
    <row r="67" spans="1:1">
      <c r="A67" t="s">
        <v>1852</v>
      </c>
    </row>
    <row r="68" spans="1:1">
      <c r="A68" t="s">
        <v>1542</v>
      </c>
    </row>
    <row r="69" spans="1:1">
      <c r="A69" t="s">
        <v>1547</v>
      </c>
    </row>
    <row r="70" spans="1:1">
      <c r="A70" t="s">
        <v>1546</v>
      </c>
    </row>
    <row r="71" spans="1:1">
      <c r="A71" t="s">
        <v>1206</v>
      </c>
    </row>
    <row r="72" spans="1:1">
      <c r="A72" t="s">
        <v>1810</v>
      </c>
    </row>
    <row r="73" spans="1:1">
      <c r="A73" t="s">
        <v>1750</v>
      </c>
    </row>
    <row r="74" spans="1:1">
      <c r="A74" t="s">
        <v>1730</v>
      </c>
    </row>
    <row r="75" spans="1:1">
      <c r="A75" t="s">
        <v>1113</v>
      </c>
    </row>
    <row r="76" spans="1:1">
      <c r="A76" t="s">
        <v>1115</v>
      </c>
    </row>
    <row r="77" spans="1:1">
      <c r="A77" t="s">
        <v>1252</v>
      </c>
    </row>
    <row r="78" spans="1:1">
      <c r="A78" t="s">
        <v>1819</v>
      </c>
    </row>
    <row r="79" spans="1:1">
      <c r="A79" t="s">
        <v>1766</v>
      </c>
    </row>
    <row r="80" spans="1:1">
      <c r="A80" t="s">
        <v>1112</v>
      </c>
    </row>
    <row r="81" spans="1:1">
      <c r="A81" t="s">
        <v>1330</v>
      </c>
    </row>
    <row r="82" spans="1:1">
      <c r="A82" t="s">
        <v>1331</v>
      </c>
    </row>
    <row r="83" spans="1:1">
      <c r="A83" t="s">
        <v>1333</v>
      </c>
    </row>
    <row r="84" spans="1:1">
      <c r="A84" t="s">
        <v>1449</v>
      </c>
    </row>
    <row r="85" spans="1:1">
      <c r="A85" t="s">
        <v>1524</v>
      </c>
    </row>
    <row r="86" spans="1:1">
      <c r="A86" t="s">
        <v>1887</v>
      </c>
    </row>
    <row r="87" spans="1:1">
      <c r="A87" t="s">
        <v>1348</v>
      </c>
    </row>
    <row r="88" spans="1:1">
      <c r="A88" t="s">
        <v>1834</v>
      </c>
    </row>
    <row r="89" spans="1:1">
      <c r="A89" t="s">
        <v>1127</v>
      </c>
    </row>
    <row r="90" spans="1:1">
      <c r="A90" t="s">
        <v>1910</v>
      </c>
    </row>
    <row r="91" spans="1:1">
      <c r="A91" t="s">
        <v>1863</v>
      </c>
    </row>
    <row r="92" spans="1:1">
      <c r="A92" t="s">
        <v>1212</v>
      </c>
    </row>
    <row r="93" spans="1:1">
      <c r="A93" t="s">
        <v>1435</v>
      </c>
    </row>
    <row r="94" spans="1:1">
      <c r="A94" t="s">
        <v>1434</v>
      </c>
    </row>
    <row r="95" spans="1:1">
      <c r="A95" t="s">
        <v>1809</v>
      </c>
    </row>
    <row r="96" spans="1:1">
      <c r="A96" t="s">
        <v>1786</v>
      </c>
    </row>
    <row r="97" spans="1:1">
      <c r="A97" t="s">
        <v>1742</v>
      </c>
    </row>
    <row r="98" spans="1:1">
      <c r="A98" t="s">
        <v>1707</v>
      </c>
    </row>
    <row r="99" spans="1:1">
      <c r="A99" t="s">
        <v>1697</v>
      </c>
    </row>
    <row r="100" spans="1:1">
      <c r="A100" t="s">
        <v>1806</v>
      </c>
    </row>
    <row r="101" spans="1:1">
      <c r="A101" t="s">
        <v>1186</v>
      </c>
    </row>
    <row r="102" spans="1:1">
      <c r="A102" t="s">
        <v>1169</v>
      </c>
    </row>
    <row r="103" spans="1:1">
      <c r="A103" t="s">
        <v>1425</v>
      </c>
    </row>
    <row r="104" spans="1:1">
      <c r="A104" t="s">
        <v>1426</v>
      </c>
    </row>
    <row r="105" spans="1:1">
      <c r="A105" t="s">
        <v>1798</v>
      </c>
    </row>
    <row r="106" spans="1:1">
      <c r="A106" t="s">
        <v>1246</v>
      </c>
    </row>
    <row r="107" spans="1:1">
      <c r="A107" t="s">
        <v>1577</v>
      </c>
    </row>
    <row r="108" spans="1:1">
      <c r="A108" t="s">
        <v>1214</v>
      </c>
    </row>
    <row r="109" spans="1:1">
      <c r="A109" t="s">
        <v>1117</v>
      </c>
    </row>
    <row r="110" spans="1:1">
      <c r="A110" t="s">
        <v>1136</v>
      </c>
    </row>
    <row r="111" spans="1:1">
      <c r="A111" t="s">
        <v>1692</v>
      </c>
    </row>
    <row r="112" spans="1:1">
      <c r="A112" t="s">
        <v>1893</v>
      </c>
    </row>
    <row r="113" spans="1:1">
      <c r="A113" t="s">
        <v>1787</v>
      </c>
    </row>
    <row r="114" spans="1:1">
      <c r="A114" t="s">
        <v>1597</v>
      </c>
    </row>
    <row r="115" spans="1:1">
      <c r="A115" t="s">
        <v>1594</v>
      </c>
    </row>
    <row r="116" spans="1:1">
      <c r="A116" t="s">
        <v>1596</v>
      </c>
    </row>
    <row r="117" spans="1:1">
      <c r="A117" t="s">
        <v>1734</v>
      </c>
    </row>
    <row r="118" spans="1:1">
      <c r="A118" t="s">
        <v>1637</v>
      </c>
    </row>
    <row r="119" spans="1:1">
      <c r="A119" t="s">
        <v>1470</v>
      </c>
    </row>
    <row r="120" spans="1:1">
      <c r="A120" t="s">
        <v>1643</v>
      </c>
    </row>
    <row r="121" spans="1:1">
      <c r="A121" t="s">
        <v>1815</v>
      </c>
    </row>
    <row r="122" spans="1:1">
      <c r="A122" t="s">
        <v>1832</v>
      </c>
    </row>
    <row r="123" spans="1:1">
      <c r="A123" t="s">
        <v>1583</v>
      </c>
    </row>
    <row r="124" spans="1:1">
      <c r="A124" t="s">
        <v>1511</v>
      </c>
    </row>
    <row r="125" spans="1:1">
      <c r="A125" t="s">
        <v>1565</v>
      </c>
    </row>
    <row r="126" spans="1:1">
      <c r="A126" t="s">
        <v>1712</v>
      </c>
    </row>
    <row r="127" spans="1:1">
      <c r="A127" t="s">
        <v>1197</v>
      </c>
    </row>
    <row r="128" spans="1:1">
      <c r="A128" t="s">
        <v>1774</v>
      </c>
    </row>
    <row r="129" spans="1:1">
      <c r="A129" t="s">
        <v>1775</v>
      </c>
    </row>
    <row r="130" spans="1:1">
      <c r="A130" t="s">
        <v>1764</v>
      </c>
    </row>
    <row r="131" spans="1:1">
      <c r="A131" t="s">
        <v>1763</v>
      </c>
    </row>
    <row r="132" spans="1:1">
      <c r="A132" t="s">
        <v>1175</v>
      </c>
    </row>
    <row r="133" spans="1:1">
      <c r="A133" t="s">
        <v>1703</v>
      </c>
    </row>
    <row r="134" spans="1:1">
      <c r="A134" t="s">
        <v>1701</v>
      </c>
    </row>
    <row r="135" spans="1:1">
      <c r="A135" t="s">
        <v>1561</v>
      </c>
    </row>
    <row r="136" spans="1:1">
      <c r="A136" t="s">
        <v>1873</v>
      </c>
    </row>
    <row r="137" spans="1:1">
      <c r="A137" t="s">
        <v>1874</v>
      </c>
    </row>
    <row r="138" spans="1:1">
      <c r="A138" t="s">
        <v>1875</v>
      </c>
    </row>
    <row r="139" spans="1:1">
      <c r="A139" t="s">
        <v>1497</v>
      </c>
    </row>
    <row r="140" spans="1:1">
      <c r="A140" t="s">
        <v>1433</v>
      </c>
    </row>
    <row r="141" spans="1:1">
      <c r="A141" t="s">
        <v>1201</v>
      </c>
    </row>
    <row r="142" spans="1:1">
      <c r="A142" t="s">
        <v>1200</v>
      </c>
    </row>
    <row r="143" spans="1:1">
      <c r="A143" t="s">
        <v>1255</v>
      </c>
    </row>
    <row r="144" spans="1:1">
      <c r="A144" t="s">
        <v>1266</v>
      </c>
    </row>
    <row r="145" spans="1:1">
      <c r="A145" t="s">
        <v>1732</v>
      </c>
    </row>
    <row r="146" spans="1:1">
      <c r="A146" t="s">
        <v>1202</v>
      </c>
    </row>
    <row r="147" spans="1:1">
      <c r="A147" t="s">
        <v>1753</v>
      </c>
    </row>
    <row r="148" spans="1:1">
      <c r="A148" t="s">
        <v>1411</v>
      </c>
    </row>
    <row r="149" spans="1:1">
      <c r="A149" t="s">
        <v>1752</v>
      </c>
    </row>
    <row r="150" spans="1:1">
      <c r="A150" t="s">
        <v>1854</v>
      </c>
    </row>
    <row r="151" spans="1:1">
      <c r="A151" t="s">
        <v>1569</v>
      </c>
    </row>
    <row r="152" spans="1:1">
      <c r="A152" t="s">
        <v>1389</v>
      </c>
    </row>
    <row r="153" spans="1:1">
      <c r="A153" t="s">
        <v>1780</v>
      </c>
    </row>
    <row r="154" spans="1:1">
      <c r="A154" t="s">
        <v>1247</v>
      </c>
    </row>
    <row r="155" spans="1:1">
      <c r="A155" t="s">
        <v>1243</v>
      </c>
    </row>
    <row r="156" spans="1:1">
      <c r="A156" t="s">
        <v>1262</v>
      </c>
    </row>
    <row r="157" spans="1:1">
      <c r="A157" t="s">
        <v>1263</v>
      </c>
    </row>
    <row r="158" spans="1:1">
      <c r="A158" t="s">
        <v>1334</v>
      </c>
    </row>
    <row r="159" spans="1:1">
      <c r="A159" t="s">
        <v>1474</v>
      </c>
    </row>
    <row r="160" spans="1:1">
      <c r="A160" t="s">
        <v>1457</v>
      </c>
    </row>
    <row r="161" spans="1:1">
      <c r="A161" t="s">
        <v>1430</v>
      </c>
    </row>
    <row r="162" spans="1:1">
      <c r="A162" t="s">
        <v>1589</v>
      </c>
    </row>
    <row r="163" spans="1:1">
      <c r="A163" t="s">
        <v>1158</v>
      </c>
    </row>
    <row r="164" spans="1:1">
      <c r="A164" t="s">
        <v>1860</v>
      </c>
    </row>
    <row r="165" spans="1:1">
      <c r="A165" t="s">
        <v>1560</v>
      </c>
    </row>
    <row r="166" spans="1:1">
      <c r="A166" t="s">
        <v>1862</v>
      </c>
    </row>
    <row r="167" spans="1:1">
      <c r="A167" t="s">
        <v>1317</v>
      </c>
    </row>
    <row r="168" spans="1:1">
      <c r="A168" t="s">
        <v>1633</v>
      </c>
    </row>
    <row r="169" spans="1:1">
      <c r="A169" t="s">
        <v>1683</v>
      </c>
    </row>
    <row r="170" spans="1:1">
      <c r="A170" t="s">
        <v>1684</v>
      </c>
    </row>
    <row r="171" spans="1:1">
      <c r="A171" t="s">
        <v>112</v>
      </c>
    </row>
    <row r="172" spans="1:1">
      <c r="A172" t="s">
        <v>1777</v>
      </c>
    </row>
    <row r="173" spans="1:1">
      <c r="A173" t="s">
        <v>1778</v>
      </c>
    </row>
    <row r="174" spans="1:1">
      <c r="A174" t="s">
        <v>1584</v>
      </c>
    </row>
    <row r="175" spans="1:1">
      <c r="A175" t="s">
        <v>1495</v>
      </c>
    </row>
    <row r="176" spans="1:1">
      <c r="A176" t="s">
        <v>1639</v>
      </c>
    </row>
    <row r="177" spans="1:1">
      <c r="A177" t="s">
        <v>1921</v>
      </c>
    </row>
    <row r="178" spans="1:1">
      <c r="A178" t="s">
        <v>1818</v>
      </c>
    </row>
    <row r="179" spans="1:1">
      <c r="A179" t="s">
        <v>1429</v>
      </c>
    </row>
    <row r="180" spans="1:1">
      <c r="A180" t="s">
        <v>1428</v>
      </c>
    </row>
    <row r="181" spans="1:1">
      <c r="A181" t="s">
        <v>1518</v>
      </c>
    </row>
    <row r="182" spans="1:1">
      <c r="A182" t="s">
        <v>1521</v>
      </c>
    </row>
    <row r="183" spans="1:1">
      <c r="A183" t="s">
        <v>1751</v>
      </c>
    </row>
    <row r="184" spans="1:1">
      <c r="A184" t="s">
        <v>1151</v>
      </c>
    </row>
    <row r="185" spans="1:1">
      <c r="A185" t="s">
        <v>1592</v>
      </c>
    </row>
    <row r="186" spans="1:1">
      <c r="A186" t="s">
        <v>1149</v>
      </c>
    </row>
    <row r="187" spans="1:1">
      <c r="A187" t="s">
        <v>1150</v>
      </c>
    </row>
    <row r="188" spans="1:1">
      <c r="A188" t="s">
        <v>1410</v>
      </c>
    </row>
    <row r="189" spans="1:1">
      <c r="A189" t="s">
        <v>1579</v>
      </c>
    </row>
    <row r="190" spans="1:1">
      <c r="A190" t="s">
        <v>1154</v>
      </c>
    </row>
    <row r="191" spans="1:1">
      <c r="A191" t="s">
        <v>1436</v>
      </c>
    </row>
    <row r="192" spans="1:1">
      <c r="A192" t="s">
        <v>1551</v>
      </c>
    </row>
    <row r="193" spans="1:1">
      <c r="A193" t="s">
        <v>1325</v>
      </c>
    </row>
    <row r="194" spans="1:1">
      <c r="A194" t="s">
        <v>1588</v>
      </c>
    </row>
    <row r="195" spans="1:1">
      <c r="A195" t="s">
        <v>1181</v>
      </c>
    </row>
    <row r="196" spans="1:1">
      <c r="A196" t="s">
        <v>1933</v>
      </c>
    </row>
    <row r="197" spans="1:1">
      <c r="A197" t="s">
        <v>1932</v>
      </c>
    </row>
    <row r="198" spans="1:1">
      <c r="A198" t="s">
        <v>1509</v>
      </c>
    </row>
    <row r="199" spans="1:1">
      <c r="A199" t="s">
        <v>1574</v>
      </c>
    </row>
    <row r="200" spans="1:1">
      <c r="A200" t="s">
        <v>1116</v>
      </c>
    </row>
    <row r="201" spans="1:1">
      <c r="A201" t="s">
        <v>1556</v>
      </c>
    </row>
    <row r="202" spans="1:1">
      <c r="A202" t="s">
        <v>1443</v>
      </c>
    </row>
    <row r="203" spans="1:1">
      <c r="A203" t="s">
        <v>1199</v>
      </c>
    </row>
    <row r="204" spans="1:1">
      <c r="A204" t="s">
        <v>1356</v>
      </c>
    </row>
    <row r="205" spans="1:1">
      <c r="A205" t="s">
        <v>1552</v>
      </c>
    </row>
    <row r="206" spans="1:1">
      <c r="A206" t="s">
        <v>1412</v>
      </c>
    </row>
    <row r="207" spans="1:1">
      <c r="A207" t="s">
        <v>1260</v>
      </c>
    </row>
    <row r="208" spans="1:1">
      <c r="A208" t="s">
        <v>1215</v>
      </c>
    </row>
    <row r="209" spans="1:1">
      <c r="A209" t="s">
        <v>1294</v>
      </c>
    </row>
    <row r="210" spans="1:1">
      <c r="A210" t="s">
        <v>1660</v>
      </c>
    </row>
    <row r="211" spans="1:1">
      <c r="A211" t="s">
        <v>1191</v>
      </c>
    </row>
    <row r="212" spans="1:1">
      <c r="A212" t="s">
        <v>1668</v>
      </c>
    </row>
    <row r="213" spans="1:1">
      <c r="A213" t="s">
        <v>1865</v>
      </c>
    </row>
    <row r="214" spans="1:1">
      <c r="A214" t="s">
        <v>1864</v>
      </c>
    </row>
    <row r="215" spans="1:1">
      <c r="A215" t="s">
        <v>1276</v>
      </c>
    </row>
    <row r="216" spans="1:1">
      <c r="A216" t="s">
        <v>1721</v>
      </c>
    </row>
    <row r="217" spans="1:1">
      <c r="A217" t="s">
        <v>1606</v>
      </c>
    </row>
    <row r="218" spans="1:1">
      <c r="A218" t="s">
        <v>1602</v>
      </c>
    </row>
    <row r="219" spans="1:1">
      <c r="A219" t="s">
        <v>1603</v>
      </c>
    </row>
    <row r="220" spans="1:1">
      <c r="A220" t="s">
        <v>1600</v>
      </c>
    </row>
    <row r="221" spans="1:1">
      <c r="A221" t="s">
        <v>1628</v>
      </c>
    </row>
    <row r="222" spans="1:1">
      <c r="A222" t="s">
        <v>1525</v>
      </c>
    </row>
    <row r="223" spans="1:1">
      <c r="A223" t="s">
        <v>1468</v>
      </c>
    </row>
    <row r="224" spans="1:1">
      <c r="A224" t="s">
        <v>1571</v>
      </c>
    </row>
    <row r="225" spans="1:1">
      <c r="A225" t="s">
        <v>1360</v>
      </c>
    </row>
    <row r="226" spans="1:1">
      <c r="A226" t="s">
        <v>1659</v>
      </c>
    </row>
    <row r="227" spans="1:1">
      <c r="A227" t="s">
        <v>1114</v>
      </c>
    </row>
    <row r="228" spans="1:1">
      <c r="A228" t="s">
        <v>1311</v>
      </c>
    </row>
    <row r="229" spans="1:1">
      <c r="A229" t="s">
        <v>1769</v>
      </c>
    </row>
    <row r="230" spans="1:1">
      <c r="A230" t="s">
        <v>1768</v>
      </c>
    </row>
    <row r="231" spans="1:1">
      <c r="A231" t="s">
        <v>1773</v>
      </c>
    </row>
    <row r="232" spans="1:1">
      <c r="A232" t="s">
        <v>1183</v>
      </c>
    </row>
    <row r="233" spans="1:1">
      <c r="A233" t="s">
        <v>1188</v>
      </c>
    </row>
    <row r="234" spans="1:1">
      <c r="A234" t="s">
        <v>1848</v>
      </c>
    </row>
    <row r="235" spans="1:1">
      <c r="A235" t="s">
        <v>1851</v>
      </c>
    </row>
    <row r="236" spans="1:1">
      <c r="A236" t="s">
        <v>1849</v>
      </c>
    </row>
    <row r="237" spans="1:1">
      <c r="A237" t="s">
        <v>1846</v>
      </c>
    </row>
    <row r="238" spans="1:1">
      <c r="A238" t="s">
        <v>1850</v>
      </c>
    </row>
    <row r="239" spans="1:1">
      <c r="A239" t="s">
        <v>1847</v>
      </c>
    </row>
    <row r="240" spans="1:1">
      <c r="A240" t="s">
        <v>1293</v>
      </c>
    </row>
    <row r="241" spans="1:1">
      <c r="A241" t="s">
        <v>1844</v>
      </c>
    </row>
    <row r="242" spans="1:1">
      <c r="A242" t="s">
        <v>1843</v>
      </c>
    </row>
    <row r="243" spans="1:1">
      <c r="A243" t="s">
        <v>1461</v>
      </c>
    </row>
    <row r="244" spans="1:1">
      <c r="A244" t="s">
        <v>1466</v>
      </c>
    </row>
    <row r="245" spans="1:1">
      <c r="A245" t="s">
        <v>1396</v>
      </c>
    </row>
    <row r="246" spans="1:1">
      <c r="A246" t="s">
        <v>1483</v>
      </c>
    </row>
    <row r="247" spans="1:1">
      <c r="A247" t="s">
        <v>1397</v>
      </c>
    </row>
    <row r="248" spans="1:1">
      <c r="A248" t="s">
        <v>1138</v>
      </c>
    </row>
    <row r="249" spans="1:1">
      <c r="A249" t="s">
        <v>1386</v>
      </c>
    </row>
    <row r="250" spans="1:1">
      <c r="A250" t="s">
        <v>1391</v>
      </c>
    </row>
    <row r="251" spans="1:1">
      <c r="A251" t="s">
        <v>1297</v>
      </c>
    </row>
    <row r="252" spans="1:1">
      <c r="A252" t="s">
        <v>1299</v>
      </c>
    </row>
    <row r="253" spans="1:1">
      <c r="A253" t="s">
        <v>1894</v>
      </c>
    </row>
    <row r="254" spans="1:1">
      <c r="A254" t="s">
        <v>1808</v>
      </c>
    </row>
    <row r="255" spans="1:1">
      <c r="A255" t="s">
        <v>1285</v>
      </c>
    </row>
    <row r="256" spans="1:1">
      <c r="A256" t="s">
        <v>1442</v>
      </c>
    </row>
    <row r="257" spans="1:1">
      <c r="A257" t="s">
        <v>1816</v>
      </c>
    </row>
    <row r="258" spans="1:1">
      <c r="A258" t="s">
        <v>1817</v>
      </c>
    </row>
    <row r="259" spans="1:1">
      <c r="A259" t="s">
        <v>1431</v>
      </c>
    </row>
    <row r="260" spans="1:1">
      <c r="A260" t="s">
        <v>1475</v>
      </c>
    </row>
    <row r="261" spans="1:1">
      <c r="A261" t="s">
        <v>1205</v>
      </c>
    </row>
    <row r="262" spans="1:1">
      <c r="A262" t="s">
        <v>1540</v>
      </c>
    </row>
    <row r="263" spans="1:1">
      <c r="A263" t="s">
        <v>1160</v>
      </c>
    </row>
    <row r="264" spans="1:1">
      <c r="A264" t="s">
        <v>1912</v>
      </c>
    </row>
    <row r="265" spans="1:1">
      <c r="A265" t="s">
        <v>1923</v>
      </c>
    </row>
    <row r="266" spans="1:1">
      <c r="A266" t="s">
        <v>1729</v>
      </c>
    </row>
    <row r="267" spans="1:1">
      <c r="A267" t="s">
        <v>1905</v>
      </c>
    </row>
    <row r="268" spans="1:1">
      <c r="A268" t="s">
        <v>1903</v>
      </c>
    </row>
    <row r="269" spans="1:1">
      <c r="A269" t="s">
        <v>1716</v>
      </c>
    </row>
    <row r="270" spans="1:1">
      <c r="A270" t="s">
        <v>1472</v>
      </c>
    </row>
    <row r="271" spans="1:1">
      <c r="A271" t="s">
        <v>1837</v>
      </c>
    </row>
    <row r="272" spans="1:1">
      <c r="A272" t="s">
        <v>1209</v>
      </c>
    </row>
    <row r="273" spans="1:1">
      <c r="A273" t="s">
        <v>1383</v>
      </c>
    </row>
    <row r="274" spans="1:1">
      <c r="A274" t="s">
        <v>1620</v>
      </c>
    </row>
    <row r="275" spans="1:1">
      <c r="A275" t="s">
        <v>1833</v>
      </c>
    </row>
    <row r="276" spans="1:1">
      <c r="A276" t="s">
        <v>1885</v>
      </c>
    </row>
    <row r="277" spans="1:1">
      <c r="A277" t="s">
        <v>1658</v>
      </c>
    </row>
    <row r="278" spans="1:1">
      <c r="A278" t="s">
        <v>1532</v>
      </c>
    </row>
    <row r="279" spans="1:1">
      <c r="A279" t="s">
        <v>1678</v>
      </c>
    </row>
    <row r="280" spans="1:1">
      <c r="A280" t="s">
        <v>1537</v>
      </c>
    </row>
    <row r="281" spans="1:1">
      <c r="A281" t="s">
        <v>1533</v>
      </c>
    </row>
    <row r="282" spans="1:1">
      <c r="A282" t="s">
        <v>108</v>
      </c>
    </row>
    <row r="283" spans="1:1">
      <c r="A283" t="s">
        <v>1627</v>
      </c>
    </row>
    <row r="284" spans="1:1">
      <c r="A284" t="s">
        <v>295</v>
      </c>
    </row>
    <row r="285" spans="1:1">
      <c r="A285" t="s">
        <v>107</v>
      </c>
    </row>
    <row r="286" spans="1:1">
      <c r="A286" t="s">
        <v>533</v>
      </c>
    </row>
    <row r="287" spans="1:1">
      <c r="A287" t="s">
        <v>164</v>
      </c>
    </row>
    <row r="288" spans="1:1">
      <c r="A288" t="s">
        <v>1570</v>
      </c>
    </row>
    <row r="289" spans="1:1">
      <c r="A289" t="s">
        <v>1527</v>
      </c>
    </row>
    <row r="290" spans="1:1">
      <c r="A290" t="s">
        <v>1531</v>
      </c>
    </row>
    <row r="291" spans="1:1">
      <c r="A291" t="s">
        <v>1319</v>
      </c>
    </row>
    <row r="292" spans="1:1">
      <c r="A292" t="s">
        <v>1312</v>
      </c>
    </row>
    <row r="293" spans="1:1">
      <c r="A293" t="s">
        <v>1227</v>
      </c>
    </row>
    <row r="294" spans="1:1">
      <c r="A294" s="177" t="s">
        <v>1135</v>
      </c>
    </row>
    <row r="295" spans="1:1">
      <c r="A295" t="s">
        <v>1807</v>
      </c>
    </row>
    <row r="296" spans="1:1">
      <c r="A296" t="s">
        <v>1830</v>
      </c>
    </row>
    <row r="297" spans="1:1">
      <c r="A297" t="s">
        <v>1861</v>
      </c>
    </row>
    <row r="298" spans="1:1">
      <c r="A298" t="s">
        <v>1342</v>
      </c>
    </row>
    <row r="299" spans="1:1">
      <c r="A299" t="s">
        <v>1343</v>
      </c>
    </row>
    <row r="300" spans="1:1">
      <c r="A300" t="s">
        <v>1855</v>
      </c>
    </row>
    <row r="301" spans="1:1">
      <c r="A301" t="s">
        <v>1187</v>
      </c>
    </row>
    <row r="302" spans="1:1">
      <c r="A302" t="s">
        <v>1222</v>
      </c>
    </row>
    <row r="303" spans="1:1">
      <c r="A303" t="s">
        <v>1223</v>
      </c>
    </row>
    <row r="304" spans="1:1">
      <c r="A304" t="s">
        <v>1829</v>
      </c>
    </row>
    <row r="305" spans="1:1">
      <c r="A305" t="s">
        <v>1685</v>
      </c>
    </row>
    <row r="306" spans="1:1">
      <c r="A306" t="s">
        <v>1196</v>
      </c>
    </row>
    <row r="307" spans="1:1">
      <c r="A307" t="s">
        <v>1221</v>
      </c>
    </row>
    <row r="308" spans="1:1">
      <c r="A308" t="s">
        <v>1665</v>
      </c>
    </row>
    <row r="309" spans="1:1">
      <c r="A309" t="s">
        <v>1282</v>
      </c>
    </row>
    <row r="310" spans="1:1">
      <c r="A310" t="s">
        <v>1792</v>
      </c>
    </row>
    <row r="311" spans="1:1">
      <c r="A311" t="s">
        <v>1318</v>
      </c>
    </row>
    <row r="312" spans="1:1">
      <c r="A312" t="s">
        <v>1559</v>
      </c>
    </row>
    <row r="313" spans="1:1">
      <c r="A313" t="s">
        <v>1710</v>
      </c>
    </row>
    <row r="314" spans="1:1">
      <c r="A314" t="s">
        <v>1800</v>
      </c>
    </row>
    <row r="315" spans="1:1">
      <c r="A315" t="s">
        <v>1372</v>
      </c>
    </row>
    <row r="316" spans="1:1">
      <c r="A316" t="s">
        <v>1316</v>
      </c>
    </row>
    <row r="317" spans="1:1">
      <c r="A317" t="s">
        <v>1309</v>
      </c>
    </row>
    <row r="318" spans="1:1">
      <c r="A318" t="s">
        <v>1720</v>
      </c>
    </row>
    <row r="319" spans="1:1">
      <c r="A319" t="s">
        <v>1139</v>
      </c>
    </row>
    <row r="320" spans="1:1">
      <c r="A320" t="s">
        <v>1723</v>
      </c>
    </row>
    <row r="321" spans="1:1">
      <c r="A321" t="s">
        <v>1880</v>
      </c>
    </row>
    <row r="322" spans="1:1">
      <c r="A322" t="s">
        <v>1654</v>
      </c>
    </row>
    <row r="323" spans="1:1">
      <c r="A323" t="s">
        <v>1897</v>
      </c>
    </row>
    <row r="324" spans="1:1">
      <c r="A324" t="s">
        <v>1907</v>
      </c>
    </row>
    <row r="325" spans="1:1">
      <c r="A325" t="s">
        <v>1870</v>
      </c>
    </row>
    <row r="326" spans="1:1">
      <c r="A326" t="s">
        <v>1254</v>
      </c>
    </row>
    <row r="327" spans="1:1">
      <c r="A327" t="s">
        <v>1772</v>
      </c>
    </row>
    <row r="328" spans="1:1">
      <c r="A328" t="s">
        <v>1767</v>
      </c>
    </row>
    <row r="329" spans="1:1">
      <c r="A329" t="s">
        <v>1180</v>
      </c>
    </row>
    <row r="330" spans="1:1">
      <c r="A330" t="s">
        <v>1408</v>
      </c>
    </row>
    <row r="331" spans="1:1">
      <c r="A331" t="s">
        <v>1440</v>
      </c>
    </row>
    <row r="332" spans="1:1">
      <c r="A332" t="s">
        <v>1724</v>
      </c>
    </row>
    <row r="333" spans="1:1">
      <c r="A333" t="s">
        <v>1743</v>
      </c>
    </row>
    <row r="334" spans="1:1">
      <c r="A334" t="s">
        <v>1270</v>
      </c>
    </row>
    <row r="335" spans="1:1">
      <c r="A335" t="s">
        <v>1451</v>
      </c>
    </row>
    <row r="336" spans="1:1">
      <c r="A336" t="s">
        <v>1464</v>
      </c>
    </row>
    <row r="337" spans="1:1">
      <c r="A337" t="s">
        <v>1737</v>
      </c>
    </row>
    <row r="338" spans="1:1">
      <c r="A338" t="s">
        <v>1235</v>
      </c>
    </row>
    <row r="339" spans="1:1">
      <c r="A339" t="s">
        <v>1140</v>
      </c>
    </row>
    <row r="340" spans="1:1">
      <c r="A340" t="s">
        <v>1911</v>
      </c>
    </row>
    <row r="341" spans="1:1">
      <c r="A341" t="s">
        <v>1634</v>
      </c>
    </row>
    <row r="342" spans="1:1">
      <c r="A342" t="s">
        <v>1925</v>
      </c>
    </row>
    <row r="343" spans="1:1">
      <c r="A343" t="s">
        <v>1635</v>
      </c>
    </row>
    <row r="344" spans="1:1">
      <c r="A344" t="s">
        <v>1926</v>
      </c>
    </row>
    <row r="345" spans="1:1">
      <c r="A345" t="s">
        <v>1132</v>
      </c>
    </row>
    <row r="346" spans="1:1">
      <c r="A346" t="s">
        <v>1244</v>
      </c>
    </row>
    <row r="347" spans="1:1">
      <c r="A347" t="s">
        <v>1441</v>
      </c>
    </row>
    <row r="348" spans="1:1">
      <c r="A348" t="s">
        <v>1607</v>
      </c>
    </row>
    <row r="349" spans="1:1">
      <c r="A349" t="s">
        <v>1134</v>
      </c>
    </row>
    <row r="350" spans="1:1">
      <c r="A350" t="s">
        <v>1516</v>
      </c>
    </row>
    <row r="351" spans="1:1">
      <c r="A351" t="s">
        <v>1421</v>
      </c>
    </row>
    <row r="352" spans="1:1">
      <c r="A352" t="s">
        <v>1368</v>
      </c>
    </row>
    <row r="353" spans="1:1">
      <c r="A353" t="s">
        <v>1515</v>
      </c>
    </row>
    <row r="354" spans="1:1">
      <c r="A354" t="s">
        <v>1625</v>
      </c>
    </row>
    <row r="355" spans="1:1">
      <c r="A355" t="s">
        <v>1369</v>
      </c>
    </row>
    <row r="356" spans="1:1">
      <c r="A356" t="s">
        <v>1148</v>
      </c>
    </row>
    <row r="357" spans="1:1">
      <c r="A357" t="s">
        <v>1147</v>
      </c>
    </row>
    <row r="358" spans="1:1">
      <c r="A358" t="s">
        <v>1666</v>
      </c>
    </row>
    <row r="359" spans="1:1">
      <c r="A359" t="s">
        <v>1486</v>
      </c>
    </row>
    <row r="360" spans="1:1">
      <c r="A360" t="s">
        <v>1872</v>
      </c>
    </row>
    <row r="361" spans="1:1">
      <c r="A361" t="s">
        <v>1241</v>
      </c>
    </row>
    <row r="362" spans="1:1">
      <c r="A362" t="s">
        <v>1240</v>
      </c>
    </row>
    <row r="363" spans="1:1">
      <c r="A363" t="s">
        <v>1776</v>
      </c>
    </row>
    <row r="364" spans="1:1">
      <c r="A364" t="s">
        <v>1779</v>
      </c>
    </row>
    <row r="365" spans="1:1">
      <c r="A365" t="s">
        <v>1558</v>
      </c>
    </row>
    <row r="366" spans="1:1">
      <c r="A366" t="s">
        <v>1675</v>
      </c>
    </row>
    <row r="367" spans="1:1">
      <c r="A367" t="s">
        <v>1674</v>
      </c>
    </row>
    <row r="368" spans="1:1">
      <c r="A368" t="s">
        <v>1677</v>
      </c>
    </row>
    <row r="369" spans="1:1">
      <c r="A369" t="s">
        <v>1220</v>
      </c>
    </row>
    <row r="370" spans="1:1">
      <c r="A370" t="s">
        <v>1327</v>
      </c>
    </row>
    <row r="371" spans="1:1">
      <c r="A371" t="s">
        <v>1671</v>
      </c>
    </row>
    <row r="372" spans="1:1">
      <c r="A372" t="s">
        <v>1290</v>
      </c>
    </row>
    <row r="373" spans="1:1">
      <c r="A373" t="s">
        <v>1770</v>
      </c>
    </row>
    <row r="374" spans="1:1">
      <c r="A374" t="s">
        <v>1163</v>
      </c>
    </row>
    <row r="375" spans="1:1">
      <c r="A375" t="s">
        <v>1586</v>
      </c>
    </row>
    <row r="376" spans="1:1">
      <c r="A376" t="s">
        <v>1195</v>
      </c>
    </row>
    <row r="377" spans="1:1">
      <c r="A377" t="s">
        <v>1189</v>
      </c>
    </row>
    <row r="378" spans="1:1">
      <c r="A378" t="s">
        <v>1380</v>
      </c>
    </row>
    <row r="379" spans="1:1">
      <c r="A379" t="s">
        <v>1198</v>
      </c>
    </row>
    <row r="380" spans="1:1">
      <c r="A380" t="s">
        <v>1131</v>
      </c>
    </row>
    <row r="381" spans="1:1">
      <c r="A381" t="s">
        <v>1587</v>
      </c>
    </row>
    <row r="382" spans="1:1">
      <c r="A382" t="s">
        <v>1203</v>
      </c>
    </row>
    <row r="383" spans="1:1">
      <c r="A383" t="s">
        <v>1159</v>
      </c>
    </row>
    <row r="384" spans="1:1">
      <c r="A384" t="s">
        <v>1179</v>
      </c>
    </row>
    <row r="385" spans="1:1">
      <c r="A385" t="s">
        <v>1593</v>
      </c>
    </row>
    <row r="386" spans="1:1">
      <c r="A386" t="s">
        <v>1845</v>
      </c>
    </row>
    <row r="387" spans="1:1">
      <c r="A387" t="s">
        <v>1831</v>
      </c>
    </row>
    <row r="388" spans="1:1">
      <c r="A388" t="s">
        <v>1286</v>
      </c>
    </row>
    <row r="389" spans="1:1">
      <c r="A389" t="s">
        <v>1152</v>
      </c>
    </row>
    <row r="390" spans="1:1">
      <c r="A390" t="s">
        <v>1580</v>
      </c>
    </row>
    <row r="391" spans="1:1">
      <c r="A391" t="s">
        <v>1354</v>
      </c>
    </row>
    <row r="392" spans="1:1">
      <c r="A392" t="s">
        <v>1352</v>
      </c>
    </row>
    <row r="393" spans="1:1">
      <c r="A393" t="s">
        <v>1595</v>
      </c>
    </row>
    <row r="394" spans="1:1">
      <c r="A394" t="s">
        <v>1153</v>
      </c>
    </row>
    <row r="395" spans="1:1">
      <c r="A395" t="s">
        <v>1581</v>
      </c>
    </row>
    <row r="396" spans="1:1">
      <c r="A396" t="s">
        <v>1355</v>
      </c>
    </row>
    <row r="397" spans="1:1">
      <c r="A397" t="s">
        <v>1353</v>
      </c>
    </row>
    <row r="398" spans="1:1">
      <c r="A398" t="s">
        <v>1414</v>
      </c>
    </row>
    <row r="399" spans="1:1">
      <c r="A399" t="s">
        <v>1185</v>
      </c>
    </row>
    <row r="400" spans="1:1">
      <c r="A400" t="s">
        <v>1232</v>
      </c>
    </row>
    <row r="401" spans="1:1">
      <c r="A401" t="s">
        <v>1856</v>
      </c>
    </row>
    <row r="402" spans="1:1">
      <c r="A402" t="s">
        <v>1248</v>
      </c>
    </row>
    <row r="403" spans="1:1">
      <c r="A403" t="s">
        <v>1242</v>
      </c>
    </row>
    <row r="404" spans="1:1">
      <c r="A404" t="s">
        <v>1224</v>
      </c>
    </row>
    <row r="405" spans="1:1">
      <c r="A405" t="s">
        <v>1225</v>
      </c>
    </row>
    <row r="406" spans="1:1">
      <c r="A406" t="s">
        <v>1226</v>
      </c>
    </row>
    <row r="407" spans="1:1">
      <c r="A407" t="s">
        <v>1249</v>
      </c>
    </row>
    <row r="408" spans="1:1">
      <c r="A408" t="s">
        <v>1340</v>
      </c>
    </row>
    <row r="409" spans="1:1">
      <c r="A409" t="s">
        <v>1859</v>
      </c>
    </row>
    <row r="410" spans="1:1">
      <c r="A410" t="s">
        <v>1129</v>
      </c>
    </row>
    <row r="411" spans="1:1">
      <c r="A411" t="s">
        <v>1157</v>
      </c>
    </row>
    <row r="412" spans="1:1">
      <c r="A412" t="s">
        <v>1278</v>
      </c>
    </row>
    <row r="413" spans="1:1">
      <c r="A413" t="s">
        <v>1759</v>
      </c>
    </row>
    <row r="414" spans="1:1">
      <c r="A414" t="s">
        <v>1826</v>
      </c>
    </row>
    <row r="415" spans="1:1">
      <c r="A415" t="s">
        <v>1824</v>
      </c>
    </row>
    <row r="416" spans="1:1">
      <c r="A416" t="s">
        <v>1823</v>
      </c>
    </row>
    <row r="417" spans="1:1">
      <c r="A417" t="s">
        <v>1822</v>
      </c>
    </row>
    <row r="418" spans="1:1">
      <c r="A418" t="s">
        <v>1825</v>
      </c>
    </row>
    <row r="419" spans="1:1">
      <c r="A419" t="s">
        <v>1253</v>
      </c>
    </row>
    <row r="420" spans="1:1">
      <c r="A420" t="s">
        <v>1841</v>
      </c>
    </row>
    <row r="421" spans="1:1">
      <c r="A421" t="s">
        <v>1842</v>
      </c>
    </row>
    <row r="422" spans="1:1">
      <c r="A422" t="s">
        <v>1388</v>
      </c>
    </row>
    <row r="423" spans="1:1">
      <c r="A423" t="s">
        <v>1676</v>
      </c>
    </row>
    <row r="424" spans="1:1">
      <c r="A424" t="s">
        <v>1919</v>
      </c>
    </row>
    <row r="425" spans="1:1">
      <c r="A425" t="s">
        <v>1269</v>
      </c>
    </row>
    <row r="426" spans="1:1">
      <c r="A426" t="s">
        <v>1211</v>
      </c>
    </row>
    <row r="427" spans="1:1">
      <c r="A427" t="s">
        <v>1288</v>
      </c>
    </row>
    <row r="428" spans="1:1">
      <c r="A428" t="s">
        <v>1126</v>
      </c>
    </row>
    <row r="429" spans="1:1">
      <c r="A429" t="s">
        <v>1178</v>
      </c>
    </row>
    <row r="430" spans="1:1">
      <c r="A430" t="s">
        <v>1746</v>
      </c>
    </row>
    <row r="431" spans="1:1">
      <c r="A431" t="s">
        <v>1745</v>
      </c>
    </row>
    <row r="432" spans="1:1">
      <c r="A432" t="s">
        <v>1706</v>
      </c>
    </row>
    <row r="433" spans="1:1">
      <c r="A433" t="s">
        <v>1513</v>
      </c>
    </row>
    <row r="434" spans="1:1">
      <c r="A434" t="s">
        <v>1930</v>
      </c>
    </row>
    <row r="435" spans="1:1">
      <c r="A435" t="s">
        <v>1512</v>
      </c>
    </row>
    <row r="436" spans="1:1">
      <c r="A436" t="s">
        <v>1631</v>
      </c>
    </row>
    <row r="437" spans="1:1">
      <c r="A437" t="s">
        <v>1632</v>
      </c>
    </row>
    <row r="438" spans="1:1">
      <c r="A438" t="s">
        <v>1568</v>
      </c>
    </row>
    <row r="439" spans="1:1">
      <c r="A439" t="s">
        <v>1526</v>
      </c>
    </row>
    <row r="440" spans="1:1">
      <c r="A440" t="s">
        <v>1190</v>
      </c>
    </row>
    <row r="441" spans="1:1">
      <c r="A441" t="s">
        <v>1929</v>
      </c>
    </row>
    <row r="442" spans="1:1">
      <c r="A442" t="s">
        <v>1514</v>
      </c>
    </row>
    <row r="443" spans="1:1">
      <c r="A443" t="s">
        <v>1403</v>
      </c>
    </row>
    <row r="444" spans="1:1">
      <c r="A444" t="s">
        <v>1236</v>
      </c>
    </row>
    <row r="445" spans="1:1">
      <c r="A445" t="s">
        <v>1274</v>
      </c>
    </row>
    <row r="446" spans="1:1">
      <c r="A446" t="s">
        <v>1392</v>
      </c>
    </row>
    <row r="447" spans="1:1">
      <c r="A447" t="s">
        <v>1164</v>
      </c>
    </row>
    <row r="448" spans="1:1">
      <c r="A448" t="s">
        <v>1682</v>
      </c>
    </row>
    <row r="449" spans="1:1">
      <c r="A449" t="s">
        <v>1681</v>
      </c>
    </row>
    <row r="450" spans="1:1">
      <c r="A450" t="s">
        <v>1727</v>
      </c>
    </row>
    <row r="451" spans="1:1">
      <c r="A451" t="s">
        <v>126</v>
      </c>
    </row>
    <row r="452" spans="1:1">
      <c r="A452" t="s">
        <v>1728</v>
      </c>
    </row>
    <row r="453" spans="1:1">
      <c r="A453" t="s">
        <v>268</v>
      </c>
    </row>
    <row r="454" spans="1:1">
      <c r="A454" t="s">
        <v>1762</v>
      </c>
    </row>
    <row r="455" spans="1:1">
      <c r="A455" t="s">
        <v>1374</v>
      </c>
    </row>
    <row r="456" spans="1:1">
      <c r="A456" t="s">
        <v>1522</v>
      </c>
    </row>
    <row r="457" spans="1:1">
      <c r="A457" t="s">
        <v>1234</v>
      </c>
    </row>
    <row r="458" spans="1:1">
      <c r="A458" t="s">
        <v>1304</v>
      </c>
    </row>
    <row r="459" spans="1:1">
      <c r="A459" t="s">
        <v>1162</v>
      </c>
    </row>
    <row r="460" spans="1:1">
      <c r="A460" t="s">
        <v>1409</v>
      </c>
    </row>
    <row r="461" spans="1:1">
      <c r="A461" t="s">
        <v>1439</v>
      </c>
    </row>
    <row r="462" spans="1:1">
      <c r="A462" t="s">
        <v>1133</v>
      </c>
    </row>
    <row r="463" spans="1:1">
      <c r="A463" t="s">
        <v>1171</v>
      </c>
    </row>
    <row r="464" spans="1:1">
      <c r="A464" t="s">
        <v>1398</v>
      </c>
    </row>
    <row r="465" spans="1:1">
      <c r="A465" t="s">
        <v>1399</v>
      </c>
    </row>
    <row r="466" spans="1:1">
      <c r="A466" t="s">
        <v>1789</v>
      </c>
    </row>
    <row r="467" spans="1:1">
      <c r="A467" t="s">
        <v>1801</v>
      </c>
    </row>
    <row r="468" spans="1:1">
      <c r="A468" t="s">
        <v>1498</v>
      </c>
    </row>
    <row r="469" spans="1:1">
      <c r="A469" t="s">
        <v>1564</v>
      </c>
    </row>
    <row r="470" spans="1:1">
      <c r="A470" t="s">
        <v>1649</v>
      </c>
    </row>
    <row r="471" spans="1:1">
      <c r="A471" t="s">
        <v>1499</v>
      </c>
    </row>
    <row r="472" spans="1:1">
      <c r="A472" t="s">
        <v>1661</v>
      </c>
    </row>
    <row r="473" spans="1:1">
      <c r="A473" t="s">
        <v>1373</v>
      </c>
    </row>
    <row r="474" spans="1:1">
      <c r="A474" t="s">
        <v>1920</v>
      </c>
    </row>
    <row r="475" spans="1:1">
      <c r="A475" t="s">
        <v>1917</v>
      </c>
    </row>
    <row r="476" spans="1:1">
      <c r="A476" t="s">
        <v>1916</v>
      </c>
    </row>
    <row r="477" spans="1:1">
      <c r="A477" t="s">
        <v>1918</v>
      </c>
    </row>
    <row r="478" spans="1:1">
      <c r="A478" t="s">
        <v>1173</v>
      </c>
    </row>
    <row r="479" spans="1:1">
      <c r="A479" t="s">
        <v>1238</v>
      </c>
    </row>
    <row r="480" spans="1:1">
      <c r="A480" t="s">
        <v>1233</v>
      </c>
    </row>
    <row r="481" spans="1:1">
      <c r="A481" t="s">
        <v>1656</v>
      </c>
    </row>
    <row r="482" spans="1:1">
      <c r="A482" t="s">
        <v>1657</v>
      </c>
    </row>
    <row r="483" spans="1:1">
      <c r="A483" t="s">
        <v>1604</v>
      </c>
    </row>
    <row r="484" spans="1:1">
      <c r="A484" t="s">
        <v>1749</v>
      </c>
    </row>
    <row r="485" spans="1:1">
      <c r="A485" t="s">
        <v>1748</v>
      </c>
    </row>
    <row r="486" spans="1:1">
      <c r="A486" t="s">
        <v>1448</v>
      </c>
    </row>
    <row r="487" spans="1:1">
      <c r="A487" t="s">
        <v>1329</v>
      </c>
    </row>
    <row r="488" spans="1:1">
      <c r="A488" t="s">
        <v>1230</v>
      </c>
    </row>
    <row r="489" spans="1:1">
      <c r="A489" t="s">
        <v>1229</v>
      </c>
    </row>
    <row r="490" spans="1:1">
      <c r="A490" t="s">
        <v>1328</v>
      </c>
    </row>
    <row r="491" spans="1:1">
      <c r="A491" t="s">
        <v>1210</v>
      </c>
    </row>
    <row r="492" spans="1:1">
      <c r="A492" t="s">
        <v>1322</v>
      </c>
    </row>
    <row r="493" spans="1:1">
      <c r="A493" t="s">
        <v>1321</v>
      </c>
    </row>
    <row r="494" spans="1:1">
      <c r="A494" t="s">
        <v>1320</v>
      </c>
    </row>
    <row r="495" spans="1:1">
      <c r="A495" t="s">
        <v>1155</v>
      </c>
    </row>
    <row r="496" spans="1:1">
      <c r="A496" t="s">
        <v>1172</v>
      </c>
    </row>
    <row r="497" spans="1:1">
      <c r="A497" t="s">
        <v>1544</v>
      </c>
    </row>
    <row r="498" spans="1:1">
      <c r="A498" t="s">
        <v>1405</v>
      </c>
    </row>
    <row r="499" spans="1:1">
      <c r="A499" t="s">
        <v>1184</v>
      </c>
    </row>
    <row r="500" spans="1:1">
      <c r="A500" t="s">
        <v>1219</v>
      </c>
    </row>
    <row r="501" spans="1:1">
      <c r="A501" t="s">
        <v>1213</v>
      </c>
    </row>
    <row r="502" spans="1:1">
      <c r="A502" t="s">
        <v>1582</v>
      </c>
    </row>
    <row r="503" spans="1:1">
      <c r="A503" t="s">
        <v>1663</v>
      </c>
    </row>
    <row r="504" spans="1:1">
      <c r="A504" t="s">
        <v>1705</v>
      </c>
    </row>
    <row r="505" spans="1:1">
      <c r="A505" t="s">
        <v>1394</v>
      </c>
    </row>
    <row r="506" spans="1:1">
      <c r="A506" t="s">
        <v>1714</v>
      </c>
    </row>
    <row r="507" spans="1:1">
      <c r="A507" t="s">
        <v>1545</v>
      </c>
    </row>
    <row r="508" spans="1:1">
      <c r="A508" t="s">
        <v>1281</v>
      </c>
    </row>
    <row r="509" spans="1:1">
      <c r="A509" t="s">
        <v>1367</v>
      </c>
    </row>
    <row r="510" spans="1:1">
      <c r="A510" t="s">
        <v>1510</v>
      </c>
    </row>
    <row r="511" spans="1:1">
      <c r="A511" t="s">
        <v>1502</v>
      </c>
    </row>
    <row r="512" spans="1:1">
      <c r="A512" t="s">
        <v>1503</v>
      </c>
    </row>
    <row r="513" spans="1:1">
      <c r="A513" t="s">
        <v>1891</v>
      </c>
    </row>
    <row r="514" spans="1:1">
      <c r="A514" t="s">
        <v>1250</v>
      </c>
    </row>
    <row r="515" spans="1:1">
      <c r="A515" t="s">
        <v>1890</v>
      </c>
    </row>
    <row r="516" spans="1:1">
      <c r="A516" t="s">
        <v>1785</v>
      </c>
    </row>
    <row r="517" spans="1:1">
      <c r="A517" t="s">
        <v>1364</v>
      </c>
    </row>
    <row r="518" spans="1:1">
      <c r="A518" t="s">
        <v>1541</v>
      </c>
    </row>
    <row r="519" spans="1:1">
      <c r="A519" t="s">
        <v>1543</v>
      </c>
    </row>
    <row r="520" spans="1:1">
      <c r="A520" t="s">
        <v>1291</v>
      </c>
    </row>
    <row r="521" spans="1:1">
      <c r="A521" t="s">
        <v>1292</v>
      </c>
    </row>
    <row r="522" spans="1:1">
      <c r="A522" t="s">
        <v>1812</v>
      </c>
    </row>
    <row r="523" spans="1:1">
      <c r="A523" t="s">
        <v>1667</v>
      </c>
    </row>
    <row r="524" spans="1:1">
      <c r="A524" t="s">
        <v>1621</v>
      </c>
    </row>
    <row r="525" spans="1:1">
      <c r="A525" t="s">
        <v>1725</v>
      </c>
    </row>
    <row r="526" spans="1:1">
      <c r="A526" t="s">
        <v>1575</v>
      </c>
    </row>
    <row r="527" spans="1:1">
      <c r="A527" t="s">
        <v>1754</v>
      </c>
    </row>
    <row r="528" spans="1:1">
      <c r="A528" t="s">
        <v>1576</v>
      </c>
    </row>
    <row r="529" spans="1:1">
      <c r="A529" t="s">
        <v>1878</v>
      </c>
    </row>
    <row r="530" spans="1:1">
      <c r="A530" t="s">
        <v>1914</v>
      </c>
    </row>
    <row r="531" spans="1:1">
      <c r="A531" t="s">
        <v>512</v>
      </c>
    </row>
    <row r="532" spans="1:1">
      <c r="A532" t="s">
        <v>1548</v>
      </c>
    </row>
    <row r="533" spans="1:1">
      <c r="A533" t="s">
        <v>1437</v>
      </c>
    </row>
    <row r="534" spans="1:1">
      <c r="A534" t="s">
        <v>1363</v>
      </c>
    </row>
    <row r="535" spans="1:1">
      <c r="A535" t="s">
        <v>1651</v>
      </c>
    </row>
    <row r="536" spans="1:1">
      <c r="A536" t="s">
        <v>1482</v>
      </c>
    </row>
    <row r="537" spans="1:1">
      <c r="A537" t="s">
        <v>1357</v>
      </c>
    </row>
    <row r="538" spans="1:1">
      <c r="A538" t="s">
        <v>1718</v>
      </c>
    </row>
    <row r="539" spans="1:1">
      <c r="A539" t="s">
        <v>1892</v>
      </c>
    </row>
    <row r="540" spans="1:1">
      <c r="A540" t="s">
        <v>1883</v>
      </c>
    </row>
    <row r="541" spans="1:1">
      <c r="A541" t="s">
        <v>1137</v>
      </c>
    </row>
    <row r="542" spans="1:1">
      <c r="A542" t="s">
        <v>1528</v>
      </c>
    </row>
    <row r="543" spans="1:1">
      <c r="A543" t="s">
        <v>1529</v>
      </c>
    </row>
    <row r="544" spans="1:1">
      <c r="A544" t="s">
        <v>1370</v>
      </c>
    </row>
    <row r="545" spans="1:1">
      <c r="A545" t="s">
        <v>1507</v>
      </c>
    </row>
    <row r="546" spans="1:1">
      <c r="A546" t="s">
        <v>1423</v>
      </c>
    </row>
    <row r="547" spans="1:1">
      <c r="A547" t="s">
        <v>1365</v>
      </c>
    </row>
    <row r="548" spans="1:1">
      <c r="A548" t="s">
        <v>1484</v>
      </c>
    </row>
    <row r="549" spans="1:1">
      <c r="A549" t="s">
        <v>1539</v>
      </c>
    </row>
    <row r="550" spans="1:1">
      <c r="A550" t="s">
        <v>1530</v>
      </c>
    </row>
    <row r="551" spans="1:1">
      <c r="A551" t="s">
        <v>1336</v>
      </c>
    </row>
    <row r="552" spans="1:1">
      <c r="A552" t="s">
        <v>1296</v>
      </c>
    </row>
    <row r="553" spans="1:1">
      <c r="A553" t="s">
        <v>1931</v>
      </c>
    </row>
    <row r="554" spans="1:1">
      <c r="A554" t="s">
        <v>1839</v>
      </c>
    </row>
    <row r="555" spans="1:1">
      <c r="A555" t="s">
        <v>1623</v>
      </c>
    </row>
    <row r="556" spans="1:1">
      <c r="A556" t="s">
        <v>1611</v>
      </c>
    </row>
    <row r="557" spans="1:1">
      <c r="A557" t="s">
        <v>1840</v>
      </c>
    </row>
    <row r="558" spans="1:1">
      <c r="A558" t="s">
        <v>1228</v>
      </c>
    </row>
    <row r="559" spans="1:1">
      <c r="A559" t="s">
        <v>1326</v>
      </c>
    </row>
    <row r="560" spans="1:1">
      <c r="A560" t="s">
        <v>1572</v>
      </c>
    </row>
    <row r="561" spans="1:1">
      <c r="A561" t="s">
        <v>103</v>
      </c>
    </row>
    <row r="562" spans="1:1">
      <c r="A562" t="s">
        <v>1821</v>
      </c>
    </row>
    <row r="563" spans="1:1">
      <c r="A563" t="s">
        <v>1479</v>
      </c>
    </row>
    <row r="564" spans="1:1">
      <c r="A564" t="s">
        <v>1377</v>
      </c>
    </row>
    <row r="565" spans="1:1">
      <c r="A565" t="s">
        <v>1481</v>
      </c>
    </row>
    <row r="566" spans="1:1">
      <c r="A566" t="s">
        <v>1650</v>
      </c>
    </row>
    <row r="567" spans="1:1">
      <c r="A567" t="s">
        <v>1387</v>
      </c>
    </row>
    <row r="568" spans="1:1">
      <c r="A568" t="s">
        <v>1496</v>
      </c>
    </row>
    <row r="569" spans="1:1">
      <c r="A569" t="s">
        <v>1257</v>
      </c>
    </row>
    <row r="570" spans="1:1">
      <c r="A570" t="s">
        <v>1256</v>
      </c>
    </row>
    <row r="571" spans="1:1">
      <c r="A571" t="s">
        <v>1693</v>
      </c>
    </row>
    <row r="572" spans="1:1">
      <c r="A572" t="s">
        <v>1402</v>
      </c>
    </row>
    <row r="573" spans="1:1">
      <c r="A573" t="s">
        <v>1598</v>
      </c>
    </row>
    <row r="574" spans="1:1">
      <c r="A574" t="s">
        <v>1622</v>
      </c>
    </row>
    <row r="575" spans="1:1">
      <c r="A575" t="s">
        <v>1610</v>
      </c>
    </row>
    <row r="576" spans="1:1">
      <c r="A576" t="s">
        <v>1927</v>
      </c>
    </row>
    <row r="577" spans="1:1">
      <c r="A577" t="s">
        <v>1757</v>
      </c>
    </row>
    <row r="578" spans="1:1">
      <c r="A578" t="s">
        <v>1335</v>
      </c>
    </row>
    <row r="579" spans="1:1">
      <c r="A579" t="s">
        <v>1176</v>
      </c>
    </row>
    <row r="580" spans="1:1">
      <c r="A580" t="s">
        <v>1418</v>
      </c>
    </row>
    <row r="581" spans="1:1">
      <c r="A581" t="s">
        <v>1460</v>
      </c>
    </row>
    <row r="582" spans="1:1">
      <c r="A582" t="s">
        <v>1615</v>
      </c>
    </row>
    <row r="583" spans="1:1">
      <c r="A583" t="s">
        <v>1590</v>
      </c>
    </row>
    <row r="584" spans="1:1">
      <c r="A584" t="s">
        <v>1619</v>
      </c>
    </row>
    <row r="585" spans="1:1">
      <c r="A585" t="s">
        <v>1467</v>
      </c>
    </row>
    <row r="586" spans="1:1">
      <c r="A586" t="s">
        <v>1420</v>
      </c>
    </row>
    <row r="587" spans="1:1">
      <c r="A587" t="s">
        <v>1465</v>
      </c>
    </row>
    <row r="588" spans="1:1">
      <c r="A588" t="s">
        <v>1447</v>
      </c>
    </row>
    <row r="589" spans="1:1">
      <c r="A589" t="s">
        <v>1726</v>
      </c>
    </row>
    <row r="590" spans="1:1">
      <c r="A590" t="s">
        <v>1376</v>
      </c>
    </row>
    <row r="591" spans="1:1">
      <c r="A591" s="177" t="s">
        <v>1177</v>
      </c>
    </row>
    <row r="592" spans="1:1">
      <c r="A592" t="s">
        <v>1836</v>
      </c>
    </row>
    <row r="593" spans="1:1">
      <c r="A593" t="s">
        <v>1323</v>
      </c>
    </row>
    <row r="594" spans="1:1">
      <c r="A594" t="s">
        <v>1324</v>
      </c>
    </row>
    <row r="595" spans="1:1">
      <c r="A595" t="s">
        <v>1835</v>
      </c>
    </row>
    <row r="596" spans="1:1">
      <c r="A596" t="s">
        <v>1413</v>
      </c>
    </row>
    <row r="597" spans="1:1">
      <c r="A597" t="s">
        <v>1736</v>
      </c>
    </row>
    <row r="598" spans="1:1">
      <c r="A598" t="s">
        <v>1119</v>
      </c>
    </row>
    <row r="599" spans="1:1">
      <c r="A599" t="s">
        <v>1170</v>
      </c>
    </row>
    <row r="600" spans="1:1">
      <c r="A600" t="s">
        <v>1922</v>
      </c>
    </row>
    <row r="601" spans="1:1">
      <c r="A601" t="s">
        <v>1687</v>
      </c>
    </row>
    <row r="602" spans="1:1">
      <c r="A602" t="s">
        <v>1722</v>
      </c>
    </row>
    <row r="603" spans="1:1">
      <c r="A603" t="s">
        <v>1358</v>
      </c>
    </row>
    <row r="604" spans="1:1">
      <c r="A604" t="s">
        <v>1395</v>
      </c>
    </row>
    <row r="605" spans="1:1">
      <c r="A605" t="s">
        <v>1346</v>
      </c>
    </row>
    <row r="606" spans="1:1">
      <c r="A606" t="s">
        <v>1347</v>
      </c>
    </row>
    <row r="607" spans="1:1">
      <c r="A607" t="s">
        <v>1109</v>
      </c>
    </row>
    <row r="608" spans="1:1">
      <c r="A608" t="s">
        <v>1857</v>
      </c>
    </row>
    <row r="609" spans="1:1">
      <c r="A609" t="s">
        <v>1879</v>
      </c>
    </row>
    <row r="610" spans="1:1">
      <c r="A610" t="s">
        <v>1182</v>
      </c>
    </row>
    <row r="611" spans="1:1">
      <c r="A611" t="s">
        <v>1771</v>
      </c>
    </row>
    <row r="612" spans="1:1">
      <c r="A612" t="s">
        <v>1928</v>
      </c>
    </row>
    <row r="613" spans="1:1">
      <c r="A613" t="s">
        <v>1444</v>
      </c>
    </row>
    <row r="614" spans="1:1">
      <c r="A614" t="s">
        <v>1869</v>
      </c>
    </row>
    <row r="615" spans="1:1">
      <c r="A615" t="s">
        <v>1239</v>
      </c>
    </row>
    <row r="616" spans="1:1">
      <c r="A616" t="s">
        <v>1608</v>
      </c>
    </row>
    <row r="617" spans="1:1">
      <c r="A617" t="s">
        <v>1868</v>
      </c>
    </row>
    <row r="618" spans="1:1">
      <c r="A618" t="s">
        <v>1867</v>
      </c>
    </row>
    <row r="619" spans="1:1">
      <c r="A619" t="s">
        <v>1709</v>
      </c>
    </row>
    <row r="620" spans="1:1">
      <c r="A620" t="s">
        <v>1339</v>
      </c>
    </row>
    <row r="621" spans="1:1">
      <c r="A621" t="s">
        <v>1735</v>
      </c>
    </row>
    <row r="622" spans="1:1">
      <c r="A622" t="s">
        <v>1308</v>
      </c>
    </row>
    <row r="623" spans="1:1">
      <c r="A623" t="s">
        <v>1688</v>
      </c>
    </row>
    <row r="624" spans="1:1">
      <c r="A624" t="s">
        <v>1310</v>
      </c>
    </row>
    <row r="625" spans="1:1">
      <c r="A625" t="s">
        <v>1307</v>
      </c>
    </row>
    <row r="626" spans="1:1">
      <c r="A626" t="s">
        <v>1694</v>
      </c>
    </row>
    <row r="627" spans="1:1">
      <c r="A627" t="s">
        <v>758</v>
      </c>
    </row>
    <row r="628" spans="1:1">
      <c r="A628" t="s">
        <v>1283</v>
      </c>
    </row>
    <row r="629" spans="1:1">
      <c r="A629" t="s">
        <v>1130</v>
      </c>
    </row>
    <row r="630" spans="1:1">
      <c r="A630" t="s">
        <v>1393</v>
      </c>
    </row>
    <row r="631" spans="1:1">
      <c r="A631" t="s">
        <v>1302</v>
      </c>
    </row>
    <row r="632" spans="1:1">
      <c r="A632" t="s">
        <v>1303</v>
      </c>
    </row>
    <row r="633" spans="1:1">
      <c r="A633" t="s">
        <v>1301</v>
      </c>
    </row>
    <row r="634" spans="1:1">
      <c r="A634" t="s">
        <v>1289</v>
      </c>
    </row>
    <row r="635" spans="1:1">
      <c r="A635" t="s">
        <v>1287</v>
      </c>
    </row>
    <row r="636" spans="1:1">
      <c r="A636" t="s">
        <v>1553</v>
      </c>
    </row>
    <row r="637" spans="1:1">
      <c r="A637" t="s">
        <v>1305</v>
      </c>
    </row>
    <row r="638" spans="1:1">
      <c r="A638" t="s">
        <v>1306</v>
      </c>
    </row>
    <row r="639" spans="1:1">
      <c r="A639" t="s">
        <v>1700</v>
      </c>
    </row>
    <row r="640" spans="1:1">
      <c r="A640" t="s">
        <v>1300</v>
      </c>
    </row>
    <row r="641" spans="1:1">
      <c r="A641" t="s">
        <v>1662</v>
      </c>
    </row>
    <row r="642" spans="1:1">
      <c r="A642" t="s">
        <v>1400</v>
      </c>
    </row>
    <row r="643" spans="1:1">
      <c r="A643" t="s">
        <v>1491</v>
      </c>
    </row>
    <row r="644" spans="1:1">
      <c r="A644" t="s">
        <v>1279</v>
      </c>
    </row>
    <row r="645" spans="1:1">
      <c r="A645" t="s">
        <v>1406</v>
      </c>
    </row>
    <row r="646" spans="1:1">
      <c r="A646" t="s">
        <v>1691</v>
      </c>
    </row>
    <row r="647" spans="1:1">
      <c r="A647" t="s">
        <v>1690</v>
      </c>
    </row>
    <row r="648" spans="1:1">
      <c r="A648" t="s">
        <v>1128</v>
      </c>
    </row>
    <row r="649" spans="1:1">
      <c r="A649" t="s">
        <v>1265</v>
      </c>
    </row>
    <row r="650" spans="1:1">
      <c r="A650" t="s">
        <v>1245</v>
      </c>
    </row>
    <row r="651" spans="1:1">
      <c r="A651" t="s">
        <v>215</v>
      </c>
    </row>
    <row r="652" spans="1:1">
      <c r="A652" t="s">
        <v>1679</v>
      </c>
    </row>
    <row r="653" spans="1:1">
      <c r="A653" t="s">
        <v>1361</v>
      </c>
    </row>
    <row r="654" spans="1:1">
      <c r="A654" t="s">
        <v>1362</v>
      </c>
    </row>
    <row r="655" spans="1:1">
      <c r="A655" t="s">
        <v>1371</v>
      </c>
    </row>
    <row r="656" spans="1:1">
      <c r="A656" t="s">
        <v>1462</v>
      </c>
    </row>
    <row r="657" spans="1:1">
      <c r="A657" t="s">
        <v>1489</v>
      </c>
    </row>
    <row r="658" spans="1:1">
      <c r="A658" t="s">
        <v>1915</v>
      </c>
    </row>
    <row r="659" spans="1:1">
      <c r="A659" t="s">
        <v>1717</v>
      </c>
    </row>
    <row r="660" spans="1:1">
      <c r="A660" t="s">
        <v>1454</v>
      </c>
    </row>
    <row r="661" spans="1:1">
      <c r="A661" t="s">
        <v>1174</v>
      </c>
    </row>
    <row r="662" spans="1:1">
      <c r="A662" t="s">
        <v>1271</v>
      </c>
    </row>
    <row r="663" spans="1:1">
      <c r="A663" t="s">
        <v>1669</v>
      </c>
    </row>
    <row r="664" spans="1:1">
      <c r="A664" t="s">
        <v>1614</v>
      </c>
    </row>
    <row r="665" spans="1:1">
      <c r="A665" t="s">
        <v>1672</v>
      </c>
    </row>
    <row r="666" spans="1:1">
      <c r="A666" t="s">
        <v>171</v>
      </c>
    </row>
    <row r="667" spans="1:1">
      <c r="A667" t="s">
        <v>1673</v>
      </c>
    </row>
    <row r="668" spans="1:1">
      <c r="A668" t="s">
        <v>1616</v>
      </c>
    </row>
    <row r="669" spans="1:1">
      <c r="A669" t="s">
        <v>1696</v>
      </c>
    </row>
    <row r="670" spans="1:1">
      <c r="A670" t="s">
        <v>1378</v>
      </c>
    </row>
    <row r="671" spans="1:1">
      <c r="A671" t="s">
        <v>1636</v>
      </c>
    </row>
    <row r="672" spans="1:1">
      <c r="A672" t="s">
        <v>130</v>
      </c>
    </row>
    <row r="673" spans="1:1">
      <c r="A673" t="s">
        <v>1535</v>
      </c>
    </row>
    <row r="674" spans="1:1">
      <c r="A674" t="s">
        <v>1536</v>
      </c>
    </row>
    <row r="675" spans="1:1">
      <c r="A675" t="s">
        <v>1719</v>
      </c>
    </row>
    <row r="676" spans="1:1">
      <c r="A676" t="s">
        <v>1337</v>
      </c>
    </row>
    <row r="677" spans="1:1">
      <c r="A677" t="s">
        <v>1231</v>
      </c>
    </row>
    <row r="678" spans="1:1">
      <c r="A678" t="s">
        <v>1338</v>
      </c>
    </row>
    <row r="679" spans="1:1">
      <c r="A679" t="s">
        <v>1567</v>
      </c>
    </row>
    <row r="680" spans="1:1">
      <c r="A680" t="s">
        <v>1653</v>
      </c>
    </row>
    <row r="681" spans="1:1">
      <c r="A681" t="s">
        <v>1237</v>
      </c>
    </row>
    <row r="682" spans="1:1">
      <c r="A682" t="s">
        <v>1647</v>
      </c>
    </row>
    <row r="683" spans="1:1">
      <c r="A683" t="s">
        <v>1645</v>
      </c>
    </row>
    <row r="684" spans="1:1">
      <c r="A684" t="s">
        <v>1741</v>
      </c>
    </row>
    <row r="685" spans="1:1">
      <c r="A685" t="s">
        <v>1485</v>
      </c>
    </row>
    <row r="686" spans="1:1">
      <c r="A686" t="s">
        <v>1404</v>
      </c>
    </row>
    <row r="687" spans="1:1">
      <c r="A687" t="s">
        <v>1652</v>
      </c>
    </row>
    <row r="688" spans="1:1">
      <c r="A688" t="s">
        <v>833</v>
      </c>
    </row>
    <row r="689" spans="1:1">
      <c r="A689" t="s">
        <v>1702</v>
      </c>
    </row>
    <row r="690" spans="1:1">
      <c r="A690" t="s">
        <v>1341</v>
      </c>
    </row>
    <row r="691" spans="1:1">
      <c r="A691" t="s">
        <v>1646</v>
      </c>
    </row>
    <row r="692" spans="1:1">
      <c r="A692" t="s">
        <v>1791</v>
      </c>
    </row>
    <row r="693" spans="1:1">
      <c r="A693" t="s">
        <v>1797</v>
      </c>
    </row>
    <row r="694" spans="1:1">
      <c r="A694" t="s">
        <v>1782</v>
      </c>
    </row>
    <row r="695" spans="1:1">
      <c r="A695" t="s">
        <v>1795</v>
      </c>
    </row>
    <row r="696" spans="1:1">
      <c r="A696" t="s">
        <v>1783</v>
      </c>
    </row>
    <row r="697" spans="1:1">
      <c r="A697" t="s">
        <v>1796</v>
      </c>
    </row>
    <row r="698" spans="1:1">
      <c r="A698" t="s">
        <v>1802</v>
      </c>
    </row>
    <row r="699" spans="1:1">
      <c r="A699" t="s">
        <v>1761</v>
      </c>
    </row>
    <row r="700" spans="1:1">
      <c r="A700" t="s">
        <v>1458</v>
      </c>
    </row>
    <row r="701" spans="1:1">
      <c r="A701" t="s">
        <v>1642</v>
      </c>
    </row>
    <row r="702" spans="1:1">
      <c r="A702" t="s">
        <v>1445</v>
      </c>
    </row>
    <row r="703" spans="1:1">
      <c r="A703" t="s">
        <v>1463</v>
      </c>
    </row>
    <row r="704" spans="1:1">
      <c r="A704" t="s">
        <v>1924</v>
      </c>
    </row>
    <row r="705" spans="1:1">
      <c r="A705" t="s">
        <v>1838</v>
      </c>
    </row>
    <row r="706" spans="1:1">
      <c r="A706" t="s">
        <v>1519</v>
      </c>
    </row>
    <row r="707" spans="1:1">
      <c r="A707" t="s">
        <v>1566</v>
      </c>
    </row>
    <row r="708" spans="1:1">
      <c r="A708" t="s">
        <v>1258</v>
      </c>
    </row>
    <row r="709" spans="1:1">
      <c r="A709" t="s">
        <v>1605</v>
      </c>
    </row>
    <row r="710" spans="1:1">
      <c r="A710" t="s">
        <v>1261</v>
      </c>
    </row>
    <row r="711" spans="1:1">
      <c r="A711" t="s">
        <v>1259</v>
      </c>
    </row>
    <row r="712" spans="1:1">
      <c r="A712" t="s">
        <v>1111</v>
      </c>
    </row>
    <row r="713" spans="1:1">
      <c r="A713" t="s">
        <v>1904</v>
      </c>
    </row>
    <row r="714" spans="1:1">
      <c r="A714" t="s">
        <v>1108</v>
      </c>
    </row>
    <row r="715" spans="1:1">
      <c r="A715" t="s">
        <v>1267</v>
      </c>
    </row>
    <row r="716" spans="1:1">
      <c r="A716" t="s">
        <v>1277</v>
      </c>
    </row>
    <row r="717" spans="1:1">
      <c r="A717" t="s">
        <v>1275</v>
      </c>
    </row>
    <row r="718" spans="1:1">
      <c r="A718" t="s">
        <v>1407</v>
      </c>
    </row>
    <row r="719" spans="1:1">
      <c r="A719" t="s">
        <v>1251</v>
      </c>
    </row>
    <row r="720" spans="1:1">
      <c r="A720" t="s">
        <v>1120</v>
      </c>
    </row>
    <row r="721" spans="1:1">
      <c r="A721" t="s">
        <v>1638</v>
      </c>
    </row>
    <row r="722" spans="1:1">
      <c r="A722" t="s">
        <v>1756</v>
      </c>
    </row>
    <row r="723" spans="1:1">
      <c r="A723" t="s">
        <v>1432</v>
      </c>
    </row>
    <row r="724" spans="1:1">
      <c r="A724" t="s">
        <v>1415</v>
      </c>
    </row>
    <row r="725" spans="1:1">
      <c r="A725" t="s">
        <v>1416</v>
      </c>
    </row>
    <row r="726" spans="1:1">
      <c r="A726" t="s">
        <v>1781</v>
      </c>
    </row>
    <row r="727" spans="1:1">
      <c r="A727" t="s">
        <v>1381</v>
      </c>
    </row>
    <row r="728" spans="1:1">
      <c r="A728" t="s">
        <v>1713</v>
      </c>
    </row>
    <row r="729" spans="1:1">
      <c r="A729" t="s">
        <v>1272</v>
      </c>
    </row>
    <row r="730" spans="1:1">
      <c r="A730" t="s">
        <v>1315</v>
      </c>
    </row>
    <row r="731" spans="1:1">
      <c r="A731" t="s">
        <v>1731</v>
      </c>
    </row>
    <row r="732" spans="1:1">
      <c r="A732" t="s">
        <v>1401</v>
      </c>
    </row>
    <row r="733" spans="1:1">
      <c r="A733" t="s">
        <v>1422</v>
      </c>
    </row>
    <row r="734" spans="1:1">
      <c r="A734" t="s">
        <v>989</v>
      </c>
    </row>
    <row r="735" spans="1:1">
      <c r="A735" t="s">
        <v>1344</v>
      </c>
    </row>
    <row r="736" spans="1:1">
      <c r="A736" t="s">
        <v>1332</v>
      </c>
    </row>
    <row r="737" spans="1:1">
      <c r="A737" t="s">
        <v>1601</v>
      </c>
    </row>
    <row r="738" spans="1:1">
      <c r="A738" t="s">
        <v>1192</v>
      </c>
    </row>
    <row r="739" spans="1:1">
      <c r="A739" t="s">
        <v>1803</v>
      </c>
    </row>
    <row r="740" spans="1:1">
      <c r="A740" t="s">
        <v>1427</v>
      </c>
    </row>
    <row r="741" spans="1:1">
      <c r="A741" t="s">
        <v>1733</v>
      </c>
    </row>
    <row r="742" spans="1:1">
      <c r="A742" t="s">
        <v>1168</v>
      </c>
    </row>
    <row r="743" spans="1:1">
      <c r="A743" t="s">
        <v>1314</v>
      </c>
    </row>
    <row r="744" spans="1:1">
      <c r="A744" t="s">
        <v>1438</v>
      </c>
    </row>
    <row r="745" spans="1:1">
      <c r="A745" t="s">
        <v>1313</v>
      </c>
    </row>
    <row r="746" spans="1:1">
      <c r="A746" t="s">
        <v>1118</v>
      </c>
    </row>
    <row r="747" spans="1:1">
      <c r="A747" t="s">
        <v>1523</v>
      </c>
    </row>
    <row r="748" spans="1:1">
      <c r="A748" t="s">
        <v>1877</v>
      </c>
    </row>
    <row r="749" spans="1:1">
      <c r="A749" t="s">
        <v>1784</v>
      </c>
    </row>
    <row r="750" spans="1:1">
      <c r="A750" t="s">
        <v>1889</v>
      </c>
    </row>
    <row r="751" spans="1:1">
      <c r="A751" t="s">
        <v>1884</v>
      </c>
    </row>
    <row r="752" spans="1:1">
      <c r="A752" t="s">
        <v>1755</v>
      </c>
    </row>
    <row r="753" spans="1:1">
      <c r="A753" t="s">
        <v>1886</v>
      </c>
    </row>
    <row r="754" spans="1:1">
      <c r="A754" t="s">
        <v>1508</v>
      </c>
    </row>
    <row r="755" spans="1:1">
      <c r="A755" t="s">
        <v>1573</v>
      </c>
    </row>
    <row r="756" spans="1:1">
      <c r="A756" t="s">
        <v>1450</v>
      </c>
    </row>
    <row r="757" spans="1:1">
      <c r="A757" t="s">
        <v>1790</v>
      </c>
    </row>
    <row r="758" spans="1:1">
      <c r="A758" t="s">
        <v>1680</v>
      </c>
    </row>
    <row r="759" spans="1:1">
      <c r="A759" t="s">
        <v>1612</v>
      </c>
    </row>
    <row r="760" spans="1:1">
      <c r="A760" t="s">
        <v>1166</v>
      </c>
    </row>
    <row r="761" spans="1:1">
      <c r="A761" t="s">
        <v>1446</v>
      </c>
    </row>
    <row r="762" spans="1:1">
      <c r="A762" t="s">
        <v>1609</v>
      </c>
    </row>
    <row r="763" spans="1:1">
      <c r="A763" t="s">
        <v>1359</v>
      </c>
    </row>
    <row r="764" spans="1:1">
      <c r="A764" t="s">
        <v>1379</v>
      </c>
    </row>
    <row r="765" spans="1:1">
      <c r="A765" t="s">
        <v>1375</v>
      </c>
    </row>
    <row r="766" spans="1:1">
      <c r="A766" t="s">
        <v>1670</v>
      </c>
    </row>
    <row r="767" spans="1:1">
      <c r="A767" t="s">
        <v>1900</v>
      </c>
    </row>
    <row r="768" spans="1:1">
      <c r="A768" t="s">
        <v>1820</v>
      </c>
    </row>
    <row r="769" spans="1:1">
      <c r="A769" t="s">
        <v>1758</v>
      </c>
    </row>
    <row r="770" spans="1:1">
      <c r="A770" t="s">
        <v>1715</v>
      </c>
    </row>
    <row r="771" spans="1:1">
      <c r="A771" t="s">
        <v>1015</v>
      </c>
    </row>
    <row r="772" spans="1:1">
      <c r="A772" t="s">
        <v>1624</v>
      </c>
    </row>
    <row r="773" spans="1:1">
      <c r="A773" t="s">
        <v>1345</v>
      </c>
    </row>
    <row r="774" spans="1:1">
      <c r="A774" t="s">
        <v>1563</v>
      </c>
    </row>
    <row r="775" spans="1:1">
      <c r="A775" t="s">
        <v>1655</v>
      </c>
    </row>
    <row r="776" spans="1:1">
      <c r="A776" t="s">
        <v>1216</v>
      </c>
    </row>
    <row r="777" spans="1:1">
      <c r="A777" t="s">
        <v>125</v>
      </c>
    </row>
    <row r="778" spans="1:1">
      <c r="A778" t="s">
        <v>1664</v>
      </c>
    </row>
    <row r="779" spans="1:1">
      <c r="A779" t="s">
        <v>1585</v>
      </c>
    </row>
    <row r="780" spans="1:1">
      <c r="A780" t="s">
        <v>1626</v>
      </c>
    </row>
    <row r="781" spans="1:1">
      <c r="A781" t="s">
        <v>1896</v>
      </c>
    </row>
    <row r="782" spans="1:1">
      <c r="A782" t="s">
        <v>1895</v>
      </c>
    </row>
    <row r="783" spans="1:1">
      <c r="A783" t="s">
        <v>1760</v>
      </c>
    </row>
    <row r="784" spans="1:1">
      <c r="A784" t="s">
        <v>1708</v>
      </c>
    </row>
    <row r="785" spans="1:1">
      <c r="A785" t="s">
        <v>1805</v>
      </c>
    </row>
    <row r="786" spans="1:1">
      <c r="A786" t="s">
        <v>1811</v>
      </c>
    </row>
    <row r="787" spans="1:1">
      <c r="A787" t="s">
        <v>1217</v>
      </c>
    </row>
    <row r="788" spans="1:1">
      <c r="A788" t="s">
        <v>1876</v>
      </c>
    </row>
    <row r="789" spans="1:1">
      <c r="A789" t="s">
        <v>1534</v>
      </c>
    </row>
    <row r="790" spans="1:1">
      <c r="A790" t="s">
        <v>1882</v>
      </c>
    </row>
    <row r="791" spans="1:1">
      <c r="A791" t="s">
        <v>1744</v>
      </c>
    </row>
    <row r="792" spans="1:1">
      <c r="A792" t="s">
        <v>1747</v>
      </c>
    </row>
    <row r="793" spans="1:1">
      <c r="A793" t="s">
        <v>1599</v>
      </c>
    </row>
    <row r="794" spans="1:1">
      <c r="A794" t="s">
        <v>1853</v>
      </c>
    </row>
    <row r="795" spans="1:1">
      <c r="A795" t="s">
        <v>1490</v>
      </c>
    </row>
    <row r="796" spans="1:1">
      <c r="A796" t="s">
        <v>1165</v>
      </c>
    </row>
    <row r="797" spans="1:1">
      <c r="A797" t="s">
        <v>1385</v>
      </c>
    </row>
    <row r="798" spans="1:1">
      <c r="A798" t="s">
        <v>1167</v>
      </c>
    </row>
    <row r="799" spans="1:1">
      <c r="A799" t="s">
        <v>1866</v>
      </c>
    </row>
    <row r="800" spans="1:1">
      <c r="A800" t="s">
        <v>1549</v>
      </c>
    </row>
    <row r="801" spans="1:1">
      <c r="A801" t="s">
        <v>1455</v>
      </c>
    </row>
    <row r="802" spans="1:1">
      <c r="A802" t="s">
        <v>1273</v>
      </c>
    </row>
    <row r="803" spans="1:1">
      <c r="A803" t="s">
        <v>1550</v>
      </c>
    </row>
    <row r="804" spans="1:1">
      <c r="A804" t="s">
        <v>1204</v>
      </c>
    </row>
    <row r="805" spans="1:1">
      <c r="A805" t="s">
        <v>1280</v>
      </c>
    </row>
    <row r="806" spans="1:1">
      <c r="A806" t="s">
        <v>1161</v>
      </c>
    </row>
    <row r="807" spans="1:1">
      <c r="A807" t="s">
        <v>1641</v>
      </c>
    </row>
    <row r="808" spans="1:1">
      <c r="A808" t="s">
        <v>1471</v>
      </c>
    </row>
    <row r="809" spans="1:1">
      <c r="A809" t="s">
        <v>1480</v>
      </c>
    </row>
    <row r="810" spans="1:1">
      <c r="A810" t="s">
        <v>100</v>
      </c>
    </row>
    <row r="811" spans="1:1">
      <c r="A811" t="s">
        <v>1554</v>
      </c>
    </row>
    <row r="812" spans="1:1">
      <c r="A812" t="s">
        <v>1888</v>
      </c>
    </row>
    <row r="813" spans="1:1">
      <c r="A813" t="s">
        <v>1487</v>
      </c>
    </row>
    <row r="814" spans="1:1">
      <c r="A814" t="s">
        <v>1218</v>
      </c>
    </row>
    <row r="815" spans="1:1">
      <c r="A815" t="s">
        <v>1492</v>
      </c>
    </row>
    <row r="816" spans="1:1">
      <c r="A816" t="s">
        <v>1488</v>
      </c>
    </row>
    <row r="817" spans="1:1">
      <c r="A817" t="s">
        <v>1390</v>
      </c>
    </row>
    <row r="818" spans="1:1">
      <c r="A818" t="s">
        <v>102</v>
      </c>
    </row>
    <row r="819" spans="1:1">
      <c r="A819" t="s">
        <v>1618</v>
      </c>
    </row>
    <row r="820" spans="1:1">
      <c r="A820" t="s">
        <v>1417</v>
      </c>
    </row>
    <row r="821" spans="1:1">
      <c r="A821" t="s">
        <v>1459</v>
      </c>
    </row>
    <row r="822" spans="1:1">
      <c r="A822" t="s">
        <v>1473</v>
      </c>
    </row>
    <row r="823" spans="1:1">
      <c r="A823" t="s">
        <v>1630</v>
      </c>
    </row>
    <row r="824" spans="1:1">
      <c r="A824" t="s">
        <v>1478</v>
      </c>
    </row>
    <row r="825" spans="1:1">
      <c r="A825" t="s">
        <v>1629</v>
      </c>
    </row>
    <row r="826" spans="1:1">
      <c r="A826" t="s">
        <v>1827</v>
      </c>
    </row>
    <row r="827" spans="1:1">
      <c r="A827" t="s">
        <v>1828</v>
      </c>
    </row>
    <row r="828" spans="1:1">
      <c r="A828" t="s">
        <v>1640</v>
      </c>
    </row>
    <row r="829" spans="1:1">
      <c r="A829" t="s">
        <v>1456</v>
      </c>
    </row>
    <row r="830" spans="1:1">
      <c r="A830" t="s">
        <v>1493</v>
      </c>
    </row>
    <row r="831" spans="1:1">
      <c r="A831" t="s">
        <v>1494</v>
      </c>
    </row>
    <row r="832" spans="1:1">
      <c r="A832" t="s">
        <v>1902</v>
      </c>
    </row>
    <row r="833" spans="1:1">
      <c r="A833" t="s">
        <v>1906</v>
      </c>
    </row>
    <row r="834" spans="1:1">
      <c r="A834" t="s">
        <v>1901</v>
      </c>
    </row>
    <row r="835" spans="1:1">
      <c r="A835" t="s">
        <v>1898</v>
      </c>
    </row>
    <row r="836" spans="1:1">
      <c r="A836" t="s">
        <v>1881</v>
      </c>
    </row>
    <row r="837" spans="1:1">
      <c r="A837" t="s">
        <v>1125</v>
      </c>
    </row>
    <row r="838" spans="1:1">
      <c r="A838" s="177" t="s">
        <v>1939</v>
      </c>
    </row>
    <row r="839" spans="1:1">
      <c r="A839" t="s">
        <v>1121</v>
      </c>
    </row>
    <row r="840" spans="1:1">
      <c r="A840" t="s">
        <v>1908</v>
      </c>
    </row>
    <row r="841" spans="1:1">
      <c r="A841" t="s">
        <v>1384</v>
      </c>
    </row>
    <row r="842" spans="1:1">
      <c r="A842" t="s">
        <v>1899</v>
      </c>
    </row>
    <row r="843" spans="1:1">
      <c r="A843" t="s">
        <v>1909</v>
      </c>
    </row>
    <row r="844" spans="1:1">
      <c r="A844" t="s">
        <v>1124</v>
      </c>
    </row>
    <row r="845" spans="1:1">
      <c r="A845" t="s">
        <v>1123</v>
      </c>
    </row>
    <row r="846" spans="1:1">
      <c r="A846" t="s">
        <v>1122</v>
      </c>
    </row>
    <row r="847" spans="1:1">
      <c r="A847" t="s">
        <v>1934</v>
      </c>
    </row>
    <row r="848" spans="1:1">
      <c r="A848" t="s">
        <v>1935</v>
      </c>
    </row>
    <row r="849" spans="1:1">
      <c r="A849" t="s">
        <v>1936</v>
      </c>
    </row>
    <row r="850" spans="1:1">
      <c r="A850" t="s">
        <v>1937</v>
      </c>
    </row>
    <row r="851" spans="1:1">
      <c r="A851" t="s">
        <v>1938</v>
      </c>
    </row>
    <row r="852" spans="1:1">
      <c r="A852" t="s">
        <v>360</v>
      </c>
    </row>
    <row r="853" spans="1:1">
      <c r="A853" t="s">
        <v>2072</v>
      </c>
    </row>
    <row r="854" spans="1:1">
      <c r="A854" t="s">
        <v>2073</v>
      </c>
    </row>
    <row r="855" spans="1:1">
      <c r="A855" t="s">
        <v>2074</v>
      </c>
    </row>
    <row r="856" spans="1:1">
      <c r="A856" t="s">
        <v>2075</v>
      </c>
    </row>
    <row r="857" spans="1:1">
      <c r="A857" t="s">
        <v>2076</v>
      </c>
    </row>
    <row r="858" spans="1:1">
      <c r="A858" t="s">
        <v>2077</v>
      </c>
    </row>
    <row r="859" spans="1:1">
      <c r="A859" t="s">
        <v>2078</v>
      </c>
    </row>
    <row r="860" spans="1:1">
      <c r="A860" t="s">
        <v>2079</v>
      </c>
    </row>
    <row r="861" spans="1:1">
      <c r="A861" t="s">
        <v>2080</v>
      </c>
    </row>
    <row r="862" spans="1:1">
      <c r="A862" t="s">
        <v>2081</v>
      </c>
    </row>
    <row r="863" spans="1:1">
      <c r="A863" t="s">
        <v>2082</v>
      </c>
    </row>
    <row r="864" spans="1:1">
      <c r="A864" t="s">
        <v>2083</v>
      </c>
    </row>
    <row r="865" spans="1:1">
      <c r="A865" t="s">
        <v>2084</v>
      </c>
    </row>
    <row r="866" spans="1:1">
      <c r="A866" t="s">
        <v>2067</v>
      </c>
    </row>
    <row r="867" spans="1:1">
      <c r="A867" t="s">
        <v>2085</v>
      </c>
    </row>
    <row r="868" spans="1:1">
      <c r="A868" t="s">
        <v>2086</v>
      </c>
    </row>
    <row r="869" spans="1:1">
      <c r="A869" t="s">
        <v>2087</v>
      </c>
    </row>
    <row r="870" spans="1:1">
      <c r="A870" t="s">
        <v>2088</v>
      </c>
    </row>
    <row r="871" spans="1:1">
      <c r="A871" t="s">
        <v>1913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3A28-F0AB-E54C-AACB-A2812C5DF123}">
  <dimension ref="A1:B9"/>
  <sheetViews>
    <sheetView topLeftCell="A2" workbookViewId="0">
      <selection activeCell="B8" sqref="B8"/>
    </sheetView>
  </sheetViews>
  <sheetFormatPr baseColWidth="10" defaultRowHeight="15"/>
  <sheetData>
    <row r="1" spans="1:2">
      <c r="A1" s="177" t="s">
        <v>1006</v>
      </c>
      <c r="B1" s="177" t="s">
        <v>1007</v>
      </c>
    </row>
    <row r="2" spans="1:2">
      <c r="A2">
        <v>0.8</v>
      </c>
      <c r="B2">
        <v>0.53900000000000003</v>
      </c>
    </row>
    <row r="3" spans="1:2">
      <c r="A3">
        <v>0.4</v>
      </c>
      <c r="B3">
        <v>0.46600000000000003</v>
      </c>
    </row>
    <row r="4" spans="1:2">
      <c r="A4">
        <v>0.3</v>
      </c>
      <c r="B4">
        <v>0.43</v>
      </c>
    </row>
    <row r="5" spans="1:2">
      <c r="A5">
        <v>0.01</v>
      </c>
      <c r="B5">
        <v>0.505</v>
      </c>
    </row>
    <row r="6" spans="1:2">
      <c r="A6">
        <v>1E-3</v>
      </c>
    </row>
    <row r="7" spans="1:2">
      <c r="A7">
        <v>0.1</v>
      </c>
      <c r="B7">
        <v>0.39800000000000002</v>
      </c>
    </row>
    <row r="8" spans="1:2">
      <c r="A8">
        <v>0.2</v>
      </c>
      <c r="B8">
        <v>0.4</v>
      </c>
    </row>
    <row r="9" spans="1:2">
      <c r="A9">
        <v>0.05</v>
      </c>
      <c r="B9">
        <v>0.38418999999999998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zoomScale="145" zoomScaleNormal="145" workbookViewId="0">
      <pane xSplit="2" ySplit="1" topLeftCell="C32" activePane="bottomRight" state="frozen"/>
      <selection pane="topRight"/>
      <selection pane="bottomLeft"/>
      <selection pane="bottomRight" activeCell="C34" sqref="C34"/>
    </sheetView>
  </sheetViews>
  <sheetFormatPr baseColWidth="10" defaultColWidth="9.1640625" defaultRowHeight="16"/>
  <cols>
    <col min="1" max="1" width="17.83203125" style="112" customWidth="1"/>
    <col min="2" max="2" width="20.1640625" style="112" customWidth="1"/>
    <col min="3" max="3" width="70.1640625" style="112" customWidth="1"/>
    <col min="4" max="16384" width="9.1640625" style="112"/>
  </cols>
  <sheetData>
    <row r="1" spans="1:3" ht="17">
      <c r="A1" s="111" t="s">
        <v>0</v>
      </c>
      <c r="B1" s="111" t="s">
        <v>1</v>
      </c>
      <c r="C1" s="111" t="s">
        <v>2</v>
      </c>
    </row>
    <row r="2" spans="1:3" ht="68">
      <c r="A2" s="148" t="s">
        <v>3</v>
      </c>
      <c r="B2" s="113" t="s">
        <v>783</v>
      </c>
      <c r="C2" s="113" t="s">
        <v>4</v>
      </c>
    </row>
    <row r="3" spans="1:3" s="114" customFormat="1" ht="34">
      <c r="A3" s="148" t="s">
        <v>3</v>
      </c>
      <c r="B3" s="113" t="s">
        <v>784</v>
      </c>
      <c r="C3" s="113" t="s">
        <v>247</v>
      </c>
    </row>
    <row r="4" spans="1:3" s="114" customFormat="1" ht="51">
      <c r="A4" s="148" t="s">
        <v>3</v>
      </c>
      <c r="B4" s="113" t="s">
        <v>5</v>
      </c>
      <c r="C4" s="113" t="s">
        <v>782</v>
      </c>
    </row>
    <row r="5" spans="1:3" s="114" customFormat="1" ht="34">
      <c r="A5" s="148" t="s">
        <v>3</v>
      </c>
      <c r="B5" s="113" t="s">
        <v>6</v>
      </c>
      <c r="C5" s="113" t="s">
        <v>787</v>
      </c>
    </row>
    <row r="6" spans="1:3" s="114" customFormat="1" ht="34">
      <c r="A6" s="148" t="s">
        <v>3</v>
      </c>
      <c r="B6" s="113" t="s">
        <v>7</v>
      </c>
      <c r="C6" s="113" t="s">
        <v>192</v>
      </c>
    </row>
    <row r="7" spans="1:3" s="114" customFormat="1" ht="34">
      <c r="A7" s="148" t="s">
        <v>3</v>
      </c>
      <c r="B7" s="113" t="s">
        <v>992</v>
      </c>
      <c r="C7" s="113" t="s">
        <v>9</v>
      </c>
    </row>
    <row r="8" spans="1:3" s="114" customFormat="1" ht="34">
      <c r="A8" s="148" t="s">
        <v>3</v>
      </c>
      <c r="B8" s="113" t="s">
        <v>10</v>
      </c>
      <c r="C8" s="113" t="s">
        <v>769</v>
      </c>
    </row>
    <row r="9" spans="1:3" s="114" customFormat="1" ht="34">
      <c r="A9" s="148" t="s">
        <v>3</v>
      </c>
      <c r="B9" s="113" t="s">
        <v>11</v>
      </c>
      <c r="C9" s="113" t="s">
        <v>770</v>
      </c>
    </row>
    <row r="10" spans="1:3" ht="51">
      <c r="A10" s="148" t="s">
        <v>12</v>
      </c>
      <c r="B10" s="113" t="s">
        <v>785</v>
      </c>
      <c r="C10" s="113" t="s">
        <v>13</v>
      </c>
    </row>
    <row r="11" spans="1:3" ht="85">
      <c r="A11" s="148" t="s">
        <v>12</v>
      </c>
      <c r="B11" s="113" t="s">
        <v>14</v>
      </c>
      <c r="C11" s="113" t="s">
        <v>15</v>
      </c>
    </row>
    <row r="12" spans="1:3" ht="153">
      <c r="A12" s="148" t="s">
        <v>12</v>
      </c>
      <c r="B12" s="113" t="s">
        <v>16</v>
      </c>
      <c r="C12" s="113" t="s">
        <v>771</v>
      </c>
    </row>
    <row r="13" spans="1:3" ht="34">
      <c r="A13" s="148" t="s">
        <v>17</v>
      </c>
      <c r="B13" s="113" t="s">
        <v>18</v>
      </c>
      <c r="C13" s="113" t="s">
        <v>19</v>
      </c>
    </row>
    <row r="14" spans="1:3" ht="153">
      <c r="A14" s="148" t="s">
        <v>17</v>
      </c>
      <c r="B14" s="113" t="s">
        <v>20</v>
      </c>
      <c r="C14" s="113" t="s">
        <v>772</v>
      </c>
    </row>
    <row r="15" spans="1:3" ht="34">
      <c r="A15" s="148" t="s">
        <v>17</v>
      </c>
      <c r="B15" s="113" t="s">
        <v>21</v>
      </c>
      <c r="C15" s="113" t="s">
        <v>773</v>
      </c>
    </row>
    <row r="16" spans="1:3" ht="34">
      <c r="A16" s="148" t="s">
        <v>17</v>
      </c>
      <c r="B16" s="113" t="s">
        <v>22</v>
      </c>
      <c r="C16" s="113" t="s">
        <v>774</v>
      </c>
    </row>
    <row r="17" spans="1:5" ht="34">
      <c r="A17" s="148" t="s">
        <v>23</v>
      </c>
      <c r="B17" s="113" t="s">
        <v>24</v>
      </c>
      <c r="C17" s="115" t="s">
        <v>25</v>
      </c>
    </row>
    <row r="18" spans="1:5" ht="51">
      <c r="A18" s="148" t="s">
        <v>23</v>
      </c>
      <c r="B18" s="113" t="s">
        <v>26</v>
      </c>
      <c r="C18" s="115" t="s">
        <v>775</v>
      </c>
    </row>
    <row r="19" spans="1:5" ht="34">
      <c r="A19" s="148" t="s">
        <v>23</v>
      </c>
      <c r="B19" s="113" t="s">
        <v>789</v>
      </c>
      <c r="C19" s="113" t="s">
        <v>27</v>
      </c>
    </row>
    <row r="20" spans="1:5" ht="34">
      <c r="A20" s="148" t="s">
        <v>23</v>
      </c>
      <c r="B20" s="113" t="s">
        <v>28</v>
      </c>
      <c r="C20" s="113" t="s">
        <v>29</v>
      </c>
    </row>
    <row r="21" spans="1:5" ht="51">
      <c r="A21" s="148" t="s">
        <v>23</v>
      </c>
      <c r="B21" s="113" t="s">
        <v>993</v>
      </c>
      <c r="C21" s="113" t="s">
        <v>776</v>
      </c>
    </row>
    <row r="22" spans="1:5" ht="34">
      <c r="A22" s="148" t="s">
        <v>23</v>
      </c>
      <c r="B22" s="113" t="s">
        <v>30</v>
      </c>
      <c r="C22" s="113" t="s">
        <v>31</v>
      </c>
    </row>
    <row r="23" spans="1:5" ht="85">
      <c r="A23" s="148" t="s">
        <v>23</v>
      </c>
      <c r="B23" s="113" t="s">
        <v>790</v>
      </c>
      <c r="C23" s="113" t="s">
        <v>32</v>
      </c>
    </row>
    <row r="24" spans="1:5" ht="17">
      <c r="A24" s="148" t="s">
        <v>23</v>
      </c>
      <c r="B24" s="113" t="s">
        <v>33</v>
      </c>
      <c r="C24" s="113" t="s">
        <v>34</v>
      </c>
    </row>
    <row r="25" spans="1:5" ht="85">
      <c r="A25" s="148" t="s">
        <v>23</v>
      </c>
      <c r="B25" s="113" t="s">
        <v>791</v>
      </c>
      <c r="C25" s="113" t="s">
        <v>794</v>
      </c>
    </row>
    <row r="26" spans="1:5" ht="17">
      <c r="A26" s="148" t="s">
        <v>23</v>
      </c>
      <c r="B26" s="113" t="s">
        <v>35</v>
      </c>
      <c r="C26" s="113" t="s">
        <v>36</v>
      </c>
    </row>
    <row r="27" spans="1:5" ht="85">
      <c r="A27" s="148" t="s">
        <v>23</v>
      </c>
      <c r="B27" s="113" t="s">
        <v>37</v>
      </c>
      <c r="C27" s="113" t="s">
        <v>38</v>
      </c>
    </row>
    <row r="28" spans="1:5" ht="85">
      <c r="A28" s="150" t="s">
        <v>39</v>
      </c>
      <c r="B28" s="113" t="s">
        <v>40</v>
      </c>
      <c r="C28" s="113" t="s">
        <v>788</v>
      </c>
    </row>
    <row r="29" spans="1:5" ht="34">
      <c r="A29" s="150" t="s">
        <v>39</v>
      </c>
      <c r="B29" s="113" t="s">
        <v>41</v>
      </c>
      <c r="C29" s="113" t="s">
        <v>42</v>
      </c>
    </row>
    <row r="30" spans="1:5" ht="17">
      <c r="A30" s="150" t="s">
        <v>39</v>
      </c>
      <c r="B30" s="113" t="s">
        <v>43</v>
      </c>
      <c r="C30" s="113" t="s">
        <v>44</v>
      </c>
    </row>
    <row r="31" spans="1:5" ht="85">
      <c r="A31" s="150" t="s">
        <v>39</v>
      </c>
      <c r="B31" s="113" t="s">
        <v>45</v>
      </c>
      <c r="C31" s="113" t="s">
        <v>46</v>
      </c>
    </row>
    <row r="32" spans="1:5" ht="51">
      <c r="A32" s="150" t="s">
        <v>39</v>
      </c>
      <c r="B32" s="113" t="s">
        <v>47</v>
      </c>
      <c r="C32" s="113" t="s">
        <v>777</v>
      </c>
      <c r="E32" s="116"/>
    </row>
    <row r="33" spans="1:3" ht="34">
      <c r="A33" s="150" t="s">
        <v>39</v>
      </c>
      <c r="B33" s="113" t="s">
        <v>48</v>
      </c>
      <c r="C33" s="113" t="s">
        <v>778</v>
      </c>
    </row>
    <row r="34" spans="1:3" ht="34">
      <c r="A34" s="150" t="s">
        <v>39</v>
      </c>
      <c r="B34" s="113" t="s">
        <v>786</v>
      </c>
      <c r="C34" s="113" t="s">
        <v>779</v>
      </c>
    </row>
    <row r="35" spans="1:3" ht="34">
      <c r="A35" s="150" t="s">
        <v>39</v>
      </c>
      <c r="B35" s="113" t="s">
        <v>18</v>
      </c>
      <c r="C35" s="113" t="s">
        <v>780</v>
      </c>
    </row>
    <row r="36" spans="1:3" ht="17">
      <c r="A36" s="150" t="s">
        <v>39</v>
      </c>
      <c r="B36" s="113" t="s">
        <v>49</v>
      </c>
      <c r="C36" s="113" t="s">
        <v>50</v>
      </c>
    </row>
    <row r="37" spans="1:3" ht="34">
      <c r="A37" s="148" t="s">
        <v>51</v>
      </c>
      <c r="B37" s="113" t="s">
        <v>52</v>
      </c>
      <c r="C37" s="113" t="s">
        <v>781</v>
      </c>
    </row>
    <row r="38" spans="1:3" ht="68">
      <c r="A38" s="148" t="s">
        <v>51</v>
      </c>
      <c r="B38" s="113" t="s">
        <v>53</v>
      </c>
      <c r="C38" s="113" t="s">
        <v>516</v>
      </c>
    </row>
    <row r="39" spans="1:3" ht="34">
      <c r="A39" s="149" t="s">
        <v>54</v>
      </c>
      <c r="B39" s="113" t="s">
        <v>55</v>
      </c>
      <c r="C39" s="113" t="s">
        <v>56</v>
      </c>
    </row>
    <row r="40" spans="1:3" ht="34">
      <c r="A40" s="149" t="s">
        <v>54</v>
      </c>
      <c r="B40" s="113" t="s">
        <v>57</v>
      </c>
      <c r="C40" s="113" t="s">
        <v>58</v>
      </c>
    </row>
    <row r="41" spans="1:3" ht="34">
      <c r="A41" s="149" t="s">
        <v>54</v>
      </c>
      <c r="B41" s="113" t="s">
        <v>59</v>
      </c>
      <c r="C41" s="113" t="s">
        <v>60</v>
      </c>
    </row>
    <row r="42" spans="1:3" ht="34">
      <c r="A42" s="149" t="s">
        <v>54</v>
      </c>
      <c r="B42" s="113" t="s">
        <v>61</v>
      </c>
      <c r="C42" s="113" t="s">
        <v>62</v>
      </c>
    </row>
  </sheetData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F09A-CBB9-48EB-8B2F-CBCA41599878}">
  <dimension ref="A1:C64"/>
  <sheetViews>
    <sheetView topLeftCell="A42" zoomScale="175" zoomScaleNormal="175" workbookViewId="0">
      <pane xSplit="1" topLeftCell="B1" activePane="topRight" state="frozen"/>
      <selection pane="topRight" activeCell="A2" sqref="A2:C64"/>
    </sheetView>
  </sheetViews>
  <sheetFormatPr baseColWidth="10" defaultColWidth="29.1640625" defaultRowHeight="18" customHeight="1"/>
  <cols>
    <col min="1" max="1" width="16.1640625" style="14" customWidth="1"/>
    <col min="2" max="2" width="17.6640625" style="15" customWidth="1"/>
    <col min="3" max="3" width="44.6640625" style="4" customWidth="1"/>
    <col min="4" max="16384" width="29.1640625" style="4"/>
  </cols>
  <sheetData>
    <row r="1" spans="1:3" ht="19">
      <c r="A1" s="1" t="s">
        <v>63</v>
      </c>
      <c r="B1" s="2" t="s">
        <v>64</v>
      </c>
      <c r="C1" s="3" t="s">
        <v>65</v>
      </c>
    </row>
    <row r="2" spans="1:3" ht="54" customHeight="1">
      <c r="A2" s="152" t="s">
        <v>66</v>
      </c>
      <c r="B2" s="5" t="s">
        <v>67</v>
      </c>
      <c r="C2" s="6" t="s">
        <v>678</v>
      </c>
    </row>
    <row r="3" spans="1:3" ht="54" customHeight="1">
      <c r="A3" s="152" t="s">
        <v>66</v>
      </c>
      <c r="B3" s="5" t="s">
        <v>68</v>
      </c>
      <c r="C3" s="6" t="s">
        <v>874</v>
      </c>
    </row>
    <row r="4" spans="1:3" ht="54" customHeight="1">
      <c r="A4" s="152" t="s">
        <v>66</v>
      </c>
      <c r="B4" s="5" t="s">
        <v>69</v>
      </c>
      <c r="C4" s="6" t="s">
        <v>859</v>
      </c>
    </row>
    <row r="5" spans="1:3" ht="54" customHeight="1">
      <c r="A5" s="152" t="s">
        <v>66</v>
      </c>
      <c r="B5" s="5" t="s">
        <v>70</v>
      </c>
      <c r="C5" s="6" t="s">
        <v>877</v>
      </c>
    </row>
    <row r="6" spans="1:3" ht="54" customHeight="1">
      <c r="A6" s="152" t="s">
        <v>66</v>
      </c>
      <c r="B6" s="7" t="s">
        <v>7</v>
      </c>
      <c r="C6" s="8" t="s">
        <v>71</v>
      </c>
    </row>
    <row r="7" spans="1:3" ht="54" customHeight="1">
      <c r="A7" s="152" t="s">
        <v>66</v>
      </c>
      <c r="B7" s="5" t="s">
        <v>11</v>
      </c>
      <c r="C7" s="6" t="s">
        <v>679</v>
      </c>
    </row>
    <row r="8" spans="1:3" ht="54" customHeight="1">
      <c r="A8" s="152" t="s">
        <v>66</v>
      </c>
      <c r="B8" s="5" t="s">
        <v>10</v>
      </c>
      <c r="C8" s="6" t="s">
        <v>680</v>
      </c>
    </row>
    <row r="9" spans="1:3" ht="90">
      <c r="A9" s="153" t="s">
        <v>72</v>
      </c>
      <c r="B9" s="103" t="s">
        <v>73</v>
      </c>
      <c r="C9" s="104" t="s">
        <v>702</v>
      </c>
    </row>
    <row r="10" spans="1:3" ht="90">
      <c r="A10" s="153" t="s">
        <v>72</v>
      </c>
      <c r="B10" s="103" t="s">
        <v>74</v>
      </c>
      <c r="C10" s="6" t="s">
        <v>13</v>
      </c>
    </row>
    <row r="11" spans="1:3" ht="72">
      <c r="A11" s="153" t="s">
        <v>72</v>
      </c>
      <c r="B11" s="103" t="s">
        <v>75</v>
      </c>
      <c r="C11" s="6" t="s">
        <v>703</v>
      </c>
    </row>
    <row r="12" spans="1:3" ht="90">
      <c r="A12" s="153" t="s">
        <v>72</v>
      </c>
      <c r="B12" s="103" t="s">
        <v>14</v>
      </c>
      <c r="C12" s="6" t="s">
        <v>681</v>
      </c>
    </row>
    <row r="13" spans="1:3" ht="90">
      <c r="A13" s="153" t="s">
        <v>72</v>
      </c>
      <c r="B13" s="103" t="s">
        <v>76</v>
      </c>
      <c r="C13" s="6" t="s">
        <v>523</v>
      </c>
    </row>
    <row r="14" spans="1:3" ht="36">
      <c r="A14" s="153" t="s">
        <v>72</v>
      </c>
      <c r="B14" s="103" t="s">
        <v>77</v>
      </c>
      <c r="C14" s="6" t="s">
        <v>682</v>
      </c>
    </row>
    <row r="15" spans="1:3">
      <c r="A15" s="153" t="s">
        <v>72</v>
      </c>
      <c r="B15" s="103" t="s">
        <v>78</v>
      </c>
      <c r="C15" s="6" t="s">
        <v>683</v>
      </c>
    </row>
    <row r="16" spans="1:3">
      <c r="A16" s="153" t="s">
        <v>72</v>
      </c>
      <c r="B16" s="103" t="s">
        <v>79</v>
      </c>
      <c r="C16" s="6" t="s">
        <v>684</v>
      </c>
    </row>
    <row r="17" spans="1:3" s="110" customFormat="1">
      <c r="A17" s="153" t="s">
        <v>72</v>
      </c>
      <c r="B17" s="109" t="s">
        <v>760</v>
      </c>
      <c r="C17" s="104" t="s">
        <v>762</v>
      </c>
    </row>
    <row r="18" spans="1:3" ht="54">
      <c r="A18" s="153" t="s">
        <v>72</v>
      </c>
      <c r="B18" s="103" t="s">
        <v>767</v>
      </c>
      <c r="C18" s="6" t="s">
        <v>766</v>
      </c>
    </row>
    <row r="19" spans="1:3" ht="36">
      <c r="A19" s="153" t="s">
        <v>72</v>
      </c>
      <c r="B19" s="103" t="s">
        <v>81</v>
      </c>
      <c r="C19" s="6" t="s">
        <v>697</v>
      </c>
    </row>
    <row r="20" spans="1:3" ht="126">
      <c r="A20" s="153" t="s">
        <v>72</v>
      </c>
      <c r="B20" s="103" t="s">
        <v>740</v>
      </c>
      <c r="C20" s="104" t="s">
        <v>698</v>
      </c>
    </row>
    <row r="21" spans="1:3" ht="54">
      <c r="A21" s="153" t="s">
        <v>72</v>
      </c>
      <c r="B21" s="103" t="s">
        <v>83</v>
      </c>
      <c r="C21" s="6" t="s">
        <v>699</v>
      </c>
    </row>
    <row r="22" spans="1:3" ht="36">
      <c r="A22" s="153" t="s">
        <v>72</v>
      </c>
      <c r="B22" s="103" t="s">
        <v>84</v>
      </c>
      <c r="C22" s="6" t="s">
        <v>700</v>
      </c>
    </row>
    <row r="23" spans="1:3">
      <c r="A23" s="153" t="s">
        <v>72</v>
      </c>
      <c r="B23" s="103" t="s">
        <v>86</v>
      </c>
      <c r="C23" s="6" t="s">
        <v>87</v>
      </c>
    </row>
    <row r="24" spans="1:3" ht="54">
      <c r="A24" s="153" t="s">
        <v>72</v>
      </c>
      <c r="B24" s="103" t="s">
        <v>88</v>
      </c>
      <c r="C24" s="6" t="s">
        <v>701</v>
      </c>
    </row>
    <row r="25" spans="1:3" ht="54">
      <c r="A25" s="153" t="s">
        <v>72</v>
      </c>
      <c r="B25" s="103" t="s">
        <v>90</v>
      </c>
      <c r="C25" s="6" t="s">
        <v>685</v>
      </c>
    </row>
    <row r="26" spans="1:3" ht="36">
      <c r="A26" s="153" t="s">
        <v>72</v>
      </c>
      <c r="B26" s="103" t="s">
        <v>91</v>
      </c>
      <c r="C26" s="6" t="s">
        <v>706</v>
      </c>
    </row>
    <row r="27" spans="1:3" ht="36">
      <c r="A27" s="153" t="s">
        <v>72</v>
      </c>
      <c r="B27" s="103" t="s">
        <v>92</v>
      </c>
      <c r="C27" s="6" t="s">
        <v>860</v>
      </c>
    </row>
    <row r="28" spans="1:3" ht="72">
      <c r="A28" s="151" t="s">
        <v>94</v>
      </c>
      <c r="B28" s="103" t="s">
        <v>95</v>
      </c>
      <c r="C28" s="9" t="s">
        <v>686</v>
      </c>
    </row>
    <row r="29" spans="1:3" ht="36">
      <c r="A29" s="151" t="s">
        <v>94</v>
      </c>
      <c r="B29" s="103" t="s">
        <v>96</v>
      </c>
      <c r="C29" s="6" t="s">
        <v>97</v>
      </c>
    </row>
    <row r="30" spans="1:3" ht="36">
      <c r="A30" s="151" t="s">
        <v>94</v>
      </c>
      <c r="B30" s="103" t="s">
        <v>98</v>
      </c>
      <c r="C30" s="6" t="s">
        <v>687</v>
      </c>
    </row>
    <row r="31" spans="1:3">
      <c r="A31" s="151" t="s">
        <v>94</v>
      </c>
      <c r="B31" s="103" t="s">
        <v>99</v>
      </c>
      <c r="C31" s="6" t="s">
        <v>688</v>
      </c>
    </row>
    <row r="32" spans="1:3">
      <c r="A32" s="151" t="s">
        <v>94</v>
      </c>
      <c r="B32" s="103" t="s">
        <v>100</v>
      </c>
      <c r="C32" s="6" t="s">
        <v>524</v>
      </c>
    </row>
    <row r="33" spans="1:3">
      <c r="A33" s="151" t="s">
        <v>94</v>
      </c>
      <c r="B33" s="103" t="s">
        <v>101</v>
      </c>
      <c r="C33" s="6" t="s">
        <v>525</v>
      </c>
    </row>
    <row r="34" spans="1:3">
      <c r="A34" s="151" t="s">
        <v>94</v>
      </c>
      <c r="B34" s="103" t="s">
        <v>102</v>
      </c>
      <c r="C34" s="6" t="s">
        <v>526</v>
      </c>
    </row>
    <row r="35" spans="1:3">
      <c r="A35" s="151" t="s">
        <v>94</v>
      </c>
      <c r="B35" s="103" t="s">
        <v>103</v>
      </c>
      <c r="C35" s="6" t="s">
        <v>527</v>
      </c>
    </row>
    <row r="36" spans="1:3" ht="198">
      <c r="A36" s="151" t="s">
        <v>94</v>
      </c>
      <c r="B36" s="103" t="s">
        <v>104</v>
      </c>
      <c r="C36" s="6" t="s">
        <v>689</v>
      </c>
    </row>
    <row r="37" spans="1:3" ht="54">
      <c r="A37" s="151" t="s">
        <v>94</v>
      </c>
      <c r="B37" s="103" t="s">
        <v>18</v>
      </c>
      <c r="C37" s="6" t="s">
        <v>858</v>
      </c>
    </row>
    <row r="38" spans="1:3" ht="54">
      <c r="A38" s="151" t="s">
        <v>23</v>
      </c>
      <c r="B38" s="103" t="s">
        <v>105</v>
      </c>
      <c r="C38" s="6" t="s">
        <v>764</v>
      </c>
    </row>
    <row r="39" spans="1:3" ht="36">
      <c r="A39" s="151" t="s">
        <v>23</v>
      </c>
      <c r="B39" s="103" t="s">
        <v>106</v>
      </c>
      <c r="C39" s="104" t="s">
        <v>765</v>
      </c>
    </row>
    <row r="40" spans="1:3" ht="54">
      <c r="A40" s="151" t="s">
        <v>23</v>
      </c>
      <c r="B40" s="103" t="s">
        <v>107</v>
      </c>
      <c r="C40" s="6" t="s">
        <v>741</v>
      </c>
    </row>
    <row r="41" spans="1:3" ht="90">
      <c r="A41" s="151" t="s">
        <v>23</v>
      </c>
      <c r="B41" s="103" t="s">
        <v>743</v>
      </c>
      <c r="C41" s="6" t="s">
        <v>742</v>
      </c>
    </row>
    <row r="42" spans="1:3" ht="72">
      <c r="A42" s="151" t="s">
        <v>23</v>
      </c>
      <c r="B42" s="103" t="s">
        <v>108</v>
      </c>
      <c r="C42" s="6" t="s">
        <v>690</v>
      </c>
    </row>
    <row r="43" spans="1:3" ht="36">
      <c r="A43" s="151" t="s">
        <v>23</v>
      </c>
      <c r="B43" s="103" t="s">
        <v>109</v>
      </c>
      <c r="C43" s="6" t="s">
        <v>744</v>
      </c>
    </row>
    <row r="44" spans="1:3" ht="54">
      <c r="A44" s="151" t="s">
        <v>23</v>
      </c>
      <c r="B44" s="103" t="s">
        <v>110</v>
      </c>
      <c r="C44" s="6" t="s">
        <v>745</v>
      </c>
    </row>
    <row r="45" spans="1:3" ht="108">
      <c r="A45" s="151" t="s">
        <v>23</v>
      </c>
      <c r="B45" s="103" t="s">
        <v>111</v>
      </c>
      <c r="C45" s="6" t="s">
        <v>560</v>
      </c>
    </row>
    <row r="46" spans="1:3">
      <c r="A46" s="151" t="s">
        <v>23</v>
      </c>
      <c r="B46" s="103" t="s">
        <v>112</v>
      </c>
      <c r="C46" s="6" t="s">
        <v>34</v>
      </c>
    </row>
    <row r="47" spans="1:3" ht="234">
      <c r="A47" s="151" t="s">
        <v>23</v>
      </c>
      <c r="B47" s="103" t="s">
        <v>113</v>
      </c>
      <c r="C47" s="6" t="s">
        <v>747</v>
      </c>
    </row>
    <row r="48" spans="1:3" ht="108">
      <c r="A48" s="151" t="s">
        <v>23</v>
      </c>
      <c r="B48" s="103" t="s">
        <v>114</v>
      </c>
      <c r="C48" s="6" t="s">
        <v>746</v>
      </c>
    </row>
    <row r="49" spans="1:3" ht="36">
      <c r="A49" s="151" t="s">
        <v>23</v>
      </c>
      <c r="B49" s="103" t="s">
        <v>116</v>
      </c>
      <c r="C49" s="6" t="s">
        <v>691</v>
      </c>
    </row>
    <row r="50" spans="1:3" ht="72">
      <c r="A50" s="151" t="s">
        <v>935</v>
      </c>
      <c r="B50" s="103" t="s">
        <v>117</v>
      </c>
      <c r="C50" s="6" t="s">
        <v>793</v>
      </c>
    </row>
    <row r="51" spans="1:3">
      <c r="A51" s="151" t="s">
        <v>935</v>
      </c>
      <c r="B51" s="103" t="s">
        <v>118</v>
      </c>
      <c r="C51" s="6" t="s">
        <v>119</v>
      </c>
    </row>
    <row r="52" spans="1:3" ht="126">
      <c r="A52" s="151" t="s">
        <v>935</v>
      </c>
      <c r="B52" s="103" t="s">
        <v>120</v>
      </c>
      <c r="C52" s="6" t="s">
        <v>692</v>
      </c>
    </row>
    <row r="53" spans="1:3" ht="90">
      <c r="A53" s="151" t="s">
        <v>935</v>
      </c>
      <c r="B53" s="103" t="s">
        <v>528</v>
      </c>
      <c r="C53" s="6" t="s">
        <v>693</v>
      </c>
    </row>
    <row r="54" spans="1:3" ht="162">
      <c r="A54" s="151" t="s">
        <v>935</v>
      </c>
      <c r="B54" s="103" t="s">
        <v>121</v>
      </c>
      <c r="C54" s="6" t="s">
        <v>694</v>
      </c>
    </row>
    <row r="55" spans="1:3">
      <c r="A55" s="151" t="s">
        <v>935</v>
      </c>
      <c r="B55" s="103" t="s">
        <v>122</v>
      </c>
      <c r="C55" s="6" t="s">
        <v>529</v>
      </c>
    </row>
    <row r="56" spans="1:3" ht="54">
      <c r="A56" s="151" t="s">
        <v>935</v>
      </c>
      <c r="B56" s="103" t="s">
        <v>123</v>
      </c>
      <c r="C56" s="6" t="s">
        <v>792</v>
      </c>
    </row>
    <row r="57" spans="1:3" ht="72">
      <c r="A57" s="151" t="s">
        <v>935</v>
      </c>
      <c r="B57" s="103" t="s">
        <v>124</v>
      </c>
      <c r="C57" s="6" t="s">
        <v>761</v>
      </c>
    </row>
    <row r="58" spans="1:3" ht="54">
      <c r="A58" s="151" t="s">
        <v>935</v>
      </c>
      <c r="B58" s="103" t="s">
        <v>125</v>
      </c>
      <c r="C58" s="6" t="s">
        <v>695</v>
      </c>
    </row>
    <row r="59" spans="1:3" ht="36">
      <c r="A59" s="151" t="s">
        <v>51</v>
      </c>
      <c r="B59" s="103" t="s">
        <v>126</v>
      </c>
      <c r="C59" s="6" t="s">
        <v>530</v>
      </c>
    </row>
    <row r="60" spans="1:3" ht="90">
      <c r="A60" s="151" t="s">
        <v>51</v>
      </c>
      <c r="B60" s="103" t="s">
        <v>128</v>
      </c>
      <c r="C60" s="6" t="s">
        <v>556</v>
      </c>
    </row>
    <row r="61" spans="1:3" ht="18" customHeight="1">
      <c r="A61" s="105" t="s">
        <v>129</v>
      </c>
      <c r="B61" s="106" t="s">
        <v>129</v>
      </c>
      <c r="C61" s="12" t="s">
        <v>540</v>
      </c>
    </row>
    <row r="62" spans="1:3" ht="36" customHeight="1">
      <c r="A62" s="105" t="s">
        <v>130</v>
      </c>
      <c r="B62" s="106" t="s">
        <v>130</v>
      </c>
      <c r="C62" s="13" t="s">
        <v>707</v>
      </c>
    </row>
    <row r="63" spans="1:3" ht="159" customHeight="1">
      <c r="A63" s="105" t="s">
        <v>131</v>
      </c>
      <c r="B63" s="106" t="s">
        <v>131</v>
      </c>
      <c r="C63" s="13" t="s">
        <v>704</v>
      </c>
    </row>
    <row r="64" spans="1:3" ht="50" customHeight="1">
      <c r="A64" s="10" t="s">
        <v>132</v>
      </c>
      <c r="B64" s="11" t="s">
        <v>132</v>
      </c>
      <c r="C64" s="13" t="s">
        <v>696</v>
      </c>
    </row>
  </sheetData>
  <phoneticPr fontId="7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5181-5D24-4C5E-99C9-1A98DCCD560E}">
  <dimension ref="A1:C13"/>
  <sheetViews>
    <sheetView zoomScale="210" zoomScaleNormal="210" workbookViewId="0">
      <selection activeCell="C12" sqref="C12"/>
    </sheetView>
  </sheetViews>
  <sheetFormatPr baseColWidth="10" defaultColWidth="9" defaultRowHeight="15"/>
  <cols>
    <col min="1" max="1" width="9" style="4"/>
    <col min="2" max="2" width="16.6640625" style="4" customWidth="1"/>
    <col min="3" max="3" width="76.6640625" style="4" bestFit="1" customWidth="1"/>
    <col min="4" max="16384" width="9" style="4"/>
  </cols>
  <sheetData>
    <row r="1" spans="1:3" ht="16">
      <c r="A1" s="91" t="s">
        <v>564</v>
      </c>
      <c r="B1" s="91" t="s">
        <v>64</v>
      </c>
      <c r="C1" s="92"/>
    </row>
    <row r="2" spans="1:3" ht="17">
      <c r="A2" s="93" t="s">
        <v>936</v>
      </c>
      <c r="B2" s="5" t="s">
        <v>565</v>
      </c>
      <c r="C2" s="92" t="s">
        <v>566</v>
      </c>
    </row>
    <row r="3" spans="1:3" ht="34">
      <c r="A3" s="93" t="s">
        <v>936</v>
      </c>
      <c r="B3" s="93" t="s">
        <v>567</v>
      </c>
      <c r="C3" s="94" t="s">
        <v>568</v>
      </c>
    </row>
    <row r="4" spans="1:3" ht="16">
      <c r="A4" s="93" t="s">
        <v>936</v>
      </c>
      <c r="B4" s="93" t="s">
        <v>569</v>
      </c>
      <c r="C4" s="92" t="s">
        <v>570</v>
      </c>
    </row>
    <row r="5" spans="1:3" ht="16">
      <c r="A5" s="93" t="s">
        <v>936</v>
      </c>
      <c r="B5" s="93" t="s">
        <v>571</v>
      </c>
      <c r="C5" s="92" t="s">
        <v>572</v>
      </c>
    </row>
    <row r="6" spans="1:3" ht="16">
      <c r="A6" s="93" t="s">
        <v>936</v>
      </c>
      <c r="B6" s="93" t="s">
        <v>573</v>
      </c>
      <c r="C6" s="92" t="s">
        <v>574</v>
      </c>
    </row>
    <row r="7" spans="1:3" ht="34">
      <c r="A7" s="93" t="s">
        <v>936</v>
      </c>
      <c r="B7" s="93" t="s">
        <v>575</v>
      </c>
      <c r="C7" s="94" t="s">
        <v>576</v>
      </c>
    </row>
    <row r="8" spans="1:3" ht="16">
      <c r="A8" s="93" t="s">
        <v>936</v>
      </c>
      <c r="B8" s="93" t="s">
        <v>577</v>
      </c>
      <c r="C8" s="92" t="s">
        <v>578</v>
      </c>
    </row>
    <row r="9" spans="1:3" ht="16">
      <c r="A9" s="93" t="s">
        <v>936</v>
      </c>
      <c r="B9" s="93" t="s">
        <v>579</v>
      </c>
      <c r="C9" s="92" t="s">
        <v>580</v>
      </c>
    </row>
    <row r="10" spans="1:3" ht="34">
      <c r="A10" s="93" t="s">
        <v>936</v>
      </c>
      <c r="B10" s="5" t="s">
        <v>581</v>
      </c>
      <c r="C10" s="92" t="s">
        <v>582</v>
      </c>
    </row>
    <row r="11" spans="1:3" ht="16">
      <c r="A11" s="93" t="s">
        <v>936</v>
      </c>
      <c r="B11" s="93" t="s">
        <v>583</v>
      </c>
      <c r="C11" s="92" t="s">
        <v>584</v>
      </c>
    </row>
    <row r="12" spans="1:3" ht="16">
      <c r="A12" s="93" t="s">
        <v>936</v>
      </c>
      <c r="B12" s="93" t="s">
        <v>585</v>
      </c>
      <c r="C12" s="92" t="s">
        <v>586</v>
      </c>
    </row>
    <row r="13" spans="1:3" ht="16">
      <c r="A13" s="93" t="s">
        <v>936</v>
      </c>
      <c r="B13" s="93" t="s">
        <v>587</v>
      </c>
      <c r="C13" s="92" t="s">
        <v>588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F248-6322-4184-A17F-A2EF2058523F}">
  <dimension ref="A1:C36"/>
  <sheetViews>
    <sheetView zoomScale="237" zoomScaleNormal="237" workbookViewId="0">
      <pane xSplit="2" ySplit="2" topLeftCell="C29" activePane="bottomRight" state="frozen"/>
      <selection pane="topRight"/>
      <selection pane="bottomLeft"/>
      <selection pane="bottomRight" activeCell="A17" sqref="A17"/>
    </sheetView>
  </sheetViews>
  <sheetFormatPr baseColWidth="10" defaultColWidth="9" defaultRowHeight="14"/>
  <cols>
    <col min="1" max="1" width="9" style="46"/>
    <col min="2" max="2" width="11.1640625" style="45" customWidth="1"/>
    <col min="3" max="3" width="73.1640625" style="45" customWidth="1"/>
    <col min="4" max="16384" width="9" style="37"/>
  </cols>
  <sheetData>
    <row r="1" spans="1:3" ht="23">
      <c r="A1" s="182" t="s">
        <v>326</v>
      </c>
      <c r="B1" s="182"/>
      <c r="C1" s="182"/>
    </row>
    <row r="2" spans="1:3" ht="18">
      <c r="A2" s="59" t="s">
        <v>241</v>
      </c>
      <c r="B2" s="38" t="s">
        <v>242</v>
      </c>
      <c r="C2" s="38" t="s">
        <v>2</v>
      </c>
    </row>
    <row r="3" spans="1:3" ht="36">
      <c r="A3" s="155" t="s">
        <v>328</v>
      </c>
      <c r="B3" s="39" t="s">
        <v>244</v>
      </c>
      <c r="C3" s="40" t="s">
        <v>329</v>
      </c>
    </row>
    <row r="4" spans="1:3" ht="54">
      <c r="A4" s="155" t="s">
        <v>328</v>
      </c>
      <c r="B4" s="39" t="s">
        <v>69</v>
      </c>
      <c r="C4" s="40" t="s">
        <v>708</v>
      </c>
    </row>
    <row r="5" spans="1:3" ht="36">
      <c r="A5" s="155" t="s">
        <v>328</v>
      </c>
      <c r="B5" s="41" t="s">
        <v>330</v>
      </c>
      <c r="C5" s="40" t="s">
        <v>709</v>
      </c>
    </row>
    <row r="6" spans="1:3" ht="36">
      <c r="A6" s="155" t="s">
        <v>328</v>
      </c>
      <c r="B6" s="39" t="s">
        <v>11</v>
      </c>
      <c r="C6" s="40" t="s">
        <v>331</v>
      </c>
    </row>
    <row r="7" spans="1:3" ht="36">
      <c r="A7" s="155" t="s">
        <v>328</v>
      </c>
      <c r="B7" s="39" t="s">
        <v>332</v>
      </c>
      <c r="C7" s="40" t="s">
        <v>726</v>
      </c>
    </row>
    <row r="8" spans="1:3" ht="36">
      <c r="A8" s="155" t="s">
        <v>328</v>
      </c>
      <c r="B8" s="39" t="s">
        <v>7</v>
      </c>
      <c r="C8" s="40" t="s">
        <v>71</v>
      </c>
    </row>
    <row r="9" spans="1:3" ht="36">
      <c r="A9" s="155" t="s">
        <v>937</v>
      </c>
      <c r="B9" s="39" t="s">
        <v>84</v>
      </c>
      <c r="C9" s="40" t="s">
        <v>85</v>
      </c>
    </row>
    <row r="10" spans="1:3" ht="90">
      <c r="A10" s="155" t="s">
        <v>937</v>
      </c>
      <c r="B10" s="39" t="s">
        <v>270</v>
      </c>
      <c r="C10" s="40" t="s">
        <v>710</v>
      </c>
    </row>
    <row r="11" spans="1:3" ht="18">
      <c r="A11" s="155" t="s">
        <v>937</v>
      </c>
      <c r="B11" s="39" t="s">
        <v>76</v>
      </c>
      <c r="C11" s="39" t="s">
        <v>333</v>
      </c>
    </row>
    <row r="12" spans="1:3" ht="36">
      <c r="A12" s="155" t="s">
        <v>937</v>
      </c>
      <c r="B12" s="39" t="s">
        <v>88</v>
      </c>
      <c r="C12" s="40" t="s">
        <v>334</v>
      </c>
    </row>
    <row r="13" spans="1:3" ht="54">
      <c r="A13" s="155" t="s">
        <v>937</v>
      </c>
      <c r="B13" s="39" t="s">
        <v>324</v>
      </c>
      <c r="C13" s="40" t="s">
        <v>711</v>
      </c>
    </row>
    <row r="14" spans="1:3" ht="18">
      <c r="A14" s="155" t="s">
        <v>937</v>
      </c>
      <c r="B14" s="39" t="s">
        <v>336</v>
      </c>
      <c r="C14" s="39" t="s">
        <v>250</v>
      </c>
    </row>
    <row r="15" spans="1:3" ht="18">
      <c r="A15" s="155" t="s">
        <v>937</v>
      </c>
      <c r="B15" s="39" t="s">
        <v>337</v>
      </c>
      <c r="C15" s="39" t="s">
        <v>712</v>
      </c>
    </row>
    <row r="16" spans="1:3" ht="18">
      <c r="A16" s="155" t="s">
        <v>338</v>
      </c>
      <c r="B16" s="39" t="s">
        <v>339</v>
      </c>
      <c r="C16" s="39" t="s">
        <v>340</v>
      </c>
    </row>
    <row r="17" spans="1:3" ht="18">
      <c r="A17" s="155" t="s">
        <v>338</v>
      </c>
      <c r="B17" s="41" t="s">
        <v>341</v>
      </c>
      <c r="C17" s="39" t="s">
        <v>713</v>
      </c>
    </row>
    <row r="18" spans="1:3" ht="18">
      <c r="A18" s="155" t="s">
        <v>338</v>
      </c>
      <c r="B18" s="41" t="s">
        <v>342</v>
      </c>
      <c r="C18" s="39" t="s">
        <v>714</v>
      </c>
    </row>
    <row r="19" spans="1:3" ht="54">
      <c r="A19" s="155" t="s">
        <v>338</v>
      </c>
      <c r="B19" s="39" t="s">
        <v>343</v>
      </c>
      <c r="C19" s="40" t="s">
        <v>715</v>
      </c>
    </row>
    <row r="20" spans="1:3" ht="36">
      <c r="A20" s="155" t="s">
        <v>338</v>
      </c>
      <c r="B20" s="44" t="s">
        <v>344</v>
      </c>
      <c r="C20" s="40" t="s">
        <v>716</v>
      </c>
    </row>
    <row r="21" spans="1:3" ht="18">
      <c r="A21" s="155" t="s">
        <v>338</v>
      </c>
      <c r="B21" s="39" t="s">
        <v>345</v>
      </c>
      <c r="C21" s="39" t="s">
        <v>717</v>
      </c>
    </row>
    <row r="22" spans="1:3" ht="18">
      <c r="A22" s="155" t="s">
        <v>338</v>
      </c>
      <c r="B22" s="39" t="s">
        <v>346</v>
      </c>
      <c r="C22" s="40" t="s">
        <v>718</v>
      </c>
    </row>
    <row r="23" spans="1:3" ht="54">
      <c r="A23" s="155" t="s">
        <v>338</v>
      </c>
      <c r="B23" s="39" t="s">
        <v>95</v>
      </c>
      <c r="C23" s="40" t="s">
        <v>347</v>
      </c>
    </row>
    <row r="24" spans="1:3" ht="36">
      <c r="A24" s="155" t="s">
        <v>23</v>
      </c>
      <c r="B24" s="62" t="s">
        <v>108</v>
      </c>
      <c r="C24" s="63" t="s">
        <v>719</v>
      </c>
    </row>
    <row r="25" spans="1:3" ht="90">
      <c r="A25" s="155" t="s">
        <v>23</v>
      </c>
      <c r="B25" s="41" t="s">
        <v>348</v>
      </c>
      <c r="C25" s="63" t="s">
        <v>349</v>
      </c>
    </row>
    <row r="26" spans="1:3" ht="72">
      <c r="A26" s="155" t="s">
        <v>23</v>
      </c>
      <c r="B26" s="62" t="s">
        <v>113</v>
      </c>
      <c r="C26" s="63" t="s">
        <v>720</v>
      </c>
    </row>
    <row r="27" spans="1:3" ht="18">
      <c r="A27" s="155" t="s">
        <v>23</v>
      </c>
      <c r="B27" s="64" t="s">
        <v>350</v>
      </c>
      <c r="C27" s="64"/>
    </row>
    <row r="28" spans="1:3" ht="36">
      <c r="A28" s="155" t="s">
        <v>23</v>
      </c>
      <c r="B28" s="62" t="s">
        <v>351</v>
      </c>
      <c r="C28" s="63" t="s">
        <v>721</v>
      </c>
    </row>
    <row r="29" spans="1:3" ht="36">
      <c r="A29" s="154" t="s">
        <v>352</v>
      </c>
      <c r="B29" s="39" t="s">
        <v>353</v>
      </c>
      <c r="C29" s="40" t="s">
        <v>722</v>
      </c>
    </row>
    <row r="30" spans="1:3" ht="36">
      <c r="A30" s="154" t="s">
        <v>352</v>
      </c>
      <c r="B30" s="39" t="s">
        <v>354</v>
      </c>
      <c r="C30" s="40" t="s">
        <v>723</v>
      </c>
    </row>
    <row r="31" spans="1:3" ht="17">
      <c r="A31" s="154" t="s">
        <v>352</v>
      </c>
      <c r="B31" s="39" t="s">
        <v>325</v>
      </c>
      <c r="C31" s="39"/>
    </row>
    <row r="32" spans="1:3" ht="36">
      <c r="A32" s="154" t="s">
        <v>352</v>
      </c>
      <c r="B32" s="39" t="s">
        <v>355</v>
      </c>
      <c r="C32" s="40" t="s">
        <v>724</v>
      </c>
    </row>
    <row r="33" spans="1:3" ht="36">
      <c r="A33" s="154" t="s">
        <v>352</v>
      </c>
      <c r="B33" s="44" t="s">
        <v>356</v>
      </c>
      <c r="C33" s="40" t="s">
        <v>723</v>
      </c>
    </row>
    <row r="34" spans="1:3" ht="17">
      <c r="A34" s="154" t="s">
        <v>352</v>
      </c>
      <c r="B34" s="44" t="s">
        <v>357</v>
      </c>
      <c r="C34" s="39" t="s">
        <v>358</v>
      </c>
    </row>
    <row r="35" spans="1:3" ht="17">
      <c r="A35" s="154" t="s">
        <v>352</v>
      </c>
      <c r="B35" s="65" t="s">
        <v>359</v>
      </c>
      <c r="C35" s="39" t="s">
        <v>360</v>
      </c>
    </row>
    <row r="36" spans="1:3" ht="30">
      <c r="A36" s="154" t="s">
        <v>352</v>
      </c>
      <c r="B36" s="66" t="s">
        <v>361</v>
      </c>
      <c r="C36" s="47" t="s">
        <v>725</v>
      </c>
    </row>
  </sheetData>
  <mergeCells count="1">
    <mergeCell ref="A1:C1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4069-686D-4A1F-B01E-AF56A010CD8C}">
  <dimension ref="A1:C28"/>
  <sheetViews>
    <sheetView zoomScale="184" zoomScaleNormal="184" workbookViewId="0">
      <pane xSplit="2" ySplit="2" topLeftCell="C11" activePane="bottomRight" state="frozen"/>
      <selection pane="topRight"/>
      <selection pane="bottomLeft"/>
      <selection pane="bottomRight" activeCell="A13" sqref="A13:C28"/>
    </sheetView>
  </sheetViews>
  <sheetFormatPr baseColWidth="10" defaultColWidth="9" defaultRowHeight="14"/>
  <cols>
    <col min="1" max="1" width="9" style="37"/>
    <col min="2" max="2" width="13.6640625" style="45" customWidth="1"/>
    <col min="3" max="3" width="44.1640625" style="37" customWidth="1"/>
    <col min="4" max="16384" width="9" style="37"/>
  </cols>
  <sheetData>
    <row r="1" spans="1:3" ht="23">
      <c r="A1" s="182" t="s">
        <v>326</v>
      </c>
      <c r="B1" s="182"/>
      <c r="C1" s="182"/>
    </row>
    <row r="2" spans="1:3" ht="17">
      <c r="A2" s="58" t="s">
        <v>362</v>
      </c>
      <c r="B2" s="38" t="s">
        <v>242</v>
      </c>
      <c r="C2" s="67" t="s">
        <v>2</v>
      </c>
    </row>
    <row r="3" spans="1:3" ht="36">
      <c r="A3" s="156" t="s">
        <v>363</v>
      </c>
      <c r="B3" s="39" t="s">
        <v>364</v>
      </c>
      <c r="C3" s="42" t="s">
        <v>365</v>
      </c>
    </row>
    <row r="4" spans="1:3" ht="36">
      <c r="A4" s="156" t="s">
        <v>363</v>
      </c>
      <c r="B4" s="39" t="s">
        <v>70</v>
      </c>
      <c r="C4" s="68" t="s">
        <v>247</v>
      </c>
    </row>
    <row r="5" spans="1:3" ht="36">
      <c r="A5" s="156" t="s">
        <v>363</v>
      </c>
      <c r="B5" s="39" t="s">
        <v>7</v>
      </c>
      <c r="C5" s="43" t="s">
        <v>192</v>
      </c>
    </row>
    <row r="6" spans="1:3" ht="18">
      <c r="A6" s="156" t="s">
        <v>363</v>
      </c>
      <c r="B6" s="39" t="s">
        <v>366</v>
      </c>
      <c r="C6" s="43" t="s">
        <v>367</v>
      </c>
    </row>
    <row r="7" spans="1:3" ht="90">
      <c r="A7" s="156" t="s">
        <v>363</v>
      </c>
      <c r="B7" s="39" t="s">
        <v>368</v>
      </c>
      <c r="C7" s="43" t="s">
        <v>335</v>
      </c>
    </row>
    <row r="8" spans="1:3" ht="17">
      <c r="A8" s="156" t="s">
        <v>363</v>
      </c>
      <c r="B8" s="39" t="s">
        <v>219</v>
      </c>
      <c r="C8" s="60" t="s">
        <v>369</v>
      </c>
    </row>
    <row r="9" spans="1:3" ht="54">
      <c r="A9" s="156" t="s">
        <v>363</v>
      </c>
      <c r="B9" s="39" t="s">
        <v>370</v>
      </c>
      <c r="C9" s="68" t="s">
        <v>371</v>
      </c>
    </row>
    <row r="10" spans="1:3" ht="54">
      <c r="A10" s="156" t="s">
        <v>363</v>
      </c>
      <c r="B10" s="39" t="s">
        <v>372</v>
      </c>
      <c r="C10" s="43" t="s">
        <v>373</v>
      </c>
    </row>
    <row r="11" spans="1:3" ht="36">
      <c r="A11" s="156" t="s">
        <v>363</v>
      </c>
      <c r="B11" s="39" t="s">
        <v>374</v>
      </c>
      <c r="C11" s="43" t="s">
        <v>375</v>
      </c>
    </row>
    <row r="12" spans="1:3" ht="36">
      <c r="A12" s="156" t="s">
        <v>363</v>
      </c>
      <c r="B12" s="39" t="s">
        <v>376</v>
      </c>
      <c r="C12" s="43" t="s">
        <v>377</v>
      </c>
    </row>
    <row r="13" spans="1:3" ht="36">
      <c r="A13" s="156" t="s">
        <v>378</v>
      </c>
      <c r="B13" s="39" t="s">
        <v>379</v>
      </c>
      <c r="C13" s="43" t="s">
        <v>380</v>
      </c>
    </row>
    <row r="14" spans="1:3" ht="36">
      <c r="A14" s="156" t="s">
        <v>378</v>
      </c>
      <c r="B14" s="39" t="s">
        <v>381</v>
      </c>
      <c r="C14" s="43" t="s">
        <v>382</v>
      </c>
    </row>
    <row r="15" spans="1:3" ht="36">
      <c r="A15" s="156" t="s">
        <v>378</v>
      </c>
      <c r="B15" s="39" t="s">
        <v>383</v>
      </c>
      <c r="C15" s="43" t="s">
        <v>384</v>
      </c>
    </row>
    <row r="16" spans="1:3" ht="36">
      <c r="A16" s="156" t="s">
        <v>378</v>
      </c>
      <c r="B16" s="39" t="s">
        <v>385</v>
      </c>
      <c r="C16" s="43" t="s">
        <v>386</v>
      </c>
    </row>
    <row r="17" spans="1:3" ht="54">
      <c r="A17" s="156" t="s">
        <v>378</v>
      </c>
      <c r="B17" s="39" t="s">
        <v>387</v>
      </c>
      <c r="C17" s="43" t="s">
        <v>388</v>
      </c>
    </row>
    <row r="18" spans="1:3" ht="54">
      <c r="A18" s="156" t="s">
        <v>378</v>
      </c>
      <c r="B18" s="39" t="s">
        <v>389</v>
      </c>
      <c r="C18" s="43" t="s">
        <v>390</v>
      </c>
    </row>
    <row r="19" spans="1:3" ht="17">
      <c r="A19" s="156" t="s">
        <v>378</v>
      </c>
      <c r="B19" s="39" t="s">
        <v>391</v>
      </c>
      <c r="C19" s="61" t="s">
        <v>392</v>
      </c>
    </row>
    <row r="20" spans="1:3" ht="36">
      <c r="A20" s="156" t="s">
        <v>378</v>
      </c>
      <c r="B20" s="39" t="s">
        <v>393</v>
      </c>
      <c r="C20" s="43" t="s">
        <v>394</v>
      </c>
    </row>
    <row r="21" spans="1:3" ht="36">
      <c r="A21" s="156" t="s">
        <v>378</v>
      </c>
      <c r="B21" s="39" t="s">
        <v>395</v>
      </c>
      <c r="C21" s="43" t="s">
        <v>396</v>
      </c>
    </row>
    <row r="22" spans="1:3" ht="36">
      <c r="A22" s="156" t="s">
        <v>378</v>
      </c>
      <c r="B22" s="39" t="s">
        <v>397</v>
      </c>
      <c r="C22" s="43" t="s">
        <v>398</v>
      </c>
    </row>
    <row r="23" spans="1:3" ht="54">
      <c r="A23" s="156" t="s">
        <v>378</v>
      </c>
      <c r="B23" s="39" t="s">
        <v>399</v>
      </c>
      <c r="C23" s="43" t="s">
        <v>400</v>
      </c>
    </row>
    <row r="24" spans="1:3" ht="36">
      <c r="A24" s="156" t="s">
        <v>401</v>
      </c>
      <c r="B24" s="39" t="s">
        <v>402</v>
      </c>
      <c r="C24" s="43" t="s">
        <v>403</v>
      </c>
    </row>
    <row r="25" spans="1:3" ht="36">
      <c r="A25" s="156" t="s">
        <v>401</v>
      </c>
      <c r="B25" s="39" t="s">
        <v>404</v>
      </c>
      <c r="C25" s="43" t="s">
        <v>405</v>
      </c>
    </row>
    <row r="26" spans="1:3" s="71" customFormat="1" ht="18">
      <c r="A26" s="156" t="s">
        <v>401</v>
      </c>
      <c r="B26" s="69" t="s">
        <v>406</v>
      </c>
      <c r="C26" s="70" t="s">
        <v>236</v>
      </c>
    </row>
    <row r="27" spans="1:3" ht="18">
      <c r="A27" s="156" t="s">
        <v>401</v>
      </c>
      <c r="B27" s="69" t="s">
        <v>407</v>
      </c>
      <c r="C27" s="70" t="s">
        <v>408</v>
      </c>
    </row>
    <row r="28" spans="1:3" ht="17">
      <c r="A28" s="156" t="s">
        <v>401</v>
      </c>
      <c r="B28" s="62" t="s">
        <v>409</v>
      </c>
      <c r="C28" s="61" t="s">
        <v>410</v>
      </c>
    </row>
  </sheetData>
  <mergeCells count="1">
    <mergeCell ref="A1:C1"/>
  </mergeCells>
  <phoneticPr fontId="7" type="noConversion"/>
  <pageMargins left="0.69930555555555596" right="0.69930555555555596" top="0.75" bottom="0.75" header="0.3" footer="0.3"/>
  <pageSetup paperSize="9" orientation="portrait" horizontalDpi="180" verticalDpi="18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AF1A-AC9A-4467-AE72-1A48919F4AE0}">
  <dimension ref="A1:C59"/>
  <sheetViews>
    <sheetView zoomScale="153" zoomScaleNormal="153" workbookViewId="0">
      <pane xSplit="2" ySplit="1" topLeftCell="C2" activePane="bottomRight" state="frozen"/>
      <selection pane="topRight"/>
      <selection pane="bottomLeft"/>
      <selection pane="bottomRight" activeCell="F45" sqref="F45"/>
    </sheetView>
  </sheetViews>
  <sheetFormatPr baseColWidth="10" defaultColWidth="9" defaultRowHeight="14"/>
  <cols>
    <col min="1" max="1" width="9" style="74"/>
    <col min="2" max="2" width="17.33203125" style="74" customWidth="1"/>
    <col min="3" max="3" width="42.33203125" style="80" customWidth="1"/>
    <col min="4" max="253" width="9" style="74"/>
    <col min="254" max="254" width="17.33203125" style="74" customWidth="1"/>
    <col min="255" max="255" width="41.83203125" style="74" customWidth="1"/>
    <col min="256" max="256" width="28.33203125" style="74" customWidth="1"/>
    <col min="257" max="257" width="24.6640625" style="74" customWidth="1"/>
    <col min="258" max="258" width="18.6640625" style="74" customWidth="1"/>
    <col min="259" max="509" width="9" style="74"/>
    <col min="510" max="510" width="17.33203125" style="74" customWidth="1"/>
    <col min="511" max="511" width="41.83203125" style="74" customWidth="1"/>
    <col min="512" max="512" width="28.33203125" style="74" customWidth="1"/>
    <col min="513" max="513" width="24.6640625" style="74" customWidth="1"/>
    <col min="514" max="514" width="18.6640625" style="74" customWidth="1"/>
    <col min="515" max="765" width="9" style="74"/>
    <col min="766" max="766" width="17.33203125" style="74" customWidth="1"/>
    <col min="767" max="767" width="41.83203125" style="74" customWidth="1"/>
    <col min="768" max="768" width="28.33203125" style="74" customWidth="1"/>
    <col min="769" max="769" width="24.6640625" style="74" customWidth="1"/>
    <col min="770" max="770" width="18.6640625" style="74" customWidth="1"/>
    <col min="771" max="1021" width="9" style="74"/>
    <col min="1022" max="1022" width="17.33203125" style="74" customWidth="1"/>
    <col min="1023" max="1023" width="41.83203125" style="74" customWidth="1"/>
    <col min="1024" max="1024" width="28.33203125" style="74" customWidth="1"/>
    <col min="1025" max="1025" width="24.6640625" style="74" customWidth="1"/>
    <col min="1026" max="1026" width="18.6640625" style="74" customWidth="1"/>
    <col min="1027" max="1277" width="9" style="74"/>
    <col min="1278" max="1278" width="17.33203125" style="74" customWidth="1"/>
    <col min="1279" max="1279" width="41.83203125" style="74" customWidth="1"/>
    <col min="1280" max="1280" width="28.33203125" style="74" customWidth="1"/>
    <col min="1281" max="1281" width="24.6640625" style="74" customWidth="1"/>
    <col min="1282" max="1282" width="18.6640625" style="74" customWidth="1"/>
    <col min="1283" max="1533" width="9" style="74"/>
    <col min="1534" max="1534" width="17.33203125" style="74" customWidth="1"/>
    <col min="1535" max="1535" width="41.83203125" style="74" customWidth="1"/>
    <col min="1536" max="1536" width="28.33203125" style="74" customWidth="1"/>
    <col min="1537" max="1537" width="24.6640625" style="74" customWidth="1"/>
    <col min="1538" max="1538" width="18.6640625" style="74" customWidth="1"/>
    <col min="1539" max="1789" width="9" style="74"/>
    <col min="1790" max="1790" width="17.33203125" style="74" customWidth="1"/>
    <col min="1791" max="1791" width="41.83203125" style="74" customWidth="1"/>
    <col min="1792" max="1792" width="28.33203125" style="74" customWidth="1"/>
    <col min="1793" max="1793" width="24.6640625" style="74" customWidth="1"/>
    <col min="1794" max="1794" width="18.6640625" style="74" customWidth="1"/>
    <col min="1795" max="2045" width="9" style="74"/>
    <col min="2046" max="2046" width="17.33203125" style="74" customWidth="1"/>
    <col min="2047" max="2047" width="41.83203125" style="74" customWidth="1"/>
    <col min="2048" max="2048" width="28.33203125" style="74" customWidth="1"/>
    <col min="2049" max="2049" width="24.6640625" style="74" customWidth="1"/>
    <col min="2050" max="2050" width="18.6640625" style="74" customWidth="1"/>
    <col min="2051" max="2301" width="9" style="74"/>
    <col min="2302" max="2302" width="17.33203125" style="74" customWidth="1"/>
    <col min="2303" max="2303" width="41.83203125" style="74" customWidth="1"/>
    <col min="2304" max="2304" width="28.33203125" style="74" customWidth="1"/>
    <col min="2305" max="2305" width="24.6640625" style="74" customWidth="1"/>
    <col min="2306" max="2306" width="18.6640625" style="74" customWidth="1"/>
    <col min="2307" max="2557" width="9" style="74"/>
    <col min="2558" max="2558" width="17.33203125" style="74" customWidth="1"/>
    <col min="2559" max="2559" width="41.83203125" style="74" customWidth="1"/>
    <col min="2560" max="2560" width="28.33203125" style="74" customWidth="1"/>
    <col min="2561" max="2561" width="24.6640625" style="74" customWidth="1"/>
    <col min="2562" max="2562" width="18.6640625" style="74" customWidth="1"/>
    <col min="2563" max="2813" width="9" style="74"/>
    <col min="2814" max="2814" width="17.33203125" style="74" customWidth="1"/>
    <col min="2815" max="2815" width="41.83203125" style="74" customWidth="1"/>
    <col min="2816" max="2816" width="28.33203125" style="74" customWidth="1"/>
    <col min="2817" max="2817" width="24.6640625" style="74" customWidth="1"/>
    <col min="2818" max="2818" width="18.6640625" style="74" customWidth="1"/>
    <col min="2819" max="3069" width="9" style="74"/>
    <col min="3070" max="3070" width="17.33203125" style="74" customWidth="1"/>
    <col min="3071" max="3071" width="41.83203125" style="74" customWidth="1"/>
    <col min="3072" max="3072" width="28.33203125" style="74" customWidth="1"/>
    <col min="3073" max="3073" width="24.6640625" style="74" customWidth="1"/>
    <col min="3074" max="3074" width="18.6640625" style="74" customWidth="1"/>
    <col min="3075" max="3325" width="9" style="74"/>
    <col min="3326" max="3326" width="17.33203125" style="74" customWidth="1"/>
    <col min="3327" max="3327" width="41.83203125" style="74" customWidth="1"/>
    <col min="3328" max="3328" width="28.33203125" style="74" customWidth="1"/>
    <col min="3329" max="3329" width="24.6640625" style="74" customWidth="1"/>
    <col min="3330" max="3330" width="18.6640625" style="74" customWidth="1"/>
    <col min="3331" max="3581" width="9" style="74"/>
    <col min="3582" max="3582" width="17.33203125" style="74" customWidth="1"/>
    <col min="3583" max="3583" width="41.83203125" style="74" customWidth="1"/>
    <col min="3584" max="3584" width="28.33203125" style="74" customWidth="1"/>
    <col min="3585" max="3585" width="24.6640625" style="74" customWidth="1"/>
    <col min="3586" max="3586" width="18.6640625" style="74" customWidth="1"/>
    <col min="3587" max="3837" width="9" style="74"/>
    <col min="3838" max="3838" width="17.33203125" style="74" customWidth="1"/>
    <col min="3839" max="3839" width="41.83203125" style="74" customWidth="1"/>
    <col min="3840" max="3840" width="28.33203125" style="74" customWidth="1"/>
    <col min="3841" max="3841" width="24.6640625" style="74" customWidth="1"/>
    <col min="3842" max="3842" width="18.6640625" style="74" customWidth="1"/>
    <col min="3843" max="4093" width="9" style="74"/>
    <col min="4094" max="4094" width="17.33203125" style="74" customWidth="1"/>
    <col min="4095" max="4095" width="41.83203125" style="74" customWidth="1"/>
    <col min="4096" max="4096" width="28.33203125" style="74" customWidth="1"/>
    <col min="4097" max="4097" width="24.6640625" style="74" customWidth="1"/>
    <col min="4098" max="4098" width="18.6640625" style="74" customWidth="1"/>
    <col min="4099" max="4349" width="9" style="74"/>
    <col min="4350" max="4350" width="17.33203125" style="74" customWidth="1"/>
    <col min="4351" max="4351" width="41.83203125" style="74" customWidth="1"/>
    <col min="4352" max="4352" width="28.33203125" style="74" customWidth="1"/>
    <col min="4353" max="4353" width="24.6640625" style="74" customWidth="1"/>
    <col min="4354" max="4354" width="18.6640625" style="74" customWidth="1"/>
    <col min="4355" max="4605" width="9" style="74"/>
    <col min="4606" max="4606" width="17.33203125" style="74" customWidth="1"/>
    <col min="4607" max="4607" width="41.83203125" style="74" customWidth="1"/>
    <col min="4608" max="4608" width="28.33203125" style="74" customWidth="1"/>
    <col min="4609" max="4609" width="24.6640625" style="74" customWidth="1"/>
    <col min="4610" max="4610" width="18.6640625" style="74" customWidth="1"/>
    <col min="4611" max="4861" width="9" style="74"/>
    <col min="4862" max="4862" width="17.33203125" style="74" customWidth="1"/>
    <col min="4863" max="4863" width="41.83203125" style="74" customWidth="1"/>
    <col min="4864" max="4864" width="28.33203125" style="74" customWidth="1"/>
    <col min="4865" max="4865" width="24.6640625" style="74" customWidth="1"/>
    <col min="4866" max="4866" width="18.6640625" style="74" customWidth="1"/>
    <col min="4867" max="5117" width="9" style="74"/>
    <col min="5118" max="5118" width="17.33203125" style="74" customWidth="1"/>
    <col min="5119" max="5119" width="41.83203125" style="74" customWidth="1"/>
    <col min="5120" max="5120" width="28.33203125" style="74" customWidth="1"/>
    <col min="5121" max="5121" width="24.6640625" style="74" customWidth="1"/>
    <col min="5122" max="5122" width="18.6640625" style="74" customWidth="1"/>
    <col min="5123" max="5373" width="9" style="74"/>
    <col min="5374" max="5374" width="17.33203125" style="74" customWidth="1"/>
    <col min="5375" max="5375" width="41.83203125" style="74" customWidth="1"/>
    <col min="5376" max="5376" width="28.33203125" style="74" customWidth="1"/>
    <col min="5377" max="5377" width="24.6640625" style="74" customWidth="1"/>
    <col min="5378" max="5378" width="18.6640625" style="74" customWidth="1"/>
    <col min="5379" max="5629" width="9" style="74"/>
    <col min="5630" max="5630" width="17.33203125" style="74" customWidth="1"/>
    <col min="5631" max="5631" width="41.83203125" style="74" customWidth="1"/>
    <col min="5632" max="5632" width="28.33203125" style="74" customWidth="1"/>
    <col min="5633" max="5633" width="24.6640625" style="74" customWidth="1"/>
    <col min="5634" max="5634" width="18.6640625" style="74" customWidth="1"/>
    <col min="5635" max="5885" width="9" style="74"/>
    <col min="5886" max="5886" width="17.33203125" style="74" customWidth="1"/>
    <col min="5887" max="5887" width="41.83203125" style="74" customWidth="1"/>
    <col min="5888" max="5888" width="28.33203125" style="74" customWidth="1"/>
    <col min="5889" max="5889" width="24.6640625" style="74" customWidth="1"/>
    <col min="5890" max="5890" width="18.6640625" style="74" customWidth="1"/>
    <col min="5891" max="6141" width="9" style="74"/>
    <col min="6142" max="6142" width="17.33203125" style="74" customWidth="1"/>
    <col min="6143" max="6143" width="41.83203125" style="74" customWidth="1"/>
    <col min="6144" max="6144" width="28.33203125" style="74" customWidth="1"/>
    <col min="6145" max="6145" width="24.6640625" style="74" customWidth="1"/>
    <col min="6146" max="6146" width="18.6640625" style="74" customWidth="1"/>
    <col min="6147" max="6397" width="9" style="74"/>
    <col min="6398" max="6398" width="17.33203125" style="74" customWidth="1"/>
    <col min="6399" max="6399" width="41.83203125" style="74" customWidth="1"/>
    <col min="6400" max="6400" width="28.33203125" style="74" customWidth="1"/>
    <col min="6401" max="6401" width="24.6640625" style="74" customWidth="1"/>
    <col min="6402" max="6402" width="18.6640625" style="74" customWidth="1"/>
    <col min="6403" max="6653" width="9" style="74"/>
    <col min="6654" max="6654" width="17.33203125" style="74" customWidth="1"/>
    <col min="6655" max="6655" width="41.83203125" style="74" customWidth="1"/>
    <col min="6656" max="6656" width="28.33203125" style="74" customWidth="1"/>
    <col min="6657" max="6657" width="24.6640625" style="74" customWidth="1"/>
    <col min="6658" max="6658" width="18.6640625" style="74" customWidth="1"/>
    <col min="6659" max="6909" width="9" style="74"/>
    <col min="6910" max="6910" width="17.33203125" style="74" customWidth="1"/>
    <col min="6911" max="6911" width="41.83203125" style="74" customWidth="1"/>
    <col min="6912" max="6912" width="28.33203125" style="74" customWidth="1"/>
    <col min="6913" max="6913" width="24.6640625" style="74" customWidth="1"/>
    <col min="6914" max="6914" width="18.6640625" style="74" customWidth="1"/>
    <col min="6915" max="7165" width="9" style="74"/>
    <col min="7166" max="7166" width="17.33203125" style="74" customWidth="1"/>
    <col min="7167" max="7167" width="41.83203125" style="74" customWidth="1"/>
    <col min="7168" max="7168" width="28.33203125" style="74" customWidth="1"/>
    <col min="7169" max="7169" width="24.6640625" style="74" customWidth="1"/>
    <col min="7170" max="7170" width="18.6640625" style="74" customWidth="1"/>
    <col min="7171" max="7421" width="9" style="74"/>
    <col min="7422" max="7422" width="17.33203125" style="74" customWidth="1"/>
    <col min="7423" max="7423" width="41.83203125" style="74" customWidth="1"/>
    <col min="7424" max="7424" width="28.33203125" style="74" customWidth="1"/>
    <col min="7425" max="7425" width="24.6640625" style="74" customWidth="1"/>
    <col min="7426" max="7426" width="18.6640625" style="74" customWidth="1"/>
    <col min="7427" max="7677" width="9" style="74"/>
    <col min="7678" max="7678" width="17.33203125" style="74" customWidth="1"/>
    <col min="7679" max="7679" width="41.83203125" style="74" customWidth="1"/>
    <col min="7680" max="7680" width="28.33203125" style="74" customWidth="1"/>
    <col min="7681" max="7681" width="24.6640625" style="74" customWidth="1"/>
    <col min="7682" max="7682" width="18.6640625" style="74" customWidth="1"/>
    <col min="7683" max="7933" width="9" style="74"/>
    <col min="7934" max="7934" width="17.33203125" style="74" customWidth="1"/>
    <col min="7935" max="7935" width="41.83203125" style="74" customWidth="1"/>
    <col min="7936" max="7936" width="28.33203125" style="74" customWidth="1"/>
    <col min="7937" max="7937" width="24.6640625" style="74" customWidth="1"/>
    <col min="7938" max="7938" width="18.6640625" style="74" customWidth="1"/>
    <col min="7939" max="8189" width="9" style="74"/>
    <col min="8190" max="8190" width="17.33203125" style="74" customWidth="1"/>
    <col min="8191" max="8191" width="41.83203125" style="74" customWidth="1"/>
    <col min="8192" max="8192" width="28.33203125" style="74" customWidth="1"/>
    <col min="8193" max="8193" width="24.6640625" style="74" customWidth="1"/>
    <col min="8194" max="8194" width="18.6640625" style="74" customWidth="1"/>
    <col min="8195" max="8445" width="9" style="74"/>
    <col min="8446" max="8446" width="17.33203125" style="74" customWidth="1"/>
    <col min="8447" max="8447" width="41.83203125" style="74" customWidth="1"/>
    <col min="8448" max="8448" width="28.33203125" style="74" customWidth="1"/>
    <col min="8449" max="8449" width="24.6640625" style="74" customWidth="1"/>
    <col min="8450" max="8450" width="18.6640625" style="74" customWidth="1"/>
    <col min="8451" max="8701" width="9" style="74"/>
    <col min="8702" max="8702" width="17.33203125" style="74" customWidth="1"/>
    <col min="8703" max="8703" width="41.83203125" style="74" customWidth="1"/>
    <col min="8704" max="8704" width="28.33203125" style="74" customWidth="1"/>
    <col min="8705" max="8705" width="24.6640625" style="74" customWidth="1"/>
    <col min="8706" max="8706" width="18.6640625" style="74" customWidth="1"/>
    <col min="8707" max="8957" width="9" style="74"/>
    <col min="8958" max="8958" width="17.33203125" style="74" customWidth="1"/>
    <col min="8959" max="8959" width="41.83203125" style="74" customWidth="1"/>
    <col min="8960" max="8960" width="28.33203125" style="74" customWidth="1"/>
    <col min="8961" max="8961" width="24.6640625" style="74" customWidth="1"/>
    <col min="8962" max="8962" width="18.6640625" style="74" customWidth="1"/>
    <col min="8963" max="9213" width="9" style="74"/>
    <col min="9214" max="9214" width="17.33203125" style="74" customWidth="1"/>
    <col min="9215" max="9215" width="41.83203125" style="74" customWidth="1"/>
    <col min="9216" max="9216" width="28.33203125" style="74" customWidth="1"/>
    <col min="9217" max="9217" width="24.6640625" style="74" customWidth="1"/>
    <col min="9218" max="9218" width="18.6640625" style="74" customWidth="1"/>
    <col min="9219" max="9469" width="9" style="74"/>
    <col min="9470" max="9470" width="17.33203125" style="74" customWidth="1"/>
    <col min="9471" max="9471" width="41.83203125" style="74" customWidth="1"/>
    <col min="9472" max="9472" width="28.33203125" style="74" customWidth="1"/>
    <col min="9473" max="9473" width="24.6640625" style="74" customWidth="1"/>
    <col min="9474" max="9474" width="18.6640625" style="74" customWidth="1"/>
    <col min="9475" max="9725" width="9" style="74"/>
    <col min="9726" max="9726" width="17.33203125" style="74" customWidth="1"/>
    <col min="9727" max="9727" width="41.83203125" style="74" customWidth="1"/>
    <col min="9728" max="9728" width="28.33203125" style="74" customWidth="1"/>
    <col min="9729" max="9729" width="24.6640625" style="74" customWidth="1"/>
    <col min="9730" max="9730" width="18.6640625" style="74" customWidth="1"/>
    <col min="9731" max="9981" width="9" style="74"/>
    <col min="9982" max="9982" width="17.33203125" style="74" customWidth="1"/>
    <col min="9983" max="9983" width="41.83203125" style="74" customWidth="1"/>
    <col min="9984" max="9984" width="28.33203125" style="74" customWidth="1"/>
    <col min="9985" max="9985" width="24.6640625" style="74" customWidth="1"/>
    <col min="9986" max="9986" width="18.6640625" style="74" customWidth="1"/>
    <col min="9987" max="10237" width="9" style="74"/>
    <col min="10238" max="10238" width="17.33203125" style="74" customWidth="1"/>
    <col min="10239" max="10239" width="41.83203125" style="74" customWidth="1"/>
    <col min="10240" max="10240" width="28.33203125" style="74" customWidth="1"/>
    <col min="10241" max="10241" width="24.6640625" style="74" customWidth="1"/>
    <col min="10242" max="10242" width="18.6640625" style="74" customWidth="1"/>
    <col min="10243" max="10493" width="9" style="74"/>
    <col min="10494" max="10494" width="17.33203125" style="74" customWidth="1"/>
    <col min="10495" max="10495" width="41.83203125" style="74" customWidth="1"/>
    <col min="10496" max="10496" width="28.33203125" style="74" customWidth="1"/>
    <col min="10497" max="10497" width="24.6640625" style="74" customWidth="1"/>
    <col min="10498" max="10498" width="18.6640625" style="74" customWidth="1"/>
    <col min="10499" max="10749" width="9" style="74"/>
    <col min="10750" max="10750" width="17.33203125" style="74" customWidth="1"/>
    <col min="10751" max="10751" width="41.83203125" style="74" customWidth="1"/>
    <col min="10752" max="10752" width="28.33203125" style="74" customWidth="1"/>
    <col min="10753" max="10753" width="24.6640625" style="74" customWidth="1"/>
    <col min="10754" max="10754" width="18.6640625" style="74" customWidth="1"/>
    <col min="10755" max="11005" width="9" style="74"/>
    <col min="11006" max="11006" width="17.33203125" style="74" customWidth="1"/>
    <col min="11007" max="11007" width="41.83203125" style="74" customWidth="1"/>
    <col min="11008" max="11008" width="28.33203125" style="74" customWidth="1"/>
    <col min="11009" max="11009" width="24.6640625" style="74" customWidth="1"/>
    <col min="11010" max="11010" width="18.6640625" style="74" customWidth="1"/>
    <col min="11011" max="11261" width="9" style="74"/>
    <col min="11262" max="11262" width="17.33203125" style="74" customWidth="1"/>
    <col min="11263" max="11263" width="41.83203125" style="74" customWidth="1"/>
    <col min="11264" max="11264" width="28.33203125" style="74" customWidth="1"/>
    <col min="11265" max="11265" width="24.6640625" style="74" customWidth="1"/>
    <col min="11266" max="11266" width="18.6640625" style="74" customWidth="1"/>
    <col min="11267" max="11517" width="9" style="74"/>
    <col min="11518" max="11518" width="17.33203125" style="74" customWidth="1"/>
    <col min="11519" max="11519" width="41.83203125" style="74" customWidth="1"/>
    <col min="11520" max="11520" width="28.33203125" style="74" customWidth="1"/>
    <col min="11521" max="11521" width="24.6640625" style="74" customWidth="1"/>
    <col min="11522" max="11522" width="18.6640625" style="74" customWidth="1"/>
    <col min="11523" max="11773" width="9" style="74"/>
    <col min="11774" max="11774" width="17.33203125" style="74" customWidth="1"/>
    <col min="11775" max="11775" width="41.83203125" style="74" customWidth="1"/>
    <col min="11776" max="11776" width="28.33203125" style="74" customWidth="1"/>
    <col min="11777" max="11777" width="24.6640625" style="74" customWidth="1"/>
    <col min="11778" max="11778" width="18.6640625" style="74" customWidth="1"/>
    <col min="11779" max="12029" width="9" style="74"/>
    <col min="12030" max="12030" width="17.33203125" style="74" customWidth="1"/>
    <col min="12031" max="12031" width="41.83203125" style="74" customWidth="1"/>
    <col min="12032" max="12032" width="28.33203125" style="74" customWidth="1"/>
    <col min="12033" max="12033" width="24.6640625" style="74" customWidth="1"/>
    <col min="12034" max="12034" width="18.6640625" style="74" customWidth="1"/>
    <col min="12035" max="12285" width="9" style="74"/>
    <col min="12286" max="12286" width="17.33203125" style="74" customWidth="1"/>
    <col min="12287" max="12287" width="41.83203125" style="74" customWidth="1"/>
    <col min="12288" max="12288" width="28.33203125" style="74" customWidth="1"/>
    <col min="12289" max="12289" width="24.6640625" style="74" customWidth="1"/>
    <col min="12290" max="12290" width="18.6640625" style="74" customWidth="1"/>
    <col min="12291" max="12541" width="9" style="74"/>
    <col min="12542" max="12542" width="17.33203125" style="74" customWidth="1"/>
    <col min="12543" max="12543" width="41.83203125" style="74" customWidth="1"/>
    <col min="12544" max="12544" width="28.33203125" style="74" customWidth="1"/>
    <col min="12545" max="12545" width="24.6640625" style="74" customWidth="1"/>
    <col min="12546" max="12546" width="18.6640625" style="74" customWidth="1"/>
    <col min="12547" max="12797" width="9" style="74"/>
    <col min="12798" max="12798" width="17.33203125" style="74" customWidth="1"/>
    <col min="12799" max="12799" width="41.83203125" style="74" customWidth="1"/>
    <col min="12800" max="12800" width="28.33203125" style="74" customWidth="1"/>
    <col min="12801" max="12801" width="24.6640625" style="74" customWidth="1"/>
    <col min="12802" max="12802" width="18.6640625" style="74" customWidth="1"/>
    <col min="12803" max="13053" width="9" style="74"/>
    <col min="13054" max="13054" width="17.33203125" style="74" customWidth="1"/>
    <col min="13055" max="13055" width="41.83203125" style="74" customWidth="1"/>
    <col min="13056" max="13056" width="28.33203125" style="74" customWidth="1"/>
    <col min="13057" max="13057" width="24.6640625" style="74" customWidth="1"/>
    <col min="13058" max="13058" width="18.6640625" style="74" customWidth="1"/>
    <col min="13059" max="13309" width="9" style="74"/>
    <col min="13310" max="13310" width="17.33203125" style="74" customWidth="1"/>
    <col min="13311" max="13311" width="41.83203125" style="74" customWidth="1"/>
    <col min="13312" max="13312" width="28.33203125" style="74" customWidth="1"/>
    <col min="13313" max="13313" width="24.6640625" style="74" customWidth="1"/>
    <col min="13314" max="13314" width="18.6640625" style="74" customWidth="1"/>
    <col min="13315" max="13565" width="9" style="74"/>
    <col min="13566" max="13566" width="17.33203125" style="74" customWidth="1"/>
    <col min="13567" max="13567" width="41.83203125" style="74" customWidth="1"/>
    <col min="13568" max="13568" width="28.33203125" style="74" customWidth="1"/>
    <col min="13569" max="13569" width="24.6640625" style="74" customWidth="1"/>
    <col min="13570" max="13570" width="18.6640625" style="74" customWidth="1"/>
    <col min="13571" max="13821" width="9" style="74"/>
    <col min="13822" max="13822" width="17.33203125" style="74" customWidth="1"/>
    <col min="13823" max="13823" width="41.83203125" style="74" customWidth="1"/>
    <col min="13824" max="13824" width="28.33203125" style="74" customWidth="1"/>
    <col min="13825" max="13825" width="24.6640625" style="74" customWidth="1"/>
    <col min="13826" max="13826" width="18.6640625" style="74" customWidth="1"/>
    <col min="13827" max="14077" width="9" style="74"/>
    <col min="14078" max="14078" width="17.33203125" style="74" customWidth="1"/>
    <col min="14079" max="14079" width="41.83203125" style="74" customWidth="1"/>
    <col min="14080" max="14080" width="28.33203125" style="74" customWidth="1"/>
    <col min="14081" max="14081" width="24.6640625" style="74" customWidth="1"/>
    <col min="14082" max="14082" width="18.6640625" style="74" customWidth="1"/>
    <col min="14083" max="14333" width="9" style="74"/>
    <col min="14334" max="14334" width="17.33203125" style="74" customWidth="1"/>
    <col min="14335" max="14335" width="41.83203125" style="74" customWidth="1"/>
    <col min="14336" max="14336" width="28.33203125" style="74" customWidth="1"/>
    <col min="14337" max="14337" width="24.6640625" style="74" customWidth="1"/>
    <col min="14338" max="14338" width="18.6640625" style="74" customWidth="1"/>
    <col min="14339" max="14589" width="9" style="74"/>
    <col min="14590" max="14590" width="17.33203125" style="74" customWidth="1"/>
    <col min="14591" max="14591" width="41.83203125" style="74" customWidth="1"/>
    <col min="14592" max="14592" width="28.33203125" style="74" customWidth="1"/>
    <col min="14593" max="14593" width="24.6640625" style="74" customWidth="1"/>
    <col min="14594" max="14594" width="18.6640625" style="74" customWidth="1"/>
    <col min="14595" max="14845" width="9" style="74"/>
    <col min="14846" max="14846" width="17.33203125" style="74" customWidth="1"/>
    <col min="14847" max="14847" width="41.83203125" style="74" customWidth="1"/>
    <col min="14848" max="14848" width="28.33203125" style="74" customWidth="1"/>
    <col min="14849" max="14849" width="24.6640625" style="74" customWidth="1"/>
    <col min="14850" max="14850" width="18.6640625" style="74" customWidth="1"/>
    <col min="14851" max="15101" width="9" style="74"/>
    <col min="15102" max="15102" width="17.33203125" style="74" customWidth="1"/>
    <col min="15103" max="15103" width="41.83203125" style="74" customWidth="1"/>
    <col min="15104" max="15104" width="28.33203125" style="74" customWidth="1"/>
    <col min="15105" max="15105" width="24.6640625" style="74" customWidth="1"/>
    <col min="15106" max="15106" width="18.6640625" style="74" customWidth="1"/>
    <col min="15107" max="15357" width="9" style="74"/>
    <col min="15358" max="15358" width="17.33203125" style="74" customWidth="1"/>
    <col min="15359" max="15359" width="41.83203125" style="74" customWidth="1"/>
    <col min="15360" max="15360" width="28.33203125" style="74" customWidth="1"/>
    <col min="15361" max="15361" width="24.6640625" style="74" customWidth="1"/>
    <col min="15362" max="15362" width="18.6640625" style="74" customWidth="1"/>
    <col min="15363" max="15613" width="9" style="74"/>
    <col min="15614" max="15614" width="17.33203125" style="74" customWidth="1"/>
    <col min="15615" max="15615" width="41.83203125" style="74" customWidth="1"/>
    <col min="15616" max="15616" width="28.33203125" style="74" customWidth="1"/>
    <col min="15617" max="15617" width="24.6640625" style="74" customWidth="1"/>
    <col min="15618" max="15618" width="18.6640625" style="74" customWidth="1"/>
    <col min="15619" max="15869" width="9" style="74"/>
    <col min="15870" max="15870" width="17.33203125" style="74" customWidth="1"/>
    <col min="15871" max="15871" width="41.83203125" style="74" customWidth="1"/>
    <col min="15872" max="15872" width="28.33203125" style="74" customWidth="1"/>
    <col min="15873" max="15873" width="24.6640625" style="74" customWidth="1"/>
    <col min="15874" max="15874" width="18.6640625" style="74" customWidth="1"/>
    <col min="15875" max="16125" width="9" style="74"/>
    <col min="16126" max="16126" width="17.33203125" style="74" customWidth="1"/>
    <col min="16127" max="16127" width="41.83203125" style="74" customWidth="1"/>
    <col min="16128" max="16128" width="28.33203125" style="74" customWidth="1"/>
    <col min="16129" max="16129" width="24.6640625" style="74" customWidth="1"/>
    <col min="16130" max="16130" width="18.6640625" style="74" customWidth="1"/>
    <col min="16131" max="16384" width="9" style="74"/>
  </cols>
  <sheetData>
    <row r="1" spans="1:3" ht="18">
      <c r="A1" s="72" t="s">
        <v>411</v>
      </c>
      <c r="B1" s="72" t="s">
        <v>412</v>
      </c>
      <c r="C1" s="73" t="s">
        <v>2</v>
      </c>
    </row>
    <row r="2" spans="1:3" ht="36">
      <c r="A2" s="157" t="s">
        <v>938</v>
      </c>
      <c r="B2" s="75" t="s">
        <v>413</v>
      </c>
      <c r="C2" s="76" t="s">
        <v>414</v>
      </c>
    </row>
    <row r="3" spans="1:3" ht="54">
      <c r="A3" s="157" t="s">
        <v>938</v>
      </c>
      <c r="B3" s="75" t="s">
        <v>70</v>
      </c>
      <c r="C3" s="76" t="s">
        <v>415</v>
      </c>
    </row>
    <row r="4" spans="1:3" ht="36">
      <c r="A4" s="157" t="s">
        <v>938</v>
      </c>
      <c r="B4" s="75" t="s">
        <v>416</v>
      </c>
      <c r="C4" s="76" t="s">
        <v>417</v>
      </c>
    </row>
    <row r="5" spans="1:3" ht="54">
      <c r="A5" s="157" t="s">
        <v>938</v>
      </c>
      <c r="B5" s="75" t="s">
        <v>418</v>
      </c>
      <c r="C5" s="76" t="s">
        <v>419</v>
      </c>
    </row>
    <row r="6" spans="1:3" ht="54">
      <c r="A6" s="157" t="s">
        <v>938</v>
      </c>
      <c r="B6" s="75" t="s">
        <v>420</v>
      </c>
      <c r="C6" s="76" t="s">
        <v>421</v>
      </c>
    </row>
    <row r="7" spans="1:3" s="108" customFormat="1" ht="18">
      <c r="A7" s="157" t="s">
        <v>938</v>
      </c>
      <c r="B7" s="107" t="s">
        <v>757</v>
      </c>
      <c r="C7" s="42" t="s">
        <v>758</v>
      </c>
    </row>
    <row r="8" spans="1:3" ht="18">
      <c r="A8" s="157" t="s">
        <v>938</v>
      </c>
      <c r="B8" s="75" t="s">
        <v>422</v>
      </c>
      <c r="C8" s="76" t="s">
        <v>423</v>
      </c>
    </row>
    <row r="9" spans="1:3" ht="18">
      <c r="A9" s="157" t="s">
        <v>938</v>
      </c>
      <c r="B9" s="75" t="s">
        <v>424</v>
      </c>
      <c r="C9" s="76" t="s">
        <v>425</v>
      </c>
    </row>
    <row r="10" spans="1:3" ht="18">
      <c r="A10" s="157" t="s">
        <v>938</v>
      </c>
      <c r="B10" s="75" t="s">
        <v>426</v>
      </c>
      <c r="C10" s="76" t="s">
        <v>427</v>
      </c>
    </row>
    <row r="11" spans="1:3" ht="36">
      <c r="A11" s="157" t="s">
        <v>938</v>
      </c>
      <c r="B11" s="75" t="s">
        <v>428</v>
      </c>
      <c r="C11" s="76" t="s">
        <v>429</v>
      </c>
    </row>
    <row r="12" spans="1:3" ht="18">
      <c r="A12" s="157" t="s">
        <v>938</v>
      </c>
      <c r="B12" s="75" t="s">
        <v>430</v>
      </c>
      <c r="C12" s="76" t="s">
        <v>431</v>
      </c>
    </row>
    <row r="13" spans="1:3" ht="18">
      <c r="A13" s="157" t="s">
        <v>938</v>
      </c>
      <c r="B13" s="75" t="s">
        <v>432</v>
      </c>
      <c r="C13" s="76" t="s">
        <v>433</v>
      </c>
    </row>
    <row r="14" spans="1:3" ht="18">
      <c r="A14" s="157" t="s">
        <v>938</v>
      </c>
      <c r="B14" s="75" t="s">
        <v>434</v>
      </c>
      <c r="C14" s="76" t="s">
        <v>850</v>
      </c>
    </row>
    <row r="15" spans="1:3" ht="54">
      <c r="A15" s="157" t="s">
        <v>938</v>
      </c>
      <c r="B15" s="75" t="s">
        <v>435</v>
      </c>
      <c r="C15" s="76" t="s">
        <v>436</v>
      </c>
    </row>
    <row r="16" spans="1:3" ht="18">
      <c r="A16" s="157" t="s">
        <v>938</v>
      </c>
      <c r="B16" s="75" t="s">
        <v>437</v>
      </c>
      <c r="C16" s="76" t="s">
        <v>438</v>
      </c>
    </row>
    <row r="17" spans="1:3" ht="36">
      <c r="A17" s="157" t="s">
        <v>938</v>
      </c>
      <c r="B17" s="75" t="s">
        <v>439</v>
      </c>
      <c r="C17" s="76" t="s">
        <v>440</v>
      </c>
    </row>
    <row r="18" spans="1:3" ht="36">
      <c r="A18" s="157" t="s">
        <v>938</v>
      </c>
      <c r="B18" s="75" t="s">
        <v>441</v>
      </c>
      <c r="C18" s="76" t="s">
        <v>442</v>
      </c>
    </row>
    <row r="19" spans="1:3" ht="18">
      <c r="A19" s="157" t="s">
        <v>938</v>
      </c>
      <c r="B19" s="75" t="s">
        <v>443</v>
      </c>
      <c r="C19" s="76" t="s">
        <v>444</v>
      </c>
    </row>
    <row r="20" spans="1:3" ht="36">
      <c r="A20" s="157" t="s">
        <v>938</v>
      </c>
      <c r="B20" s="75" t="s">
        <v>445</v>
      </c>
      <c r="C20" s="76" t="s">
        <v>446</v>
      </c>
    </row>
    <row r="21" spans="1:3" ht="54">
      <c r="A21" s="157" t="s">
        <v>938</v>
      </c>
      <c r="B21" s="75" t="s">
        <v>447</v>
      </c>
      <c r="C21" s="76" t="s">
        <v>448</v>
      </c>
    </row>
    <row r="22" spans="1:3" ht="36">
      <c r="A22" s="157" t="s">
        <v>938</v>
      </c>
      <c r="B22" s="75" t="s">
        <v>449</v>
      </c>
      <c r="C22" s="76" t="s">
        <v>450</v>
      </c>
    </row>
    <row r="23" spans="1:3" ht="36">
      <c r="A23" s="157" t="s">
        <v>938</v>
      </c>
      <c r="B23" s="75" t="s">
        <v>451</v>
      </c>
      <c r="C23" s="76" t="s">
        <v>452</v>
      </c>
    </row>
    <row r="24" spans="1:3" ht="18">
      <c r="A24" s="157" t="s">
        <v>938</v>
      </c>
      <c r="B24" s="75" t="s">
        <v>453</v>
      </c>
      <c r="C24" s="76" t="s">
        <v>454</v>
      </c>
    </row>
    <row r="25" spans="1:3" ht="36">
      <c r="A25" s="157" t="s">
        <v>938</v>
      </c>
      <c r="B25" s="75" t="s">
        <v>854</v>
      </c>
      <c r="C25" s="42" t="s">
        <v>853</v>
      </c>
    </row>
    <row r="26" spans="1:3" ht="36">
      <c r="A26" s="157" t="s">
        <v>938</v>
      </c>
      <c r="B26" s="75" t="s">
        <v>456</v>
      </c>
      <c r="C26" s="76" t="s">
        <v>457</v>
      </c>
    </row>
    <row r="27" spans="1:3" ht="18">
      <c r="A27" s="157" t="s">
        <v>938</v>
      </c>
      <c r="B27" s="75" t="s">
        <v>458</v>
      </c>
      <c r="C27" s="76" t="s">
        <v>458</v>
      </c>
    </row>
    <row r="28" spans="1:3" ht="18">
      <c r="A28" s="157" t="s">
        <v>938</v>
      </c>
      <c r="B28" s="75" t="s">
        <v>459</v>
      </c>
      <c r="C28" s="76" t="s">
        <v>460</v>
      </c>
    </row>
    <row r="29" spans="1:3" ht="36">
      <c r="A29" s="157" t="s">
        <v>938</v>
      </c>
      <c r="B29" s="75" t="s">
        <v>461</v>
      </c>
      <c r="C29" s="76" t="s">
        <v>462</v>
      </c>
    </row>
    <row r="30" spans="1:3" ht="36">
      <c r="A30" s="157" t="s">
        <v>938</v>
      </c>
      <c r="B30" s="75" t="s">
        <v>463</v>
      </c>
      <c r="C30" s="76" t="s">
        <v>464</v>
      </c>
    </row>
    <row r="31" spans="1:3" ht="54">
      <c r="A31" s="157" t="s">
        <v>938</v>
      </c>
      <c r="B31" s="75" t="s">
        <v>465</v>
      </c>
      <c r="C31" s="76" t="s">
        <v>466</v>
      </c>
    </row>
    <row r="32" spans="1:3" ht="36">
      <c r="A32" s="157" t="s">
        <v>938</v>
      </c>
      <c r="B32" s="75" t="s">
        <v>467</v>
      </c>
      <c r="C32" s="76" t="s">
        <v>468</v>
      </c>
    </row>
    <row r="33" spans="1:3" ht="18">
      <c r="A33" s="157" t="s">
        <v>938</v>
      </c>
      <c r="B33" s="75" t="s">
        <v>469</v>
      </c>
      <c r="C33" s="76" t="s">
        <v>470</v>
      </c>
    </row>
    <row r="34" spans="1:3" ht="36">
      <c r="A34" s="157" t="s">
        <v>938</v>
      </c>
      <c r="B34" s="75" t="s">
        <v>471</v>
      </c>
      <c r="C34" s="76" t="s">
        <v>472</v>
      </c>
    </row>
    <row r="35" spans="1:3" ht="54">
      <c r="A35" s="157" t="s">
        <v>938</v>
      </c>
      <c r="B35" s="75" t="s">
        <v>473</v>
      </c>
      <c r="C35" s="76" t="s">
        <v>851</v>
      </c>
    </row>
    <row r="36" spans="1:3" ht="54">
      <c r="A36" s="157" t="s">
        <v>938</v>
      </c>
      <c r="B36" s="77" t="s">
        <v>474</v>
      </c>
      <c r="C36" s="78" t="s">
        <v>475</v>
      </c>
    </row>
    <row r="37" spans="1:3" ht="18">
      <c r="A37" s="157" t="s">
        <v>938</v>
      </c>
      <c r="B37" s="77" t="s">
        <v>476</v>
      </c>
      <c r="C37" s="78" t="s">
        <v>852</v>
      </c>
    </row>
    <row r="38" spans="1:3" ht="18">
      <c r="A38" s="157" t="s">
        <v>938</v>
      </c>
      <c r="B38" s="77" t="s">
        <v>477</v>
      </c>
      <c r="C38" s="78" t="s">
        <v>478</v>
      </c>
    </row>
    <row r="39" spans="1:3" ht="18">
      <c r="A39" s="157" t="s">
        <v>938</v>
      </c>
      <c r="B39" s="77" t="s">
        <v>479</v>
      </c>
      <c r="C39" s="78" t="s">
        <v>480</v>
      </c>
    </row>
    <row r="40" spans="1:3" ht="18">
      <c r="A40" s="157" t="s">
        <v>938</v>
      </c>
      <c r="B40" s="77" t="s">
        <v>481</v>
      </c>
      <c r="C40" s="78" t="s">
        <v>482</v>
      </c>
    </row>
    <row r="41" spans="1:3" ht="36">
      <c r="A41" s="158" t="s">
        <v>939</v>
      </c>
      <c r="B41" s="75" t="s">
        <v>483</v>
      </c>
      <c r="C41" s="76" t="s">
        <v>484</v>
      </c>
    </row>
    <row r="42" spans="1:3" ht="18">
      <c r="A42" s="158" t="s">
        <v>939</v>
      </c>
      <c r="B42" s="75" t="s">
        <v>485</v>
      </c>
      <c r="C42" s="76" t="s">
        <v>486</v>
      </c>
    </row>
    <row r="43" spans="1:3" s="108" customFormat="1" ht="18">
      <c r="A43" s="158" t="s">
        <v>939</v>
      </c>
      <c r="B43" s="107" t="s">
        <v>759</v>
      </c>
      <c r="C43" s="42" t="s">
        <v>758</v>
      </c>
    </row>
    <row r="44" spans="1:3" ht="18">
      <c r="A44" s="158" t="s">
        <v>939</v>
      </c>
      <c r="B44" s="75" t="s">
        <v>487</v>
      </c>
      <c r="C44" s="76" t="s">
        <v>488</v>
      </c>
    </row>
    <row r="45" spans="1:3" ht="18">
      <c r="A45" s="158" t="s">
        <v>939</v>
      </c>
      <c r="B45" s="75" t="s">
        <v>489</v>
      </c>
      <c r="C45" s="76" t="s">
        <v>490</v>
      </c>
    </row>
    <row r="46" spans="1:3" ht="18">
      <c r="A46" s="158" t="s">
        <v>939</v>
      </c>
      <c r="B46" s="75" t="s">
        <v>491</v>
      </c>
      <c r="C46" s="76" t="s">
        <v>492</v>
      </c>
    </row>
    <row r="47" spans="1:3" ht="54">
      <c r="A47" s="158" t="s">
        <v>939</v>
      </c>
      <c r="B47" s="75" t="s">
        <v>493</v>
      </c>
      <c r="C47" s="76" t="s">
        <v>494</v>
      </c>
    </row>
    <row r="48" spans="1:3" ht="36">
      <c r="A48" s="158" t="s">
        <v>939</v>
      </c>
      <c r="B48" s="75" t="s">
        <v>495</v>
      </c>
      <c r="C48" s="76" t="s">
        <v>496</v>
      </c>
    </row>
    <row r="49" spans="1:3" ht="18">
      <c r="A49" s="158" t="s">
        <v>939</v>
      </c>
      <c r="B49" s="75" t="s">
        <v>497</v>
      </c>
      <c r="C49" s="76" t="s">
        <v>498</v>
      </c>
    </row>
    <row r="50" spans="1:3" ht="36">
      <c r="A50" s="158" t="s">
        <v>939</v>
      </c>
      <c r="B50" s="75" t="s">
        <v>499</v>
      </c>
      <c r="C50" s="76" t="s">
        <v>500</v>
      </c>
    </row>
    <row r="51" spans="1:3" ht="36">
      <c r="A51" s="158" t="s">
        <v>939</v>
      </c>
      <c r="B51" s="75" t="s">
        <v>501</v>
      </c>
      <c r="C51" s="76" t="s">
        <v>502</v>
      </c>
    </row>
    <row r="52" spans="1:3" ht="36">
      <c r="A52" s="158" t="s">
        <v>939</v>
      </c>
      <c r="B52" s="75" t="s">
        <v>503</v>
      </c>
      <c r="C52" s="76" t="s">
        <v>504</v>
      </c>
    </row>
    <row r="53" spans="1:3" ht="36">
      <c r="A53" s="158" t="s">
        <v>939</v>
      </c>
      <c r="B53" s="75" t="s">
        <v>505</v>
      </c>
      <c r="C53" s="76" t="s">
        <v>506</v>
      </c>
    </row>
    <row r="54" spans="1:3" ht="18">
      <c r="A54" s="158" t="s">
        <v>939</v>
      </c>
      <c r="B54" s="75" t="s">
        <v>507</v>
      </c>
      <c r="C54" s="76" t="s">
        <v>508</v>
      </c>
    </row>
    <row r="55" spans="1:3" ht="18">
      <c r="A55" s="158" t="s">
        <v>939</v>
      </c>
      <c r="B55" s="75" t="s">
        <v>509</v>
      </c>
      <c r="C55" s="76" t="s">
        <v>510</v>
      </c>
    </row>
    <row r="56" spans="1:3" ht="36">
      <c r="A56" s="158" t="s">
        <v>939</v>
      </c>
      <c r="B56" s="75" t="s">
        <v>511</v>
      </c>
      <c r="C56" s="76" t="s">
        <v>855</v>
      </c>
    </row>
    <row r="57" spans="1:3" ht="36">
      <c r="A57" s="158" t="s">
        <v>939</v>
      </c>
      <c r="B57" s="75" t="s">
        <v>512</v>
      </c>
      <c r="C57" s="76" t="s">
        <v>513</v>
      </c>
    </row>
    <row r="58" spans="1:3" ht="18">
      <c r="A58" s="158" t="s">
        <v>939</v>
      </c>
      <c r="B58" s="77" t="s">
        <v>208</v>
      </c>
      <c r="C58" s="78" t="s">
        <v>209</v>
      </c>
    </row>
    <row r="59" spans="1:3" ht="17">
      <c r="B59" s="79"/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全品牌话术标签标准设置1</vt:lpstr>
      <vt:lpstr>Sheet3</vt:lpstr>
      <vt:lpstr>Sheet1</vt:lpstr>
      <vt:lpstr>奔驰</vt:lpstr>
      <vt:lpstr>奥迪-销售</vt:lpstr>
      <vt:lpstr>销售-交车</vt:lpstr>
      <vt:lpstr>奥迪二手车-销售</vt:lpstr>
      <vt:lpstr>奥迪二手车-收购</vt:lpstr>
      <vt:lpstr>奥迪售后</vt:lpstr>
      <vt:lpstr>宝马</vt:lpstr>
      <vt:lpstr>保时捷</vt:lpstr>
      <vt:lpstr>大众</vt:lpstr>
      <vt:lpstr>捷豹路虎</vt:lpstr>
      <vt:lpstr>捷路售后</vt:lpstr>
      <vt:lpstr>林肯</vt:lpstr>
      <vt:lpstr>全品牌话术标签标准设置1!全品牌话术标签标准设置1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shihongli</dc:creator>
  <cp:lastModifiedBy>Microsoft Office User</cp:lastModifiedBy>
  <dcterms:created xsi:type="dcterms:W3CDTF">2020-06-18T01:23:00Z</dcterms:created>
  <dcterms:modified xsi:type="dcterms:W3CDTF">2021-01-21T01:13:58Z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