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用例" sheetId="1" r:id="rId1"/>
    <sheet name="系统数据" sheetId="2" r:id="rId2"/>
  </sheets>
  <definedNames>
    <definedName name="_xlnm._FilterDatabase" localSheetId="0" hidden="1">用例!$A$1:$N$297</definedName>
    <definedName name="_343_">系统数据!$G$1:$G$42</definedName>
    <definedName name="_342_">系统数据!$H$1:$H$20</definedName>
    <definedName name="_344_">系统数据!$I$1:$I$5</definedName>
    <definedName name="_0_">系统数据!$J$1:$J$87</definedName>
    <definedName name="_358_">系统数据!$K$1:$K$5</definedName>
    <definedName name="_348_">系统数据!$L$1:$L$3</definedName>
    <definedName name="_347_">系统数据!$M$1:$M$3</definedName>
    <definedName name="_346_">系统数据!$N$1:$N$3</definedName>
    <definedName name="_341_">系统数据!$O$1:$O$67</definedName>
    <definedName name="_345_">系统数据!$P$1:$P$9</definedName>
  </definedNames>
  <calcPr calcId="144525"/>
</workbook>
</file>

<file path=xl/sharedStrings.xml><?xml version="1.0" encoding="utf-8"?>
<sst xmlns="http://schemas.openxmlformats.org/spreadsheetml/2006/main" count="3063" uniqueCount="765">
  <si>
    <t>用例编号</t>
  </si>
  <si>
    <t>所属产品</t>
  </si>
  <si>
    <t>所属模块</t>
  </si>
  <si>
    <t>相关需求</t>
  </si>
  <si>
    <t>用例标题</t>
  </si>
  <si>
    <t>前置条件</t>
  </si>
  <si>
    <t>步骤</t>
  </si>
  <si>
    <t>预期</t>
  </si>
  <si>
    <t>实际情况</t>
  </si>
  <si>
    <t>关键词</t>
  </si>
  <si>
    <t>优先级</t>
  </si>
  <si>
    <t>用例类型</t>
  </si>
  <si>
    <t>适用阶段</t>
  </si>
  <si>
    <t>用例状态</t>
  </si>
  <si>
    <t>url</t>
  </si>
  <si>
    <r>
      <rPr>
        <sz val="9"/>
        <color rgb="FF000000"/>
        <rFont val="宋体"/>
        <charset val="134"/>
      </rPr>
      <t>相关需求</t>
    </r>
    <r>
      <rPr>
        <sz val="9"/>
        <color rgb="FF000000"/>
        <rFont val="Calibri"/>
        <charset val="134"/>
      </rPr>
      <t>1</t>
    </r>
  </si>
  <si>
    <t>审批流(#16)</t>
  </si>
  <si>
    <t>/开发者/二、审批流/基础设置/接口(#762)</t>
  </si>
  <si>
    <t>【获取基础设置 post】审批流模板id 不填写【500】</t>
  </si>
  <si>
    <t>{}</t>
  </si>
  <si>
    <t>接口测试</t>
  </si>
  <si>
    <t>功能测试阶段</t>
  </si>
  <si>
    <t>正常</t>
  </si>
  <si>
    <t>https://mobileuat.utcook.com/flow/config/node/config</t>
  </si>
  <si>
    <t>post</t>
  </si>
  <si>
    <t>【获取基础设置 post】管理者调用【500】</t>
  </si>
  <si>
    <t>【获取基础设置 post】开发者调用【200】</t>
  </si>
  <si>
    <t>{"modelId":"1288746286048083968","id":"1288746286249410560","dataVisiableIds":["444","555"],"dataEditableIds":["444"],"dataRequireIds":["444"]}</t>
  </si>
  <si>
    <t>【设置基础设置 post】角色id列表 列表存在删除的角色id【500】</t>
  </si>
  <si>
    <t>【设置基础设置 post】角色id列表 列表存在错误的角色ID【500】</t>
  </si>
  <si>
    <t>【设置基础设置 post】角色id列表 列表为一样的角色ID【200】</t>
  </si>
  <si>
    <t>【设置基础设置 post】角色id列表 非list格式【500】</t>
  </si>
  <si>
    <t>【设置基础设置 post】角色id列表不存在【500】</t>
  </si>
  <si>
    <t>【设置基础设置 post】角色id列表空字符串/空格【500】</t>
  </si>
  <si>
    <t>【设置基础设置 post】角色id列表不填写【500】</t>
  </si>
  <si>
    <t>【设置基础设置 post】用户id列表 列表存在删除的用户id【500】</t>
  </si>
  <si>
    <t>【设置基础设置 post】用户id列表 列表存在错误的用户ID【500】</t>
  </si>
  <si>
    <t>【设置基础设置 post】用户id列表 列表为一样用户ID【200】</t>
  </si>
  <si>
    <t>【设置基础设置 post】用户id列表 非list格式【500】</t>
  </si>
  <si>
    <t>【设置基础设置 post】用户id列表不存在【500】</t>
  </si>
  <si>
    <t>【设置基础设置 post】用户id列表空字符串/空格【500】</t>
  </si>
  <si>
    <t>【设置基础设置 post】用户id列表不填写【500】</t>
  </si>
  <si>
    <t>【设置基础设置 post】部门id列表 列表存在删除的部门id【500】</t>
  </si>
  <si>
    <t>【设置基础设置 post】部门id列表 列表存在错误的部门ID【500】</t>
  </si>
  <si>
    <t>【设置基础设置 post】部门id列表 列表为一样部门ID【500】</t>
  </si>
  <si>
    <t>【设置基础设置 post】部门id列表 非list格式【500】</t>
  </si>
  <si>
    <t>{"modelId":"1288746286048083968","id":"128874628624941056011","dataVisiableIds":{"444","555"},"dataEditableIds":["444"],"dataRequireIds":["444"]}</t>
  </si>
  <si>
    <t>【设置基础设置 post】部门id列表不存在【500】</t>
  </si>
  <si>
    <t>{"modelId":"1288746286048083968","id":"12887462118624941056011","dataVisiableIds":["444","555"],"dataEditableIds":["444"],"dataRequireIds":["444"]}</t>
  </si>
  <si>
    <t>【设置基础设置 post】部门id列表空字符串/空格【500】</t>
  </si>
  <si>
    <t>{"modelId":"1288746286048083968","id":"1288746286249410560","dataVisiableIds":["444","555"],"dataEditableIds":[],"dataRequireIds":["444"]}</t>
  </si>
  <si>
    <t>【设置基础设置 post】部门id列表不填写【500】</t>
  </si>
  <si>
    <t>【设置基础设置 post】操作类型填写空字符串/空格【500】</t>
  </si>
  <si>
    <t>{"modelId":"1288746286048083968","id":"1288746286249410560","dataVisiableIds":["444","555"],"dataEditableIds":["   "],"dataRequireIds":["444"]}</t>
  </si>
  <si>
    <t>【设置基础设置 post】操作类型不填写【500】</t>
  </si>
  <si>
    <t>{"modelId":"1288746286048083968","dataVisiableIds":["444","555"],"dataEditableIds":["444"],"dataRequireIds":["444"]}</t>
  </si>
  <si>
    <t>【设置基础设置 post】操作类型填写 3【500】</t>
  </si>
  <si>
    <t>{"modelId":"1288746286048083968","id":"1288746286249410560","dataVisiableIds":["444","555"],"dataRequireIds":["444"]}</t>
  </si>
  <si>
    <t>【设置基础设置 post】操作类型填写1/2【200】</t>
  </si>
  <si>
    <t>{"modelId":"1288746286048083968","id":"1288746286249410560","dataVisiableIds":["444","555"],"dataEditableIds":["444"]}</t>
  </si>
  <si>
    <t>【设置基础设置 post】管理者调用</t>
  </si>
  <si>
    <t>【设置基础设置 post】开发者调用【200】</t>
  </si>
  <si>
    <t>/开发者/一、组织管理/岗位/接口(#743)</t>
  </si>
  <si>
    <r>
      <rPr>
        <sz val="9"/>
        <color rgb="FF000000"/>
        <rFont val="宋体"/>
        <charset val="134"/>
      </rPr>
      <t>【删除岗位</t>
    </r>
    <r>
      <rPr>
        <sz val="9"/>
        <color rgb="FF000000"/>
        <rFont val="Calibri"/>
        <charset val="134"/>
      </rPr>
      <t xml:space="preserve"> post</t>
    </r>
    <r>
      <rPr>
        <sz val="9"/>
        <color rgb="FF000000"/>
        <rFont val="宋体"/>
        <charset val="134"/>
      </rPr>
      <t>】</t>
    </r>
    <r>
      <rPr>
        <sz val="9"/>
        <color rgb="FF000000"/>
        <rFont val="Calibri"/>
        <charset val="134"/>
      </rPr>
      <t>id</t>
    </r>
    <r>
      <rPr>
        <sz val="9"/>
        <color rgb="FF000000"/>
        <rFont val="宋体"/>
        <charset val="134"/>
      </rPr>
      <t>填写空格【</t>
    </r>
    <r>
      <rPr>
        <sz val="9"/>
        <color rgb="FF000000"/>
        <rFont val="Calibri"/>
        <charset val="134"/>
      </rPr>
      <t>500</t>
    </r>
    <r>
      <rPr>
        <sz val="9"/>
        <color rgb="FF000000"/>
        <rFont val="宋体"/>
        <charset val="134"/>
      </rPr>
      <t>】</t>
    </r>
  </si>
  <si>
    <t>{
    "id": "    "
}</t>
  </si>
  <si>
    <t>https://mobileuat.utcook.com/organization/position/delete</t>
  </si>
  <si>
    <t>【删除岗位 post】id为空字符串/空格【500】</t>
  </si>
  <si>
    <t>{
    "id": ""
}</t>
  </si>
  <si>
    <t>【删除岗位 post】id不填写【500】</t>
  </si>
  <si>
    <t>{
}</t>
  </si>
  <si>
    <t>【删除岗位 post】id为已删除的【500】</t>
  </si>
  <si>
    <t>{
    "id": "1285478848766410752"
}</t>
  </si>
  <si>
    <t>【删除岗位 post】id不存在【500】</t>
  </si>
  <si>
    <t>{
    "id": "12887327011535354607104"
}</t>
  </si>
  <si>
    <t>【删除岗位 post】管理者调用【500】</t>
  </si>
  <si>
    <t>【删除岗位 post】开发者调用【500】</t>
  </si>
  <si>
    <t>【编辑岗位 post】thirdPositionId为已删除的【200】</t>
  </si>
  <si>
    <t>接口修改 无此参数</t>
  </si>
  <si>
    <t>【编辑岗位 post】thirdPositionId为相同的【200】</t>
  </si>
  <si>
    <t>【编辑岗位 post】thirdPositionId为空字符串/空格【500】</t>
  </si>
  <si>
    <t>{"id":"1281406075244904448","positionName":"41243","departmentId":"1280817508110041088","parentId":"1281137930831659008"}</t>
  </si>
  <si>
    <t>https://mobileuat.utcook.com/approval/organization/position/update</t>
  </si>
  <si>
    <t>【编辑岗位 post】parentId为自己本身【500】</t>
  </si>
  <si>
    <t>{"id":"1285774420987609088","positionName":"4444411","departmentId":"","parentId":"44444"}</t>
  </si>
  <si>
    <t>【编辑岗位 post】parentId不存在【500】</t>
  </si>
  <si>
    <t>{"id":"1285774420987609088","positionName":"4444411","departmentId":"","parentId":"312414"}</t>
  </si>
  <si>
    <t>【编辑岗位 post】departmentId部门表id    为其他id【500】</t>
  </si>
  <si>
    <t>{"id":"1285774420987609088","positionName":"4444411","departmentId":"1285774420987609088","parentId":""}</t>
  </si>
  <si>
    <t>【编辑岗位 post】departmentId部门表id    不存在【500】</t>
  </si>
  <si>
    <t>{"id":"1285774420987609088","positionName":"4444411","departmentId":"","parentId":""}</t>
  </si>
  <si>
    <t>【编辑岗位 post】departmentId部门表id   为空字符串/空格【500】</t>
  </si>
  <si>
    <t>{"id":"","positionName":"4444411","departmentId":"","parentId":""}</t>
  </si>
  <si>
    <t>【编辑岗位 post】positionName长度为15字符【200】</t>
  </si>
  <si>
    <t>【编辑岗位 post】positionName长度为16字符【500】</t>
  </si>
  <si>
    <t>【编辑岗位 post】positionName为空字符串/空格【500】</t>
  </si>
  <si>
    <t>{"id":"1285774420987609088","positionName":"","departmentId":"","parentId":""}</t>
  </si>
  <si>
    <t>【编辑岗位 post】positionName不填写【500】</t>
  </si>
  <si>
    <t>{"id":"1285774420987609088","departmentId":"","parentId":""}</t>
  </si>
  <si>
    <t>【编辑岗位 post】id为其他开发者的岗位表id【500】</t>
  </si>
  <si>
    <t>【编辑岗位 post】id不存在【500】</t>
  </si>
  <si>
    <t>{"id":"1285774420955587609088","positionName":"4444411","departmentId":"","parentId":""}</t>
  </si>
  <si>
    <t>【编辑岗位 post】id为空格/空字符串【500】</t>
  </si>
  <si>
    <t>【编辑岗位 post】-- 岗位名称 填写中文、英文字母、数字和下划线组合</t>
  </si>
  <si>
    <r>
      <rPr>
        <sz val="9"/>
        <color rgb="FF000000"/>
        <rFont val="Calibri"/>
        <charset val="134"/>
      </rPr>
      <t>{"id":"1285774420987609088","positionName":"_G45</t>
    </r>
    <r>
      <rPr>
        <sz val="9"/>
        <color rgb="FF000000"/>
        <rFont val="宋体"/>
        <charset val="134"/>
      </rPr>
      <t>之后</t>
    </r>
    <r>
      <rPr>
        <sz val="9"/>
        <color rgb="FF000000"/>
        <rFont val="Calibri"/>
        <charset val="134"/>
      </rPr>
      <t>","departmentId":"","parentId":""}</t>
    </r>
  </si>
  <si>
    <t>【编辑岗位 post】-- 岗位名称 填写空格</t>
  </si>
  <si>
    <t>【编辑岗位 post】-- 岗位名称 填写1个汉字</t>
  </si>
  <si>
    <r>
      <rPr>
        <sz val="9"/>
        <color rgb="FF000000"/>
        <rFont val="Calibri"/>
        <charset val="134"/>
      </rPr>
      <t>{"id":"1285774420987609088","positionName":"</t>
    </r>
    <r>
      <rPr>
        <sz val="9"/>
        <color rgb="FF000000"/>
        <rFont val="宋体"/>
        <charset val="134"/>
      </rPr>
      <t>喊</t>
    </r>
    <r>
      <rPr>
        <sz val="9"/>
        <color rgb="FF000000"/>
        <rFont val="Calibri"/>
        <charset val="134"/>
      </rPr>
      <t>","departmentId":"","parentId":""}</t>
    </r>
  </si>
  <si>
    <t>【编辑岗位 post】-- 岗位名称 填写64个汉字</t>
  </si>
  <si>
    <r>
      <rPr>
        <sz val="9"/>
        <color rgb="FF000000"/>
        <rFont val="Calibri"/>
        <charset val="134"/>
      </rPr>
      <t>{"id":"1285774420987609088","positionName":"</t>
    </r>
    <r>
      <rPr>
        <sz val="9"/>
        <color rgb="FF000000"/>
        <rFont val="宋体"/>
        <charset val="134"/>
      </rPr>
      <t>王欣宇测试用王欣宇测试用王欣宇测试用王欣宇测试用王欣宇测试用王欣宇测试用王欣宇测试用王欣宇测试用王欣宇测试用王欣宇测试用王欣宇测</t>
    </r>
    <r>
      <rPr>
        <sz val="9"/>
        <color rgb="FF000000"/>
        <rFont val="Calibri"/>
        <charset val="134"/>
      </rPr>
      <t>","departmentId":"","parentId":""}</t>
    </r>
  </si>
  <si>
    <t>【编辑岗位 post】-- 岗位名称 填写65个汉字</t>
  </si>
  <si>
    <r>
      <rPr>
        <sz val="9"/>
        <color rgb="FF000000"/>
        <rFont val="Calibri"/>
        <charset val="134"/>
      </rPr>
      <t>{"id":"1285774420987609088","positionName":"</t>
    </r>
    <r>
      <rPr>
        <sz val="9"/>
        <color rgb="FF000000"/>
        <rFont val="宋体"/>
        <charset val="134"/>
      </rPr>
      <t>王欣宇测试用王欣宇测试用王欣宇测试用王欣宇测试用王欣宇测试用王欣宇测试用王欣宇测试用王欣宇测试用王欣宇测试用王欣宇测试用王欣宇测</t>
    </r>
    <r>
      <rPr>
        <sz val="9"/>
        <color rgb="FF000000"/>
        <rFont val="Calibri"/>
        <charset val="134"/>
      </rPr>
      <t>1","departmentId":"","parentId":""}</t>
    </r>
  </si>
  <si>
    <t>【编辑岗位 post】-- 岗位名称 填写特殊字符串</t>
  </si>
  <si>
    <t>{"id":"1285774420987609088","positionName":"4444{}@#$411","departmentId":"","parentId":""}</t>
  </si>
  <si>
    <t>【编辑岗位 post】-- 岗位名称1字符长度校验</t>
  </si>
  <si>
    <t>{"id":"1285774420987609088","positionName":"r","departmentId":"","parentId":""}</t>
  </si>
  <si>
    <t>【编辑岗位 post】-- 岗位名称2字符长度校验</t>
  </si>
  <si>
    <t>{"id":"1285774420987609088","positionName":"53","departmentId":"","parentId":""}</t>
  </si>
  <si>
    <t>【编辑岗位 post】-- 岗位名称128字符长度校验</t>
  </si>
  <si>
    <t>{"id":"1285774420987609088","positionName":"12345678091234567809123456780912345678091234567809123456780912345678091234567809123456780912345678091234567809123456780912345678","departmentId":"","parentId":""}</t>
  </si>
  <si>
    <t>【编辑岗位 post】-- 岗位名称129字符长度校验</t>
  </si>
  <si>
    <t>{"id":"1285774420987609088","positionName":"123456780912345678091234567809123456780912345678091234567809123456780912345678091234567809123456780912345678091234567809123456781","departmentId":"","parentId":""}</t>
  </si>
  <si>
    <t>【编辑岗位 post】id不填写【500】</t>
  </si>
  <si>
    <t>{"positionName":"4444411","departmentId":"","parentId":""}</t>
  </si>
  <si>
    <t>【编辑岗位 post】管理者调用【500】</t>
  </si>
  <si>
    <t>【编辑岗位 post】开发者调用【200】</t>
  </si>
  <si>
    <t>【新建岗位 post】thirdPositionId为相同的【200】</t>
  </si>
  <si>
    <t>{"organizationId":"1285456558062305280","positionName":"141141","departmentId":"","parentId":"","thirdPositionId":"13124"}</t>
  </si>
  <si>
    <t>https://mobileuat.utcook.com/approval/organization/position/create</t>
  </si>
  <si>
    <t>【新建岗位 post】thirdPositionId为空字符串/空格【500】</t>
  </si>
  <si>
    <t>{"organizationId":"1285456558062305280","positionName":"141141","departmentId":"","parentId":"","thirdPositionId":""}</t>
  </si>
  <si>
    <t>【新建岗位 post】parentId为自己本身【500】</t>
  </si>
  <si>
    <t>【新建岗位 post】parentId不存在【500】</t>
  </si>
  <si>
    <t>{"organizationId":"1285456558062305280","positionName":"141141","departmentId":"","parentId":"424","thirdPositionId":"13124"}</t>
  </si>
  <si>
    <t>【新建岗位 post】departmentId部门表id    为其他id【500】</t>
  </si>
  <si>
    <t>{"organizationId":"1285456558062305280","positionName":"141141","departmentId":"1285456558062305280","parentId":"","thirdPositionId":"13124"}</t>
  </si>
  <si>
    <t>【新建岗位 post】departmentId部门表id    不存在【500】</t>
  </si>
  <si>
    <t>{"organizationId":"1285456558062305280","positionName":"141141","departmentId":"4123141","parentId":"","thirdPositionId":"13124"}</t>
  </si>
  <si>
    <t>【新建岗位 post】departmentId部门表id   为空字符串/空格【500】</t>
  </si>
  <si>
    <t>{"organizationId":"1285456558062305280","positionName":"22","departmentId":"","parentId":"","thirdPositionId":"1312114"}</t>
  </si>
  <si>
    <t>【新建岗位 post】departmentId部门表id 不填写【500】</t>
  </si>
  <si>
    <t>{"organizationId":"1285456558062305280","positionName":"141141","departmentId":"","parentId":""}</t>
  </si>
  <si>
    <t>【新建岗位 post】organizationId不存在【500】</t>
  </si>
  <si>
    <t>{"organizationId":"128545655876062305280","positionName":"141141","departmentId":"","parentId":"","thirdPositionId":"13124"}</t>
  </si>
  <si>
    <t>【新建岗位 post】organizationId为空字符串/空格【500】</t>
  </si>
  <si>
    <t>{"organizationId":"","positionName":"141141","departmentId":"","parentId":"","thirdPositionId":"13124"}</t>
  </si>
  <si>
    <t>【新建岗位 post】-- 岗位标识符 填写英文字母、数字组合</t>
  </si>
  <si>
    <r>
      <rPr>
        <sz val="9"/>
        <color rgb="FF000000"/>
        <rFont val="Calibri"/>
        <charset val="134"/>
      </rPr>
      <t>{"organizationId":"1285456558062305280","positionName":"14a</t>
    </r>
    <r>
      <rPr>
        <sz val="9"/>
        <color rgb="FF000000"/>
        <rFont val="宋体"/>
        <charset val="134"/>
      </rPr>
      <t>之后</t>
    </r>
    <r>
      <rPr>
        <sz val="9"/>
        <color rgb="FF000000"/>
        <rFont val="Calibri"/>
        <charset val="134"/>
      </rPr>
      <t>_1141","departmentId":"","parentId":"","thirdPositionId":"13124"}</t>
    </r>
  </si>
  <si>
    <t>【新建岗位 post】-- 岗位标识符 填写6个汉字</t>
  </si>
  <si>
    <r>
      <rPr>
        <sz val="9"/>
        <color rgb="FF000000"/>
        <rFont val="Calibri"/>
        <charset val="134"/>
      </rPr>
      <t>{"organizationId":"1285456558062305280","positionName":"141141","departmentId":"","parentId":"","thirdPositionId":"</t>
    </r>
    <r>
      <rPr>
        <sz val="9"/>
        <color rgb="FF000000"/>
        <rFont val="宋体"/>
        <charset val="134"/>
      </rPr>
      <t>汉字汉字</t>
    </r>
    <r>
      <rPr>
        <sz val="9"/>
        <color rgb="FF000000"/>
        <rFont val="Calibri"/>
        <charset val="134"/>
      </rPr>
      <t>"}</t>
    </r>
  </si>
  <si>
    <t>【新建岗位 post】-- 岗位标识符 填写特殊字符串</t>
  </si>
  <si>
    <t>{"organizationId":"1285456558062305280","positionName":"141141","departmentId":"","parentId":"","thirdPositionId":"1@#${}3124"}</t>
  </si>
  <si>
    <t>【新建岗位 post】-- 岗位标识符 1字符长度校验</t>
  </si>
  <si>
    <t>{"organizationId":"1285456558062305280","positionName":"141141","departmentId":"","parentId":"","thirdPositionId":"1"}</t>
  </si>
  <si>
    <t>【新建岗位 post】-- 岗位标识符 2字符长度校验</t>
  </si>
  <si>
    <t>{"organizationId":"1285456558062305280","positionName":"141141","departmentId":"","parentId":"","thirdPositionId":"24"}</t>
  </si>
  <si>
    <t>【新建岗位 post】-- 岗位标识符128字符长度校验</t>
  </si>
  <si>
    <t>{"organizationId":"1285456558062305280","positionName":"141141","departmentId":"","parentId":"","thirdPositionId":"12345678091234567809123456780912345678091234567809123456780912345678091234567809123456780912345678091234567809123456780912345678"}</t>
  </si>
  <si>
    <t>【新建岗位 post】-- 岗位标识符129字符长度校验</t>
  </si>
  <si>
    <t>{"organizationId":"1285456558062305280","positionName":"141141","departmentId":"","parentId":"","thirdPositionId":"123456780912345678091234567809123456780912345678091234567809123456780912345678091234567809123456780912345678091234567809123456781"}</t>
  </si>
  <si>
    <t>【新建岗位 post】-- 岗位名称 填写中文、英文字母、数字和下划线组合</t>
  </si>
  <si>
    <r>
      <rPr>
        <sz val="9"/>
        <color rgb="FF000000"/>
        <rFont val="Calibri"/>
        <charset val="134"/>
      </rPr>
      <t>{"organizationId":"1285456558062305280","positionName":"14</t>
    </r>
    <r>
      <rPr>
        <sz val="9"/>
        <color rgb="FF000000"/>
        <rFont val="宋体"/>
        <charset val="134"/>
      </rPr>
      <t>后</t>
    </r>
    <r>
      <rPr>
        <sz val="9"/>
        <color rgb="FF000000"/>
        <rFont val="Calibri"/>
        <charset val="134"/>
      </rPr>
      <t>_r1141","departmentId":"","parentId":"","thirdPositionId":"13124"}</t>
    </r>
  </si>
  <si>
    <t>【新建岗位 post】-- 岗位名称 填写1个汉字</t>
  </si>
  <si>
    <r>
      <rPr>
        <sz val="9"/>
        <color rgb="FF000000"/>
        <rFont val="Calibri"/>
        <charset val="134"/>
      </rPr>
      <t>{"organizationId":"1285456558062305280","positionName":"</t>
    </r>
    <r>
      <rPr>
        <sz val="9"/>
        <color rgb="FF000000"/>
        <rFont val="宋体"/>
        <charset val="134"/>
      </rPr>
      <t>喊</t>
    </r>
    <r>
      <rPr>
        <sz val="9"/>
        <color rgb="FF000000"/>
        <rFont val="Calibri"/>
        <charset val="134"/>
      </rPr>
      <t>","departmentId":"","parentId":"","thirdPositionId":"13124"}</t>
    </r>
  </si>
  <si>
    <t>【新建岗位 post】-- 岗位名称 填写64个汉字</t>
  </si>
  <si>
    <r>
      <rPr>
        <sz val="9"/>
        <color rgb="FF000000"/>
        <rFont val="Calibri"/>
        <charset val="134"/>
      </rPr>
      <t>{"organizationId":"1285456558062305280","positionName":"</t>
    </r>
    <r>
      <rPr>
        <sz val="9"/>
        <color rgb="FF000000"/>
        <rFont val="宋体"/>
        <charset val="134"/>
      </rPr>
      <t>王欣宇测试用王欣宇测试用王欣宇测试用王欣宇测试用王欣宇测试用王欣宇测试用王欣宇测试用王欣宇测试用王欣宇测试用王欣宇测试用王欣宇测</t>
    </r>
    <r>
      <rPr>
        <sz val="9"/>
        <color rgb="FF000000"/>
        <rFont val="Calibri"/>
        <charset val="134"/>
      </rPr>
      <t>","departmentId":"","parentId":"","thirdPositionId":"13124"}</t>
    </r>
  </si>
  <si>
    <t>【新建岗位 post】-- 岗位名称 填写65个汉字</t>
  </si>
  <si>
    <r>
      <rPr>
        <sz val="9"/>
        <color rgb="FF000000"/>
        <rFont val="Calibri"/>
        <charset val="134"/>
      </rPr>
      <t>{"organizationId":"1285456558062305280","positionName":"</t>
    </r>
    <r>
      <rPr>
        <sz val="9"/>
        <color rgb="FF000000"/>
        <rFont val="宋体"/>
        <charset val="134"/>
      </rPr>
      <t>王欣宇测试用王欣宇测试用王欣宇测试用王欣宇测试用王欣宇测试用王欣宇测试用王欣宇测试用王欣宇测试用王欣宇测试用王欣宇测试用王欣宇测喊</t>
    </r>
    <r>
      <rPr>
        <sz val="9"/>
        <color rgb="FF000000"/>
        <rFont val="Calibri"/>
        <charset val="134"/>
      </rPr>
      <t>","departmentId":"","parentId":"","thirdPositionId":"13124"}</t>
    </r>
  </si>
  <si>
    <t>【新建岗位 post】-- 岗位名称 填写特殊字符串</t>
  </si>
  <si>
    <t>{"organizationId":"1285456558062305280","positionName":"{}*&amp;","departmentId":"","parentId":"","thirdPositionId":"13124"}</t>
  </si>
  <si>
    <t>【新建岗位 post】-- 岗位名称1字符长度校验</t>
  </si>
  <si>
    <t>{"organizationId":"1285456558062305280","positionName":"1","departmentId":"","parentId":"","thirdPositionId":"133124"}</t>
  </si>
  <si>
    <t>【新建岗位 post】-- 岗位名称2字符长度校验</t>
  </si>
  <si>
    <t>{"organizationId":"1285456558062305280","positionName":"32","departmentId":"","parentId":"","thirdPositionId":"131324"}</t>
  </si>
  <si>
    <t>【新建岗位 post】-- 岗位名称128字符长度校验</t>
  </si>
  <si>
    <t>{"organizationId":"1285456558062305280","positionName":"12345678091234567809123456780912345678091234567809123456780912345678091234567809123456780912345678091234567809123456780912345678","departmentId":"","parentId":"","thirdPositionId":"1311424"}</t>
  </si>
  <si>
    <t>【新建岗位 post】-- 岗位名称129字符长度校验</t>
  </si>
  <si>
    <t>{"organizationId":"1285456558062305280","positionName":"123456780912345678091234567809123456780912345678091234567809123456780912345678091234567809123456780912345678091234567809123456783","departmentId":"","parentId":"","thirdPositionId":"1314424"}</t>
  </si>
  <si>
    <t>【新建岗位 post】organizationId不填写【500】</t>
  </si>
  <si>
    <t>{"positionName":"141141","departmentId":"","parentId":"","thirdPositionId":"13124"}</t>
  </si>
  <si>
    <t>【新建岗位 post】departmentName 为空字符串/空格【200】</t>
  </si>
  <si>
    <t>{"organizationId":"1285456558062305280","positionName":"14142141","departmentId":"","parentId":"","thirdPositionId":"1443124"}</t>
  </si>
  <si>
    <t>【新建岗位 post】departmentName 为重复的【200】</t>
  </si>
  <si>
    <t>【新建岗位 post】positionName不填写【500】</t>
  </si>
  <si>
    <t>{"organizationId":"1285456558062305280","departmentId":"","parentId":"","thirdPositionId":"13124"}</t>
  </si>
  <si>
    <t>【新建岗位 post】管理者调用【500】</t>
  </si>
  <si>
    <t>【新建岗位 post】开发者调用【200】</t>
  </si>
  <si>
    <t>{"organizationId":"1285456558062305280","positionName":"314441141","departmentId":"","parentId":"","thirdPositionId":"1314424"}</t>
  </si>
  <si>
    <t>/开发者/一、组织管理/组织架构/接口(#741)</t>
  </si>
  <si>
    <t>【删除部门 post】id为空字符串/空格【500】</t>
  </si>
  <si>
    <t>{
  "id": ""
}</t>
  </si>
  <si>
    <t>https://mobileuat.utcook.com</t>
  </si>
  <si>
    <t>【删除部门 post】id填写其他id 如组织id【500】</t>
  </si>
  <si>
    <t>{
  "id": "1285456558062305280"
}</t>
  </si>
  <si>
    <t>【删除部门 post】id不填写【500】</t>
  </si>
  <si>
    <t>【删除部门 post】id为已删除的【500】</t>
  </si>
  <si>
    <t>{
  "id": "1285767403917017088"
}</t>
  </si>
  <si>
    <t>【删除部门 post】id不存在【500】</t>
  </si>
  <si>
    <t>{
  "id": "12857674031233917017088"
}</t>
  </si>
  <si>
    <t>【删除部门 post】管理者调用【500】</t>
  </si>
  <si>
    <t>【删除部门 post】开发者调用【200】</t>
  </si>
  <si>
    <t>{
  "id": "1285768274142822400"
}</t>
  </si>
  <si>
    <t>【编辑部门 post】-- 部门名称 填写中文、英文字母、数字和下划线组合【200】</t>
  </si>
  <si>
    <r>
      <rPr>
        <sz val="9"/>
        <color rgb="FF000000"/>
        <rFont val="Calibri"/>
        <charset val="134"/>
      </rPr>
      <t>{"organizationId":"1285456558062305280","id":"1285763009892843520","departmentName":"12_j</t>
    </r>
    <r>
      <rPr>
        <sz val="9"/>
        <color rgb="FF000000"/>
        <rFont val="宋体"/>
        <charset val="134"/>
      </rPr>
      <t>之后</t>
    </r>
    <r>
      <rPr>
        <sz val="9"/>
        <color rgb="FF000000"/>
        <rFont val="Calibri"/>
        <charset val="134"/>
      </rPr>
      <t>3111"}</t>
    </r>
  </si>
  <si>
    <t>https://mobileuat.utcook.com/approval/organization/department/update</t>
  </si>
  <si>
    <t>【编辑部门 post】-- 部门名称 填写1个汉字【200】</t>
  </si>
  <si>
    <r>
      <rPr>
        <sz val="9"/>
        <color rgb="FF000000"/>
        <rFont val="Calibri"/>
        <charset val="134"/>
      </rPr>
      <t>{"organizationId":"1285456558062305280","id":"1285763009892843520","departmentName":"</t>
    </r>
    <r>
      <rPr>
        <sz val="9"/>
        <color rgb="FF000000"/>
        <rFont val="宋体"/>
        <charset val="134"/>
      </rPr>
      <t>一</t>
    </r>
    <r>
      <rPr>
        <sz val="9"/>
        <color rgb="FF000000"/>
        <rFont val="Calibri"/>
        <charset val="134"/>
      </rPr>
      <t>"}</t>
    </r>
  </si>
  <si>
    <t>【编辑部门 post】-- 部门名称 填写64个汉字【200】</t>
  </si>
  <si>
    <r>
      <rPr>
        <sz val="9"/>
        <color rgb="FF000000"/>
        <rFont val="Calibri"/>
        <charset val="134"/>
      </rPr>
      <t>{"organizationId":"1285456558062305280","id":"1285763009892843520","departmentName":"</t>
    </r>
    <r>
      <rPr>
        <sz val="9"/>
        <color rgb="FF000000"/>
        <rFont val="宋体"/>
        <charset val="134"/>
      </rPr>
      <t>王欣宇测试用王欣宇测试用王欣宇测试用王欣宇测试用王欣宇测试用王欣宇测试用王欣宇测试用王欣宇测试用王欣宇测试用王欣宇测试用王欣宇测</t>
    </r>
    <r>
      <rPr>
        <sz val="9"/>
        <color rgb="FF000000"/>
        <rFont val="Calibri"/>
        <charset val="134"/>
      </rPr>
      <t>"}</t>
    </r>
  </si>
  <si>
    <t>【编辑部门 post】-- 部门名称 填写65个汉字【500】</t>
  </si>
  <si>
    <r>
      <rPr>
        <sz val="9"/>
        <color rgb="FF000000"/>
        <rFont val="Calibri"/>
        <charset val="134"/>
      </rPr>
      <t>{"organizationId":"1285456558062305280","id":"1285763009892843520","departmentName":"</t>
    </r>
    <r>
      <rPr>
        <sz val="9"/>
        <color rgb="FF000000"/>
        <rFont val="宋体"/>
        <charset val="134"/>
      </rPr>
      <t>王欣宇测试用王欣宇测试用王欣宇测试用王欣宇测试用王欣宇测试用王欣宇测试用王欣宇测试用王欣宇测试用王欣宇测试用王欣宇测试用王欣宇测之</t>
    </r>
    <r>
      <rPr>
        <sz val="9"/>
        <color rgb="FF000000"/>
        <rFont val="Calibri"/>
        <charset val="134"/>
      </rPr>
      <t>"}</t>
    </r>
  </si>
  <si>
    <t>【编辑部门 post】-- 部门名称 填写特殊字符串【500】</t>
  </si>
  <si>
    <r>
      <rPr>
        <sz val="9"/>
        <color rgb="FF000000"/>
        <rFont val="Calibri"/>
        <charset val="134"/>
      </rPr>
      <t>{"organizationId":"1285456558062305280","id":"1285763009892843520","departmentName":"123{}@#</t>
    </r>
    <r>
      <rPr>
        <sz val="9"/>
        <color rgb="FF000000"/>
        <rFont val="宋体"/>
        <charset val="134"/>
      </rPr>
      <t>￥</t>
    </r>
    <r>
      <rPr>
        <sz val="9"/>
        <color rgb="FF000000"/>
        <rFont val="Calibri"/>
        <charset val="134"/>
      </rPr>
      <t>111"}</t>
    </r>
  </si>
  <si>
    <t>【编辑部门 post】-- 部门名称1字符长度校验【500】</t>
  </si>
  <si>
    <t>{"organizationId":"1285456558062305280","id":"1285763009892843520","departmentName":"1"}</t>
  </si>
  <si>
    <t>【编辑部门 post】-- 部门名称2字符长度校验【200】</t>
  </si>
  <si>
    <t>{"organizationId":"1285456558062305280","id":"1285763009892843520","departmentName":"12"}</t>
  </si>
  <si>
    <t>【编辑部门 post】-- 部门名称128字符长度校验【200】</t>
  </si>
  <si>
    <t>{"organizationId":"1285456558062305280","id":"1285763009892843520","departmentName":"12345678091234567809123456780912345678091234567809123456780912345678091234567809123456780912345678091234567809123456780912345678"}</t>
  </si>
  <si>
    <t>【编辑部门 post】-- 部门名称129字符长度校验【500】</t>
  </si>
  <si>
    <t>{"organizationId":"1285456558062305280","id":"1285763009892843520","departmentName":"123456780912345678091234567809123456780912345678091234567809123456780912345678091234567809123456780912345678091234567809123456781"}</t>
  </si>
  <si>
    <t>【编辑部门 post】departmentName为空字符串/空格【500】</t>
  </si>
  <si>
    <t>{"organizationId":"1285456558062305280","id":"1285763009892843520","departmentName":""}</t>
  </si>
  <si>
    <t>【编辑部门 post】departmentName不填写【500】</t>
  </si>
  <si>
    <t>{"organizationId":"1285456558062305280","id":"1285763009892843520"}</t>
  </si>
  <si>
    <t>【编辑部门 post】id填写6字符【500】</t>
  </si>
  <si>
    <t>{"organizationId":"1285456558062305280","id":"129920","departmentName":"123111"}</t>
  </si>
  <si>
    <t>【编辑部门 post】id不存在【500】</t>
  </si>
  <si>
    <t>{"organizationId":"1285456558062305280","id":"1284245763009892843520","departmentName":"123111"}</t>
  </si>
  <si>
    <t>【编辑部门 post】id为空格/空字符串【500】</t>
  </si>
  <si>
    <t>{"organizationId":"1285456558062305280","id":"","departmentName":"123111"}</t>
  </si>
  <si>
    <t>【编辑部门 post】id不填写【500】</t>
  </si>
  <si>
    <t>{"organizationId":"1285456558062305280","departmentName":"123111"}</t>
  </si>
  <si>
    <t>【编辑部门 post】管理者调用【500】</t>
  </si>
  <si>
    <t>{"organizationId":"1285456558062305280","id":"1285763009892843520","departmentName":"123111"}</t>
  </si>
  <si>
    <t>【编辑部门 post】开发者调用【200】</t>
  </si>
  <si>
    <t>【新建部门 post】thirdDepartmentId为相同的【200】</t>
  </si>
  <si>
    <t>{"organizationId":"1285456558062305280","departmentName":"12323","parentId":"","thirdDepartmentId":"13123"}</t>
  </si>
  <si>
    <t>https://mobileuat.utcook.com/approval/organization/department/create</t>
  </si>
  <si>
    <t>【新建部门 post】thirdDepartmentId填写组织id【200】</t>
  </si>
  <si>
    <t>{"organizationId":"1285456558062305280","departmentName":"12323","parentId":"","thirdDepartmentId":"1285456558062305280"}</t>
  </si>
  <si>
    <t>{"organizationId":"1285456558062305280","departmentName":"12323","parentId":""}</t>
  </si>
  <si>
    <t>【新建部门 post】thirdDepartmentId为空字符串/空格【500】</t>
  </si>
  <si>
    <t>{"organizationId":"1285456558062305280","departmentName":"12323","parentId":"","thirdDepartmentId":""}</t>
  </si>
  <si>
    <t>【新建部门 post】parentI填写已删除的角色表id【500】</t>
  </si>
  <si>
    <t>【新建部门 post】parentId为自己本身【500】</t>
  </si>
  <si>
    <t>【新建部门 post】parentId不存在【500】</t>
  </si>
  <si>
    <t>{"organizationId":"1285456558062305280","departmentName":"12323","parentId":"4242","thirdDepartmentId":"13123"}</t>
  </si>
  <si>
    <t>【新建部门 post】organizationId不存在【500】</t>
  </si>
  <si>
    <t>{"organizationId":"12854565564568062305280","departmentName":"12323","parentId":"","thirdDepartmentId":"13123"}</t>
  </si>
  <si>
    <t>【新建部门 post】organizationId为空字符串/空格【500】</t>
  </si>
  <si>
    <t>{"organizationId":"","departmentName":"12323","parentId":"","thirdDepartmentId":"13123"}</t>
  </si>
  <si>
    <t>【新建部门 post】organizationId不填写【500】</t>
  </si>
  <si>
    <t>{"departmentName":"12323","parentId":"","thirdDepartmentId":"13123"}</t>
  </si>
  <si>
    <t>【新建部门 post】departmentName 为空字符串/空格【200】</t>
  </si>
  <si>
    <t>{"organizationId":"1285456558062305280","departmentName":"1232233","parentId":"","thirdDepartmentId":""}</t>
  </si>
  <si>
    <t>【新建部门 post】departmentName 为重复的【200】</t>
  </si>
  <si>
    <t>【新建部门 post】-- 部门ID 填写英文字母、数字组合【200】</t>
  </si>
  <si>
    <t>{"organizationId":"1285456558062305280","departmentName":"123eee23","parentId":"","thirdDepartmentId":"13a123"}</t>
  </si>
  <si>
    <t>【新建部门 post】-- 部门ID 填写6个汉字【500】</t>
  </si>
  <si>
    <r>
      <rPr>
        <sz val="9"/>
        <color rgb="FF000000"/>
        <rFont val="Calibri"/>
        <charset val="134"/>
      </rPr>
      <t>{"organizationId":"1285456558062305280","departmentName":"12323","parentId":"","thirdDepartmentId":"</t>
    </r>
    <r>
      <rPr>
        <sz val="9"/>
        <color rgb="FF000000"/>
        <rFont val="宋体"/>
        <charset val="134"/>
      </rPr>
      <t>路</t>
    </r>
    <r>
      <rPr>
        <sz val="9"/>
        <color rgb="FF000000"/>
        <rFont val="Calibri"/>
        <charset val="134"/>
      </rPr>
      <t>"}</t>
    </r>
  </si>
  <si>
    <t>【新建部门 post】-- 部门ID 填写特殊字符串【500】</t>
  </si>
  <si>
    <t>{"organizationId":"1285456558062305280","departmentName":"12323","parentId":"","thirdDepartmentId":"{}*……tt"}</t>
  </si>
  <si>
    <t>【新建部门 post】-- 部门ID 1字符长度校验【500】</t>
  </si>
  <si>
    <t>{"organizationId":"1285456558062305280","departmentName":"9ju","parentId":"","thirdDepartmentId":"1"}</t>
  </si>
  <si>
    <t>【新建部门 post】-- 部门ID 2字符长度校验【200】</t>
  </si>
  <si>
    <t>{"organizationId":"1285456558062305280","departmentName":"1233323","parentId":"","thirdDepartmentId":"13"}</t>
  </si>
  <si>
    <t>【新建部门 post】-- 部门ID128字符长度校验【200】</t>
  </si>
  <si>
    <t>{"organizationId":"1285456558062305280","departmentName":"123223","parentId":"","thirdDepartmentId":"12345678091234567809123456780912345678091234567809123456780912345678091234567809123456780912345678091234567809123456780912345678"}</t>
  </si>
  <si>
    <t>【新建部门 post】-- 部门ID 129字符长度校验【500】</t>
  </si>
  <si>
    <t>{"organizationId":"1285456558062305280","departmentName":"123323","parentId":"","thirdDepartmentId":"123456780912345678091234567809123456780912345678091234567809123456780912345678091234567809123456780912345678091234567809123456781"}</t>
  </si>
  <si>
    <t>【新建部门 post】-- 部门名称 填写中文、英文字母、数字和下划线组合【200】</t>
  </si>
  <si>
    <r>
      <rPr>
        <sz val="9"/>
        <color rgb="FF000000"/>
        <rFont val="Calibri"/>
        <charset val="134"/>
      </rPr>
      <t>{"organizationId":"1285456558062305280","departmentName":"3e_</t>
    </r>
    <r>
      <rPr>
        <sz val="9"/>
        <color rgb="FF000000"/>
        <rFont val="宋体"/>
        <charset val="134"/>
      </rPr>
      <t>走</t>
    </r>
    <r>
      <rPr>
        <sz val="9"/>
        <color rgb="FF000000"/>
        <rFont val="Calibri"/>
        <charset val="134"/>
      </rPr>
      <t>2323","parentId":"","thirdDepartmentId":"13123"}</t>
    </r>
  </si>
  <si>
    <t>【新建部门 post】-- 部门名称 填写1个汉字【200】</t>
  </si>
  <si>
    <r>
      <rPr>
        <sz val="9"/>
        <color rgb="FF000000"/>
        <rFont val="Calibri"/>
        <charset val="134"/>
      </rPr>
      <t>{"organizationId":"1285456558062305280","departmentName":"</t>
    </r>
    <r>
      <rPr>
        <sz val="9"/>
        <color rgb="FF000000"/>
        <rFont val="宋体"/>
        <charset val="134"/>
      </rPr>
      <t>中</t>
    </r>
    <r>
      <rPr>
        <sz val="9"/>
        <color rgb="FF000000"/>
        <rFont val="Calibri"/>
        <charset val="134"/>
      </rPr>
      <t>","parentId":"","thirdDepartmentId":"13123"}</t>
    </r>
  </si>
  <si>
    <t>【新建部门 post】-- 部门名称 填写64个汉字【200】</t>
  </si>
  <si>
    <r>
      <rPr>
        <sz val="9"/>
        <color rgb="FF000000"/>
        <rFont val="Calibri"/>
        <charset val="134"/>
      </rPr>
      <t>{"organizationId":"1285456558062305280","departmentName":"</t>
    </r>
    <r>
      <rPr>
        <sz val="9"/>
        <color rgb="FF000000"/>
        <rFont val="宋体"/>
        <charset val="134"/>
      </rPr>
      <t>王欣宇测试用王欣宇测试用王欣宇测试用王欣宇测试用王欣宇测试用王欣宇测试用王欣宇测试用王欣宇测试用王欣宇测试用王欣宇测试用王欣宇测</t>
    </r>
    <r>
      <rPr>
        <sz val="9"/>
        <color rgb="FF000000"/>
        <rFont val="Calibri"/>
        <charset val="134"/>
      </rPr>
      <t>","parentId":"","thirdDepartmentId":"13123"}</t>
    </r>
  </si>
  <si>
    <t>【新建部门 post】-- 部门名称 填写65个汉字【500】</t>
  </si>
  <si>
    <r>
      <rPr>
        <sz val="9"/>
        <color rgb="FF000000"/>
        <rFont val="Calibri"/>
        <charset val="134"/>
      </rPr>
      <t>{"organizationId":"1285456558062305280","departmentName":"</t>
    </r>
    <r>
      <rPr>
        <sz val="9"/>
        <color rgb="FF000000"/>
        <rFont val="宋体"/>
        <charset val="134"/>
      </rPr>
      <t>王欣宇测试用王欣宇测试用王欣宇测试用王欣宇测试用王欣宇测试用王欣宇测试用王欣宇测试用王欣宇测试用王欣宇测试用王欣宇测试用王欣宇测</t>
    </r>
    <r>
      <rPr>
        <sz val="9"/>
        <color rgb="FF000000"/>
        <rFont val="Calibri"/>
        <charset val="134"/>
      </rPr>
      <t>1","parentId":"","thirdDepartmentId":"13123"}</t>
    </r>
  </si>
  <si>
    <t>【新建部门 post】-- 部门名称 填写特殊字符串【500】</t>
  </si>
  <si>
    <t>{"organizationId":"1285456558062305280","departmentName":"12……*……{}323","parentId":"","thirdDepartmentId":"13123"}</t>
  </si>
  <si>
    <t>【新建部门 post】-- 部门名称1字符长度校验【500】</t>
  </si>
  <si>
    <t>{"organizationId":"1285456558062305280","departmentName":"1","parentId":"","thirdDepartmentId":"13123"}</t>
  </si>
  <si>
    <t>【新建部门 post】-- 部门名称2字符长度校验【200】</t>
  </si>
  <si>
    <t>{"organizationId":"1285456558062305280","departmentName":"12","parentId":"","thirdDepartmentId":"13123"}</t>
  </si>
  <si>
    <t>【新建部门 post】-- 部门名称128字符长度校验【200】</t>
  </si>
  <si>
    <t>{"organizationId":"1285456558062305280","departmentName":"12345678091234567809123456780912345678091234567809123456780912345678091234567809123456780912345678091234567809123456780912345678","parentId":"","thirdDepartmentId":"13123"}</t>
  </si>
  <si>
    <t>【新建部门 post】-- 部门名称129字符长度校验【500】</t>
  </si>
  <si>
    <t>{"organizationId":"1285456558062305280","departmentName":"123456780912345678091234567809123456780912345678091234567809123456780912341567809123456780912345678091234567809123456780912345678","parentId":"","thirdDepartmentId":"13123"}</t>
  </si>
  <si>
    <t>【新建部门 post】departmentName不填写【500】</t>
  </si>
  <si>
    <t>{"organizationId":"1285456558062305280","parentId":"","thirdDepartmentId":"13123"}</t>
  </si>
  <si>
    <t>【新建部门 post】管理者调用【500】</t>
  </si>
  <si>
    <t>{"organizationId":"1285456558062305280","departmentName":"12223","parentId":"","thirdDepartmentId":"13123"}</t>
  </si>
  <si>
    <t>【新建部门 post】开发者调用【200】</t>
  </si>
  <si>
    <t>/开发者/一、组织管理/角色/接口(#739)</t>
  </si>
  <si>
    <t>【查询角色列表(不分页) get】组织名不填写【500】</t>
  </si>
  <si>
    <t>【查询角色列表(不分页) get】组织名不存在【500】</t>
  </si>
  <si>
    <t>{"organizationId":"11"}</t>
  </si>
  <si>
    <t>【查询角色列表(不分页) get】正常调用（支持模糊搜索）【200】</t>
  </si>
  <si>
    <t>{"organizationId":"24"}</t>
  </si>
  <si>
    <r>
      <rPr>
        <sz val="9"/>
        <color rgb="FF000000"/>
        <rFont val="宋体"/>
        <charset val="134"/>
      </rPr>
      <t>【查询角色列表</t>
    </r>
    <r>
      <rPr>
        <sz val="9"/>
        <color rgb="FF000000"/>
        <rFont val="Calibri"/>
        <charset val="134"/>
      </rPr>
      <t>(</t>
    </r>
    <r>
      <rPr>
        <sz val="9"/>
        <color rgb="FF000000"/>
        <rFont val="宋体"/>
        <charset val="134"/>
      </rPr>
      <t>分页</t>
    </r>
    <r>
      <rPr>
        <sz val="9"/>
        <color rgb="FF000000"/>
        <rFont val="Calibri"/>
        <charset val="134"/>
      </rPr>
      <t>) get</t>
    </r>
    <r>
      <rPr>
        <sz val="9"/>
        <color rgb="FF000000"/>
        <rFont val="宋体"/>
        <charset val="134"/>
      </rPr>
      <t>】</t>
    </r>
    <r>
      <rPr>
        <sz val="9"/>
        <color rgb="FF000000"/>
        <rFont val="Calibri"/>
        <charset val="134"/>
      </rPr>
      <t>pagesize</t>
    </r>
    <r>
      <rPr>
        <sz val="9"/>
        <color rgb="FF000000"/>
        <rFont val="宋体"/>
        <charset val="134"/>
      </rPr>
      <t>为</t>
    </r>
    <r>
      <rPr>
        <sz val="9"/>
        <color rgb="FF000000"/>
        <rFont val="Calibri"/>
        <charset val="134"/>
      </rPr>
      <t>1</t>
    </r>
    <r>
      <rPr>
        <sz val="9"/>
        <color rgb="FF000000"/>
        <rFont val="宋体"/>
        <charset val="134"/>
      </rPr>
      <t>【</t>
    </r>
    <r>
      <rPr>
        <sz val="9"/>
        <color rgb="FF000000"/>
        <rFont val="Calibri"/>
        <charset val="134"/>
      </rPr>
      <t>200</t>
    </r>
    <r>
      <rPr>
        <sz val="9"/>
        <color rgb="FF000000"/>
        <rFont val="宋体"/>
        <charset val="134"/>
      </rPr>
      <t>】</t>
    </r>
  </si>
  <si>
    <t>{"page":"1"}</t>
  </si>
  <si>
    <t>【查询角色列表(分页) get】排序关键字错误 【500】</t>
  </si>
  <si>
    <t>{"size":"1"}</t>
  </si>
  <si>
    <t>【查询角色列表(分页) get】组织名不填写【500】</t>
  </si>
  <si>
    <t>【查询角色列表(分页) get】组织名不存在【500】</t>
  </si>
  <si>
    <t>{"organizationId":"23123213"}</t>
  </si>
  <si>
    <t>【查询角色列表(分页) get】正常调用（支持模糊查询）【200】</t>
  </si>
  <si>
    <t>【删除角色 post】其他开发者进行调用【500】</t>
  </si>
  <si>
    <t>{
  "id": "1"
}</t>
  </si>
  <si>
    <t>https://mobileuat.utcook.com/approval/organization/role/delete</t>
  </si>
  <si>
    <t>【删除角色 post】id为空字符串/空格【500】</t>
  </si>
  <si>
    <t>【删除角色 post】id不填写【500】</t>
  </si>
  <si>
    <t>【删除角色 post】id为已删除的【500】</t>
  </si>
  <si>
    <t>{
  "id": "1285525213982752768"
}</t>
  </si>
  <si>
    <t>【删除角色 post】id不存在【500】</t>
  </si>
  <si>
    <t>{
  "id": "1128552521393312382752768"
}</t>
  </si>
  <si>
    <t>【删除角色 post】管理者调用【500】</t>
  </si>
  <si>
    <t>【删除角色 post】开发者调用【200】</t>
  </si>
  <si>
    <t>【编辑角色 post】-- 角色名称 填写中文、英文字母、数字和下划线组合【200】</t>
  </si>
  <si>
    <r>
      <rPr>
        <sz val="9"/>
        <color rgb="FF000000"/>
        <rFont val="Calibri"/>
        <charset val="134"/>
      </rPr>
      <t>{"roleName":"uyyi</t>
    </r>
    <r>
      <rPr>
        <sz val="9"/>
        <color rgb="FF000000"/>
        <rFont val="宋体"/>
        <charset val="134"/>
      </rPr>
      <t>中文</t>
    </r>
    <r>
      <rPr>
        <sz val="9"/>
        <color rgb="FF000000"/>
        <rFont val="Calibri"/>
        <charset val="134"/>
      </rPr>
      <t>3_","parentId":"0","id":"1285511517134913536"}</t>
    </r>
  </si>
  <si>
    <t>https://mobileuat.utcook.com/approval/organization/role/update</t>
  </si>
  <si>
    <t>【编辑角色 post】-- 角色名称 填写1个汉字【200】</t>
  </si>
  <si>
    <r>
      <rPr>
        <sz val="9"/>
        <color rgb="FF000000"/>
        <rFont val="Calibri"/>
        <charset val="134"/>
      </rPr>
      <t>{"roleName":"</t>
    </r>
    <r>
      <rPr>
        <sz val="9"/>
        <color rgb="FF000000"/>
        <rFont val="宋体"/>
        <charset val="134"/>
      </rPr>
      <t>中</t>
    </r>
    <r>
      <rPr>
        <sz val="9"/>
        <color rgb="FF000000"/>
        <rFont val="Calibri"/>
        <charset val="134"/>
      </rPr>
      <t>","parentId":"0","id":"1285511517134913536"}</t>
    </r>
  </si>
  <si>
    <t>【编辑角色 post】-- 角色名称 填写64个汉字【200】</t>
  </si>
  <si>
    <r>
      <rPr>
        <sz val="9"/>
        <color rgb="FF000000"/>
        <rFont val="Calibri"/>
        <charset val="134"/>
      </rPr>
      <t>{"roleName":"</t>
    </r>
    <r>
      <rPr>
        <sz val="9"/>
        <color rgb="FF000000"/>
        <rFont val="宋体"/>
        <charset val="134"/>
      </rPr>
      <t>王欣宇测试用王欣宇测试用王欣宇测试用王欣宇测试用王欣宇测试用王欣宇测试用王欣宇测试用王欣宇测试用王欣宇测试用王欣宇测试用王欣宇测</t>
    </r>
    <r>
      <rPr>
        <sz val="9"/>
        <color rgb="FF000000"/>
        <rFont val="Calibri"/>
        <charset val="134"/>
      </rPr>
      <t>","parentId":"0","id":"1285511517134913536"}</t>
    </r>
  </si>
  <si>
    <t>【编辑角色 post】-- 角色名称 填写65个汉字【500】</t>
  </si>
  <si>
    <r>
      <rPr>
        <sz val="9"/>
        <color rgb="FF000000"/>
        <rFont val="Calibri"/>
        <charset val="134"/>
      </rPr>
      <t>{"roleName":"</t>
    </r>
    <r>
      <rPr>
        <sz val="9"/>
        <color rgb="FF000000"/>
        <rFont val="宋体"/>
        <charset val="134"/>
      </rPr>
      <t>王欣宇测试用王欣宇测试用王欣宇测试用王欣宇测试用王欣宇测试用王欣宇测试用王欣宇测试用王欣宇测试用王欣宇测试用王欣宇测试用王欣宇测中</t>
    </r>
    <r>
      <rPr>
        <sz val="9"/>
        <color rgb="FF000000"/>
        <rFont val="Calibri"/>
        <charset val="134"/>
      </rPr>
      <t>","parentId":"0","id":"1285511517134913536"}</t>
    </r>
  </si>
  <si>
    <t>【编辑角色 post】-- 角色名称 填写特殊字符串【500】</t>
  </si>
  <si>
    <t>{"roleName":"1{}%……*","parentId":"0","id":"1285511517134913536"}</t>
  </si>
  <si>
    <t>【编辑角色 post】-- 角色名称1字符长度校验【500】</t>
  </si>
  <si>
    <t>{"roleName":"k","parentId":"0","id":"1285511517134913536"}</t>
  </si>
  <si>
    <t>【编辑角色 post】-- 角色名称2字符长度校验【200】</t>
  </si>
  <si>
    <t>{"roleName":"65","parentId":"0","id":"1285511517134913536"}</t>
  </si>
  <si>
    <t>【编辑角色 post】-- 角色名称128字符长度校验【200】</t>
  </si>
  <si>
    <t>{"roleName":"12345678091234567809123456780912345678091234567809123456780912345678091234567809123456780912345678091234567809123456780912345678","parentId":"0","id":"1285511517134913536"}</t>
  </si>
  <si>
    <t>【编辑角色 post】-- 角色名称129字符长度校验【500】</t>
  </si>
  <si>
    <t>{"roleName":"123456780912345678091234567809123456780912345678091234567809123456780912345678091234567809123456780912345678091234567809123456781","parentId":"0","id":"1285511517134913536"}</t>
  </si>
  <si>
    <t>【编辑角色 post】roleName为空字符串/空格【500】</t>
  </si>
  <si>
    <t>{"roleName":"","parentId":"0","id":"1285511517134913536"}</t>
  </si>
  <si>
    <t>【编辑角色 post】roleName不填写【500】</t>
  </si>
  <si>
    <t>{"parentId":"0","id":"1285511517134913536"}</t>
  </si>
  <si>
    <t>【编辑角色 post】parentId为已删除的【200】</t>
  </si>
  <si>
    <t>{"roleName":"uyyigjg","parentId":"0","id":"1285525213982752768"}</t>
  </si>
  <si>
    <t>【编辑角色 post】parentId为自己本身【200】</t>
  </si>
  <si>
    <t>{"roleName":"uyyigjg","parentId":"1285511517134913536","id":"1285511517134913536"}</t>
  </si>
  <si>
    <t>【编辑角色 post】parentId为空格/空字符串【500】</t>
  </si>
  <si>
    <t>{"roleName":"uyyigjg","parentId":"","id":"1285511517134913536"}</t>
  </si>
  <si>
    <t>【编辑角色 post】parentId不填写【200】</t>
  </si>
  <si>
    <t>{"roleName":"uyyigjg","id":"1285511517134913536"}</t>
  </si>
  <si>
    <t>【编辑角色 post】id不存在【500】</t>
  </si>
  <si>
    <t>{"roleName":"uyyigjg","parentId":"064564","id":"1285511517134913536"}</t>
  </si>
  <si>
    <t>【编辑角色 post】id为空格/空字符串【500】</t>
  </si>
  <si>
    <t>{"roleName":"uyyigjg","parentId":"0","id":""}</t>
  </si>
  <si>
    <t>【编辑角色 post】id不填写【500】</t>
  </si>
  <si>
    <t>{"roleName":"uyyigjg","parentId":"0"}</t>
  </si>
  <si>
    <t>【编辑角色 post】管理者调用【500】</t>
  </si>
  <si>
    <t>{"roleName":"uyy5igjg","parentId":"0","id":"1285511517134913536"}</t>
  </si>
  <si>
    <t>【编辑角色 post】开发者调用【200】</t>
  </si>
  <si>
    <t>{"roleName":"uyyig42jg","parentId":"0","id":"1285511517134913536"}</t>
  </si>
  <si>
    <t>【新建角色 post】thirdRoleId填写组织id【200】</t>
  </si>
  <si>
    <t>{"roleName":"ippuiouiouyo","parentId":"0","organizationId":"1285456558062305280","thirdRoleId":"1285456558062305280"}</t>
  </si>
  <si>
    <t>https://mobileuat.utcook.com/approval/organization/role/create</t>
  </si>
  <si>
    <t>【新建角色 post】thirdRoleId为相同的【200】</t>
  </si>
  <si>
    <t>{"roleName":"ippuiouiouyo","parentId":"0","organizationId":"1285456558062305280","thirdRoleId":"ippuiouiouyo"}</t>
  </si>
  <si>
    <t>【新建角色 post】thirdRoleId为空字符串/空格【500】</t>
  </si>
  <si>
    <t>【新建角色 post】parentI填写已删除的角色表id【500】</t>
  </si>
  <si>
    <t>{"roleName":"ippuiouiouyo","parentId":"0","organizationId":"1285456558062305280","thirdRoleId":"1285525213982752768"}</t>
  </si>
  <si>
    <t>【新建角色 post】parentId不存在【500】</t>
  </si>
  <si>
    <t>{"roleName":"ippuiouiouyo","parentId":"03123","organizationId":"1285456558062305280","thirdRoleId":"ippuiouiouyo"}</t>
  </si>
  <si>
    <t>【新建角色 post】organizationId不存在【500】</t>
  </si>
  <si>
    <t>{"roleName":"ippuiouiouyo","parentId":"0","organizationId":"128545655803362303235280","thirdRoleId":"ippuiouiouyo"}</t>
  </si>
  <si>
    <t>【新建角色 post】organizationId为空字符串/空格【500】</t>
  </si>
  <si>
    <t>{"roleName":"ippuiouiouyo","parentId":"0","organizationId":"","thirdRoleId":"ippuiouiouyo"}</t>
  </si>
  <si>
    <t>【新建角色 post】organizationId不填写【500】</t>
  </si>
  <si>
    <t>{"roleName":"ippuiouiouyo","parentId":"0","thirdRoleId":"ippuiouiouyo"}</t>
  </si>
  <si>
    <t>【新建角色 post】roleName 为空字符串/空格【200】</t>
  </si>
  <si>
    <t>{"roleName":"","parentId":"0","organizationId":"1285456558062305280","thirdRoleId":"ippuiouiouyo"}</t>
  </si>
  <si>
    <t>【新建角色 post】roleName 为重复的【200】</t>
  </si>
  <si>
    <t>{"roleName":"ippuiouiouyo","parentId":"0","organizationId":"1285456558062305280","thirdRoleId":"ippuiou8u99iouyo"}</t>
  </si>
  <si>
    <t>【新建角色 post】-- 角色ID 填写英文字母、数字组合【200】</t>
  </si>
  <si>
    <t>{"roleName":"ippuiouiouyo","parentId":"0","organizationId":"1285456558062305280","thirdRoleId":"ip31_puiouiouyo"}</t>
  </si>
  <si>
    <t>【新建角色 post】-- 角色ID 填写6个汉字【500】</t>
  </si>
  <si>
    <r>
      <rPr>
        <sz val="9"/>
        <color rgb="FF000000"/>
        <rFont val="Calibri"/>
        <charset val="134"/>
      </rPr>
      <t>{"roleName":"ippuiouiouyo","parentId":"0","organizationId":"1285456558062305280","thirdRoleId":"</t>
    </r>
    <r>
      <rPr>
        <sz val="9"/>
        <color rgb="FF000000"/>
        <rFont val="宋体"/>
        <charset val="134"/>
      </rPr>
      <t>汉字</t>
    </r>
    <r>
      <rPr>
        <sz val="9"/>
        <color rgb="FF000000"/>
        <rFont val="Calibri"/>
        <charset val="134"/>
      </rPr>
      <t>"}</t>
    </r>
  </si>
  <si>
    <t>【新建角色 post】-- 角色ID 填写特殊字符串【500】</t>
  </si>
  <si>
    <t>{"roleName":"ippuiouiouyo","parentId":"0","organizationId":"1285456558062305280","thirdRoleId":"ippu%……{}iouiouyo"}</t>
  </si>
  <si>
    <t>【新建角色 post】-- 角色ID 1字符长度校验【500】</t>
  </si>
  <si>
    <t>{"roleName":"ippuiouiouyo","parentId":"0","organizationId":"1285456558062305280","thirdRoleId":"i"}</t>
  </si>
  <si>
    <t>【新建角色 post】-- 角色ID 2字符长度校验【200】</t>
  </si>
  <si>
    <t>{"roleName":"ippuiouiouyo","parentId":"0","organizationId":"1285456558062305280","thirdRoleId":"ip"}</t>
  </si>
  <si>
    <t>【新建角色 post】-- 角色ID128字符长度校验【200】</t>
  </si>
  <si>
    <t>{"roleName":"ippuiouiouyo","parentId":"0","organizationId":"1285456558062305280","thirdRoleId":"12345678091234567809123456780912345678091234567809123456780912345678091234567809123456780912345678091234567809123456780912345678"}</t>
  </si>
  <si>
    <t>【新建角色 post】-- 角色ID 129字符长度校验【500】</t>
  </si>
  <si>
    <t>{"roleName":"ippuiouiouyo","parentId":"0","organizationId":"1285456558062305280","thirdRoleId":"12345678091234567809123456780912345678091234567809123456780912345678091234567809123456780912345678091234567809123456780912345678q"}</t>
  </si>
  <si>
    <t>【新建角色 post】-- 角色名称 填写中文、英文字母、数字和下划线组合【200】</t>
  </si>
  <si>
    <r>
      <rPr>
        <sz val="9"/>
        <color rgb="FF000000"/>
        <rFont val="Calibri"/>
        <charset val="134"/>
      </rPr>
      <t>{"roleName":"ippuio</t>
    </r>
    <r>
      <rPr>
        <sz val="9"/>
        <color rgb="FF000000"/>
        <rFont val="宋体"/>
        <charset val="134"/>
      </rPr>
      <t>在</t>
    </r>
    <r>
      <rPr>
        <sz val="9"/>
        <color rgb="FF000000"/>
        <rFont val="Calibri"/>
        <charset val="134"/>
      </rPr>
      <t>3_uiouyo","parentId":"0","organizationId":"1285456558062305280","thirdRoleId":"ippuiouiouyo"}</t>
    </r>
  </si>
  <si>
    <t>【新建角色 post】-- 角色名称 填写1个汉字【200】</t>
  </si>
  <si>
    <r>
      <rPr>
        <sz val="9"/>
        <color rgb="FF000000"/>
        <rFont val="Calibri"/>
        <charset val="134"/>
      </rPr>
      <t>{"roleName":"</t>
    </r>
    <r>
      <rPr>
        <sz val="9"/>
        <color rgb="FF000000"/>
        <rFont val="宋体"/>
        <charset val="134"/>
      </rPr>
      <t>你</t>
    </r>
    <r>
      <rPr>
        <sz val="9"/>
        <color rgb="FF000000"/>
        <rFont val="Calibri"/>
        <charset val="134"/>
      </rPr>
      <t>","parentId":"0","organizationId":"1285456558062305280","thirdRoleId":"ippuiouiouyo"}</t>
    </r>
  </si>
  <si>
    <t>【新建角色 post】-- 角色名称 填写64个汉字【200】</t>
  </si>
  <si>
    <r>
      <rPr>
        <sz val="9"/>
        <color rgb="FF000000"/>
        <rFont val="Calibri"/>
        <charset val="134"/>
      </rPr>
      <t>{"roleName":"</t>
    </r>
    <r>
      <rPr>
        <sz val="9"/>
        <color rgb="FF000000"/>
        <rFont val="宋体"/>
        <charset val="134"/>
      </rPr>
      <t>王欣宇测试用王欣宇测试用王欣宇测试用王欣宇测试用王欣宇测试用王欣宇测试用王欣宇测试用王欣宇测试用王欣宇测试用王欣宇测试用王欣宇测</t>
    </r>
    <r>
      <rPr>
        <sz val="9"/>
        <color rgb="FF000000"/>
        <rFont val="Calibri"/>
        <charset val="134"/>
      </rPr>
      <t>","parentId":"0","organizationId":"1285456558062305280","thirdRoleId":"ippuiouiouyo"}</t>
    </r>
  </si>
  <si>
    <t>【新建角色 post】-- 角色名称 填写65个汉字【500】</t>
  </si>
  <si>
    <r>
      <rPr>
        <sz val="9"/>
        <color rgb="FF000000"/>
        <rFont val="Calibri"/>
        <charset val="134"/>
      </rPr>
      <t>{"roleName":"</t>
    </r>
    <r>
      <rPr>
        <sz val="9"/>
        <color rgb="FF000000"/>
        <rFont val="宋体"/>
        <charset val="134"/>
      </rPr>
      <t>王欣宇测试用王欣宇测试用王欣宇测试用王欣宇测试用王欣宇测试用王欣宇测试用王欣宇测试用王欣宇测试用王欣宇测试用王欣宇测试用王欣宇测你</t>
    </r>
    <r>
      <rPr>
        <sz val="9"/>
        <color rgb="FF000000"/>
        <rFont val="Calibri"/>
        <charset val="134"/>
      </rPr>
      <t>","parentId":"0","organizationId":"1285456558062305280","thirdRoleId":"ippuiouiouyo"}</t>
    </r>
  </si>
  <si>
    <t>【新建角色 post】-- 角色名称 填写特殊字符串【500】</t>
  </si>
  <si>
    <r>
      <rPr>
        <sz val="9"/>
        <color rgb="FF000000"/>
        <rFont val="Calibri"/>
        <charset val="134"/>
      </rPr>
      <t>{"roleName":"ippuio</t>
    </r>
    <r>
      <rPr>
        <sz val="9"/>
        <color rgb="FF000000"/>
        <rFont val="宋体"/>
        <charset val="134"/>
      </rPr>
      <t>￥%{}</t>
    </r>
    <r>
      <rPr>
        <sz val="9"/>
        <color rgb="FF000000"/>
        <rFont val="Calibri"/>
        <charset val="134"/>
      </rPr>
      <t>uiouyo","parentId":"0","organizationId":"1285456558062305280","thirdRoleId":"ippuiouiouyo"}</t>
    </r>
  </si>
  <si>
    <t>【新建角色 post】-- 角色名称1字符长度校验【500】</t>
  </si>
  <si>
    <t>{"roleName":"1","parentId":"0","organizationId":"1285456558062305280","thirdRoleId":"ippuiouiouyo"}</t>
  </si>
  <si>
    <t>【新建角色 post】-- 角色名称2字符长度校验【200】</t>
  </si>
  <si>
    <t>{"roleName":"31","parentId":"0","organizationId":"1285456558062305280","thirdRoleId":"ippuiouiouyo"}</t>
  </si>
  <si>
    <t>【新建角色 post】-- 角色名称128字符长度校验【200】</t>
  </si>
  <si>
    <t>{"roleName":"12345678091234567809123456780912345678091234567809123456780912345678091234567809123456780912345678091234567809123456780912345678","parentId":"0","organizationId":"1285456558062305280","thirdRoleId":"ippuiouiouyo"}</t>
  </si>
  <si>
    <t>【新建角色 post】-- 角色名称129字符长度校验【500】</t>
  </si>
  <si>
    <t>{"roleName":"123456780912345678091234567809123456780912345678091234567809123456780912345678091234567809123456780912345678091234567809123456781","parentId":"0","organizationId":"1285456558062305280","thirdRoleId":"ippuiouiouyo"}</t>
  </si>
  <si>
    <t>【新建角色 post】roleName不填写【500】</t>
  </si>
  <si>
    <t>{"parentId":"0","organizationId":"1285456558062305280","thirdRoleId":"ippuiouiouyo"}</t>
  </si>
  <si>
    <t>【新建角色 post】管理者调用【500】</t>
  </si>
  <si>
    <t>{"roleName":"ippu8","parentId":"0","organizationId":"1285456558062305280","thirdRoleId":"ipp77"}</t>
  </si>
  <si>
    <t>【新建角色 post】开发者调用【200】</t>
  </si>
  <si>
    <t>{"roleName":"ippui53","parentId":"0","organizationId":"1285456558062305280","thirdRoleId":"ippu32o"}</t>
  </si>
  <si>
    <t>/开发者/一、组织管理/组织/接口(#737)</t>
  </si>
  <si>
    <t>【查询组织列表(不分页) get】组织名输入空格等字符【500】</t>
  </si>
  <si>
    <t>{"organizationName":""}</t>
  </si>
  <si>
    <t>https://mobileuat.utcook.com/approval/organization/organization/list</t>
  </si>
  <si>
    <t>get</t>
  </si>
  <si>
    <t>【查询组织列表(不分页) get】组织名不存在【500】</t>
  </si>
  <si>
    <r>
      <rPr>
        <sz val="9"/>
        <color rgb="FF000000"/>
        <rFont val="Calibri"/>
        <charset val="134"/>
      </rPr>
      <t>{"organizationName":"</t>
    </r>
    <r>
      <rPr>
        <sz val="9"/>
        <color rgb="FF000000"/>
        <rFont val="宋体"/>
        <charset val="134"/>
      </rPr>
      <t>王欣宇</t>
    </r>
    <r>
      <rPr>
        <sz val="9"/>
        <color rgb="FF000000"/>
        <rFont val="Calibri"/>
        <charset val="134"/>
      </rPr>
      <t>3123</t>
    </r>
    <r>
      <rPr>
        <sz val="9"/>
        <color rgb="FF000000"/>
        <rFont val="宋体"/>
        <charset val="134"/>
      </rPr>
      <t>测试用</t>
    </r>
    <r>
      <rPr>
        <sz val="9"/>
        <color rgb="FF000000"/>
        <rFont val="Calibri"/>
        <charset val="134"/>
      </rPr>
      <t>"}</t>
    </r>
  </si>
  <si>
    <t>【查询组织列表(不分页) get】正常调用（支持模糊搜索）【200】</t>
  </si>
  <si>
    <r>
      <rPr>
        <sz val="9"/>
        <color rgb="FF000000"/>
        <rFont val="Calibri"/>
        <charset val="134"/>
      </rPr>
      <t>{"organizationName":"</t>
    </r>
    <r>
      <rPr>
        <sz val="9"/>
        <color rgb="FF000000"/>
        <rFont val="宋体"/>
        <charset val="134"/>
      </rPr>
      <t>王欣宇测试用</t>
    </r>
    <r>
      <rPr>
        <sz val="9"/>
        <color rgb="FF000000"/>
        <rFont val="Calibri"/>
        <charset val="134"/>
      </rPr>
      <t>"}</t>
    </r>
  </si>
  <si>
    <r>
      <rPr>
        <sz val="9"/>
        <color rgb="FF000000"/>
        <rFont val="宋体"/>
        <charset val="134"/>
      </rPr>
      <t>【查询组织列表</t>
    </r>
    <r>
      <rPr>
        <sz val="9"/>
        <color rgb="FF000000"/>
        <rFont val="Calibri"/>
        <charset val="134"/>
      </rPr>
      <t>(</t>
    </r>
    <r>
      <rPr>
        <sz val="9"/>
        <color rgb="FF000000"/>
        <rFont val="宋体"/>
        <charset val="134"/>
      </rPr>
      <t>分页</t>
    </r>
    <r>
      <rPr>
        <sz val="9"/>
        <color rgb="FF000000"/>
        <rFont val="Calibri"/>
        <charset val="134"/>
      </rPr>
      <t>) get</t>
    </r>
    <r>
      <rPr>
        <sz val="9"/>
        <color rgb="FF000000"/>
        <rFont val="宋体"/>
        <charset val="134"/>
      </rPr>
      <t>】</t>
    </r>
    <r>
      <rPr>
        <sz val="9"/>
        <color rgb="FF000000"/>
        <rFont val="Calibri"/>
        <charset val="134"/>
      </rPr>
      <t xml:space="preserve">pagesize </t>
    </r>
    <r>
      <rPr>
        <sz val="9"/>
        <color rgb="FF000000"/>
        <rFont val="宋体"/>
        <charset val="134"/>
      </rPr>
      <t>为</t>
    </r>
    <r>
      <rPr>
        <sz val="9"/>
        <color rgb="FF000000"/>
        <rFont val="Calibri"/>
        <charset val="134"/>
      </rPr>
      <t>1</t>
    </r>
    <r>
      <rPr>
        <sz val="9"/>
        <color rgb="FF000000"/>
        <rFont val="宋体"/>
        <charset val="134"/>
      </rPr>
      <t>【</t>
    </r>
    <r>
      <rPr>
        <sz val="9"/>
        <color rgb="FF000000"/>
        <rFont val="Calibri"/>
        <charset val="134"/>
      </rPr>
      <t>200</t>
    </r>
    <r>
      <rPr>
        <sz val="9"/>
        <color rgb="FF000000"/>
        <rFont val="宋体"/>
        <charset val="134"/>
      </rPr>
      <t>】</t>
    </r>
  </si>
  <si>
    <r>
      <rPr>
        <sz val="9"/>
        <color rgb="FF000000"/>
        <rFont val="Calibri"/>
        <charset val="134"/>
      </rPr>
      <t>{"size":"</t>
    </r>
    <r>
      <rPr>
        <sz val="9"/>
        <color rgb="FF000000"/>
        <rFont val="宋体"/>
        <charset val="134"/>
      </rPr>
      <t>1</t>
    </r>
    <r>
      <rPr>
        <sz val="9"/>
        <color rgb="FF000000"/>
        <rFont val="Calibri"/>
        <charset val="134"/>
      </rPr>
      <t>"}</t>
    </r>
  </si>
  <si>
    <t>https://mobileuat.utcook.com/approval/organization/organization/query</t>
  </si>
  <si>
    <r>
      <rPr>
        <sz val="9"/>
        <color rgb="FF000000"/>
        <rFont val="宋体"/>
        <charset val="134"/>
      </rPr>
      <t>【查询组织列表</t>
    </r>
    <r>
      <rPr>
        <sz val="9"/>
        <color rgb="FF000000"/>
        <rFont val="Calibri"/>
        <charset val="134"/>
      </rPr>
      <t>(</t>
    </r>
    <r>
      <rPr>
        <sz val="9"/>
        <color rgb="FF000000"/>
        <rFont val="宋体"/>
        <charset val="134"/>
      </rPr>
      <t>分页</t>
    </r>
    <r>
      <rPr>
        <sz val="9"/>
        <color rgb="FF000000"/>
        <rFont val="Calibri"/>
        <charset val="134"/>
      </rPr>
      <t>) get</t>
    </r>
    <r>
      <rPr>
        <sz val="9"/>
        <color rgb="FF000000"/>
        <rFont val="宋体"/>
        <charset val="134"/>
      </rPr>
      <t>】</t>
    </r>
    <r>
      <rPr>
        <sz val="9"/>
        <color rgb="FF000000"/>
        <rFont val="Calibri"/>
        <charset val="134"/>
      </rPr>
      <t>page</t>
    </r>
    <r>
      <rPr>
        <sz val="9"/>
        <color rgb="FF000000"/>
        <rFont val="宋体"/>
        <charset val="134"/>
      </rPr>
      <t>为</t>
    </r>
    <r>
      <rPr>
        <sz val="9"/>
        <color rgb="FF000000"/>
        <rFont val="Calibri"/>
        <charset val="134"/>
      </rPr>
      <t xml:space="preserve">1 </t>
    </r>
    <r>
      <rPr>
        <sz val="9"/>
        <color rgb="FF000000"/>
        <rFont val="宋体"/>
        <charset val="134"/>
      </rPr>
      <t>【</t>
    </r>
    <r>
      <rPr>
        <sz val="9"/>
        <color rgb="FF000000"/>
        <rFont val="Calibri"/>
        <charset val="134"/>
      </rPr>
      <t>500</t>
    </r>
    <r>
      <rPr>
        <sz val="9"/>
        <color rgb="FF000000"/>
        <rFont val="宋体"/>
        <charset val="134"/>
      </rPr>
      <t>】</t>
    </r>
  </si>
  <si>
    <r>
      <rPr>
        <sz val="9"/>
        <color rgb="FF000000"/>
        <rFont val="Calibri"/>
        <charset val="134"/>
      </rPr>
      <t>{"page":"</t>
    </r>
    <r>
      <rPr>
        <sz val="9"/>
        <color rgb="FF000000"/>
        <rFont val="宋体"/>
        <charset val="134"/>
      </rPr>
      <t>1</t>
    </r>
    <r>
      <rPr>
        <sz val="9"/>
        <color rgb="FF000000"/>
        <rFont val="Calibri"/>
        <charset val="134"/>
      </rPr>
      <t>"}</t>
    </r>
  </si>
  <si>
    <t>【查询组织列表(分页) get】组织名和开发者名称不匹配【500】</t>
  </si>
  <si>
    <r>
      <rPr>
        <sz val="9"/>
        <color rgb="FF000000"/>
        <rFont val="Calibri"/>
        <charset val="134"/>
      </rPr>
      <t>{"organizationName":"</t>
    </r>
    <r>
      <rPr>
        <sz val="9"/>
        <color rgb="FF000000"/>
        <rFont val="宋体"/>
        <charset val="134"/>
      </rPr>
      <t>王欣宇测试用</t>
    </r>
    <r>
      <rPr>
        <sz val="9"/>
        <color rgb="FF000000"/>
        <rFont val="Calibri"/>
        <charset val="134"/>
      </rPr>
      <t>","developerName":"</t>
    </r>
    <r>
      <rPr>
        <sz val="9"/>
        <color rgb="FF000000"/>
        <rFont val="宋体"/>
        <charset val="134"/>
      </rPr>
      <t>王欣</t>
    </r>
    <r>
      <rPr>
        <sz val="9"/>
        <color rgb="FF000000"/>
        <rFont val="Calibri"/>
        <charset val="134"/>
      </rPr>
      <t>33123"}</t>
    </r>
  </si>
  <si>
    <t>【查询组织列表(分页) get】开发者不存在【500】</t>
  </si>
  <si>
    <r>
      <rPr>
        <sz val="9"/>
        <color rgb="FF000000"/>
        <rFont val="Calibri"/>
        <charset val="134"/>
      </rPr>
      <t>{"developerName":"</t>
    </r>
    <r>
      <rPr>
        <sz val="9"/>
        <color rgb="FF000000"/>
        <rFont val="宋体"/>
        <charset val="134"/>
      </rPr>
      <t>王欣</t>
    </r>
    <r>
      <rPr>
        <sz val="9"/>
        <color rgb="FF000000"/>
        <rFont val="Calibri"/>
        <charset val="134"/>
      </rPr>
      <t>33123"}</t>
    </r>
  </si>
  <si>
    <t>【查询组织列表(分页) get】组织名不存在【500】</t>
  </si>
  <si>
    <r>
      <rPr>
        <sz val="9"/>
        <color rgb="FF000000"/>
        <rFont val="Calibri"/>
        <charset val="134"/>
      </rPr>
      <t>{"organizationName":"</t>
    </r>
    <r>
      <rPr>
        <sz val="9"/>
        <color rgb="FF000000"/>
        <rFont val="宋体"/>
        <charset val="134"/>
      </rPr>
      <t>王欣</t>
    </r>
    <r>
      <rPr>
        <sz val="9"/>
        <color rgb="FF000000"/>
        <rFont val="Calibri"/>
        <charset val="134"/>
      </rPr>
      <t>33123"}</t>
    </r>
  </si>
  <si>
    <t>【查询组织列表(分页) get】正常调用（支持模糊查询）【200】</t>
  </si>
  <si>
    <t>【删除组织 post】管理者账号调用 【500】</t>
  </si>
  <si>
    <t>https://mobileuat.utcook.com/approval/organization/organization/delete</t>
  </si>
  <si>
    <t>【新建组织 post】管理者账号调用 【500】</t>
  </si>
  <si>
    <r>
      <rPr>
        <sz val="9"/>
        <color rgb="FF000000"/>
        <rFont val="Calibri"/>
        <charset val="134"/>
      </rPr>
      <t xml:space="preserve"> {
"organizationName": "</t>
    </r>
    <r>
      <rPr>
        <sz val="9"/>
        <color rgb="FF000000"/>
        <rFont val="宋体"/>
        <charset val="134"/>
      </rPr>
      <t>王欣宇测试用</t>
    </r>
    <r>
      <rPr>
        <sz val="9"/>
        <color rgb="FF000000"/>
        <rFont val="Calibri"/>
        <charset val="134"/>
      </rPr>
      <t>",
"thirdOrganizationId": "00"
}</t>
    </r>
  </si>
  <si>
    <t>https://mobileuat.utcook.com/approval/organization/organization/create</t>
  </si>
  <si>
    <t>【新建组织 post】开发者账号调用【200】</t>
  </si>
  <si>
    <r>
      <rPr>
        <sz val="9"/>
        <color rgb="FF000000"/>
        <rFont val="Calibri"/>
        <charset val="134"/>
      </rPr>
      <t xml:space="preserve"> {
"organizationName": "</t>
    </r>
    <r>
      <rPr>
        <sz val="9"/>
        <color rgb="FF000000"/>
        <rFont val="宋体"/>
        <charset val="134"/>
      </rPr>
      <t>王欣宇测试用</t>
    </r>
    <r>
      <rPr>
        <sz val="9"/>
        <color rgb="FF000000"/>
        <rFont val="Calibri"/>
        <charset val="134"/>
      </rPr>
      <t>",
"thirdOrganizationId": "001"
}</t>
    </r>
  </si>
  <si>
    <t>【新建组织 post】-- 组织ID 填写英文字母、数字组合【200】</t>
  </si>
  <si>
    <r>
      <rPr>
        <sz val="9"/>
        <color rgb="FF000000"/>
        <rFont val="Calibri"/>
        <charset val="134"/>
      </rPr>
      <t xml:space="preserve"> {
"organizationName": "</t>
    </r>
    <r>
      <rPr>
        <sz val="9"/>
        <color rgb="FF000000"/>
        <rFont val="宋体"/>
        <charset val="134"/>
      </rPr>
      <t>王欣宇测试用</t>
    </r>
    <r>
      <rPr>
        <sz val="9"/>
        <color rgb="FF000000"/>
        <rFont val="Calibri"/>
        <charset val="134"/>
      </rPr>
      <t>",
"thirdOrganizationId": "00ewe"
}</t>
    </r>
  </si>
  <si>
    <t>【新建组织 post】-- 组织ID 填写6个汉字【500】</t>
  </si>
  <si>
    <r>
      <rPr>
        <sz val="9"/>
        <color rgb="FF000000"/>
        <rFont val="Calibri"/>
        <charset val="134"/>
      </rPr>
      <t xml:space="preserve"> {
"organizationName": "</t>
    </r>
    <r>
      <rPr>
        <sz val="9"/>
        <color rgb="FF000000"/>
        <rFont val="宋体"/>
        <charset val="134"/>
      </rPr>
      <t>王欣宇测试用</t>
    </r>
    <r>
      <rPr>
        <sz val="9"/>
        <color rgb="FF000000"/>
        <rFont val="Calibri"/>
        <charset val="134"/>
      </rPr>
      <t>",
"thirdOrganizationId": "</t>
    </r>
    <r>
      <rPr>
        <sz val="9"/>
        <color rgb="FF000000"/>
        <rFont val="宋体"/>
        <charset val="134"/>
      </rPr>
      <t>汉子汉子</t>
    </r>
    <r>
      <rPr>
        <sz val="9"/>
        <color rgb="FF000000"/>
        <rFont val="Calibri"/>
        <charset val="134"/>
      </rPr>
      <t>"
}</t>
    </r>
  </si>
  <si>
    <t>【新建组织 post】-- 组织ID 填写特殊字符串【500】</t>
  </si>
  <si>
    <r>
      <rPr>
        <sz val="9"/>
        <color rgb="FF000000"/>
        <rFont val="Calibri"/>
        <charset val="134"/>
      </rPr>
      <t xml:space="preserve"> {
"organizationName": "</t>
    </r>
    <r>
      <rPr>
        <sz val="9"/>
        <color rgb="FF000000"/>
        <rFont val="宋体"/>
        <charset val="134"/>
      </rPr>
      <t>王欣宇测试用</t>
    </r>
    <r>
      <rPr>
        <sz val="9"/>
        <color rgb="FF000000"/>
        <rFont val="Calibri"/>
        <charset val="134"/>
      </rPr>
      <t>",
"thirdOrganizationId": "&amp;*^{}"
}</t>
    </r>
  </si>
  <si>
    <t>【新建组织 post】-- 组织ID 1字符长度校验【500】</t>
  </si>
  <si>
    <r>
      <rPr>
        <sz val="9"/>
        <color rgb="FF000000"/>
        <rFont val="Calibri"/>
        <charset val="134"/>
      </rPr>
      <t xml:space="preserve"> {
"organizationName": "</t>
    </r>
    <r>
      <rPr>
        <sz val="9"/>
        <color rgb="FF000000"/>
        <rFont val="宋体"/>
        <charset val="134"/>
      </rPr>
      <t>王欣宇测试用</t>
    </r>
    <r>
      <rPr>
        <sz val="9"/>
        <color rgb="FF000000"/>
        <rFont val="Calibri"/>
        <charset val="134"/>
      </rPr>
      <t>",
"thirdOrganizationId": "1"
}</t>
    </r>
  </si>
  <si>
    <t>【新建组织 post】-- 组织ID 2字符长度校验【200】</t>
  </si>
  <si>
    <r>
      <rPr>
        <sz val="9"/>
        <color rgb="FF000000"/>
        <rFont val="Calibri"/>
        <charset val="134"/>
      </rPr>
      <t xml:space="preserve"> {
"organizationName": "</t>
    </r>
    <r>
      <rPr>
        <sz val="9"/>
        <color rgb="FF000000"/>
        <rFont val="宋体"/>
        <charset val="134"/>
      </rPr>
      <t>王欣宇测试用</t>
    </r>
    <r>
      <rPr>
        <sz val="9"/>
        <color rgb="FF000000"/>
        <rFont val="Calibri"/>
        <charset val="134"/>
      </rPr>
      <t>",
"thirdOrganizationId": "2"
}</t>
    </r>
  </si>
  <si>
    <t>【新建组织 post】-- 组织ID128字符长度校验【200】</t>
  </si>
  <si>
    <r>
      <rPr>
        <sz val="9"/>
        <color rgb="FF000000"/>
        <rFont val="Calibri"/>
        <charset val="134"/>
      </rPr>
      <t xml:space="preserve"> {
"organizationName": "</t>
    </r>
    <r>
      <rPr>
        <sz val="9"/>
        <color rgb="FF000000"/>
        <rFont val="宋体"/>
        <charset val="134"/>
      </rPr>
      <t>王欣宇测试用</t>
    </r>
    <r>
      <rPr>
        <sz val="9"/>
        <color rgb="FF000000"/>
        <rFont val="Calibri"/>
        <charset val="134"/>
      </rPr>
      <t>",
"thirdOrganizationId": "12345678091234567809123456780912345678091234567809123456780912345678091234567809123456780912345678091234567809123456780912345678"
}</t>
    </r>
  </si>
  <si>
    <t>【新建组织 post】-- 组织ID 129字符长度校验【500】</t>
  </si>
  <si>
    <r>
      <rPr>
        <sz val="9"/>
        <color rgb="FF000000"/>
        <rFont val="Calibri"/>
        <charset val="134"/>
      </rPr>
      <t xml:space="preserve"> {
"organizationName": "</t>
    </r>
    <r>
      <rPr>
        <sz val="9"/>
        <color rgb="FF000000"/>
        <rFont val="宋体"/>
        <charset val="134"/>
      </rPr>
      <t>王欣宇测试用</t>
    </r>
    <r>
      <rPr>
        <sz val="9"/>
        <color rgb="FF000000"/>
        <rFont val="Calibri"/>
        <charset val="134"/>
      </rPr>
      <t>",
"thirdOrganizationId": "123456780912345678091234567809123456780912345678091234567809123456780912345678091234567809123456780912345678091234567809123456781"
}</t>
    </r>
  </si>
  <si>
    <t>【新建组织 post】-- 组织名称 填写非中文、英文字母、数字和下划线组合【500】</t>
  </si>
  <si>
    <r>
      <rPr>
        <sz val="9"/>
        <color rgb="FF000000"/>
        <rFont val="Calibri"/>
        <charset val="134"/>
      </rPr>
      <t xml:space="preserve"> {
"organizationName": "</t>
    </r>
    <r>
      <rPr>
        <sz val="9"/>
        <color rgb="FF000000"/>
        <rFont val="宋体"/>
        <charset val="134"/>
      </rPr>
      <t>王欣宇测</t>
    </r>
    <r>
      <rPr>
        <sz val="9"/>
        <color rgb="FF000000"/>
        <rFont val="Calibri"/>
        <charset val="134"/>
      </rPr>
      <t>{}#%</t>
    </r>
    <r>
      <rPr>
        <sz val="9"/>
        <color rgb="FF000000"/>
        <rFont val="宋体"/>
        <charset val="134"/>
      </rPr>
      <t>试用</t>
    </r>
    <r>
      <rPr>
        <sz val="9"/>
        <color rgb="FF000000"/>
        <rFont val="Calibri"/>
        <charset val="134"/>
      </rPr>
      <t>",
"thirdOrganizationId": "00ewe"
}</t>
    </r>
  </si>
  <si>
    <t>【新建组织 post】-- 组织名称 填写中文、英文字母、数字和下划线组合【200】</t>
  </si>
  <si>
    <r>
      <rPr>
        <sz val="9"/>
        <color rgb="FF000000"/>
        <rFont val="Calibri"/>
        <charset val="134"/>
      </rPr>
      <t xml:space="preserve"> {
"organizationName": "</t>
    </r>
    <r>
      <rPr>
        <sz val="9"/>
        <color rgb="FF000000"/>
        <rFont val="宋体"/>
        <charset val="134"/>
      </rPr>
      <t>王欣宇测试用</t>
    </r>
    <r>
      <rPr>
        <sz val="9"/>
        <color rgb="FF000000"/>
        <rFont val="Calibri"/>
        <charset val="134"/>
      </rPr>
      <t>yrt546_",
"thirdOrganizationId": "00ewe"
}</t>
    </r>
  </si>
  <si>
    <t>【新建组织 post】-- 组织名称 填写1个汉字【200】</t>
  </si>
  <si>
    <r>
      <rPr>
        <sz val="9"/>
        <color rgb="FF000000"/>
        <rFont val="Calibri"/>
        <charset val="134"/>
      </rPr>
      <t xml:space="preserve"> {
"organizationName": "</t>
    </r>
    <r>
      <rPr>
        <sz val="9"/>
        <color rgb="FF000000"/>
        <rFont val="宋体"/>
        <charset val="134"/>
      </rPr>
      <t>王</t>
    </r>
    <r>
      <rPr>
        <sz val="9"/>
        <color rgb="FF000000"/>
        <rFont val="Calibri"/>
        <charset val="134"/>
      </rPr>
      <t>",
"thirdOrganizationId": "00ewe"
}</t>
    </r>
  </si>
  <si>
    <t>【新建组织 post】-- 组织名称 填写64个汉字【200】</t>
  </si>
  <si>
    <r>
      <rPr>
        <sz val="9"/>
        <color rgb="FF000000"/>
        <rFont val="Calibri"/>
        <charset val="134"/>
      </rPr>
      <t xml:space="preserve"> {
"organizationName": "</t>
    </r>
    <r>
      <rPr>
        <sz val="9"/>
        <color rgb="FF000000"/>
        <rFont val="宋体"/>
        <charset val="134"/>
      </rPr>
      <t>王欣宇测试用王欣宇测试用王欣宇测试用王欣宇测试用王欣宇测试用王欣宇测试用王欣宇测试用王欣宇测试用王欣宇测试用王欣宇测试用王欣宇测</t>
    </r>
    <r>
      <rPr>
        <sz val="9"/>
        <color rgb="FF000000"/>
        <rFont val="Calibri"/>
        <charset val="134"/>
      </rPr>
      <t>",
"thirdOrganizationId": "00ewe"
}</t>
    </r>
  </si>
  <si>
    <t>【新建组织 post】-- 组织名称 填写65个汉字【500】</t>
  </si>
  <si>
    <r>
      <rPr>
        <sz val="9"/>
        <color rgb="FF000000"/>
        <rFont val="Calibri"/>
        <charset val="134"/>
      </rPr>
      <t xml:space="preserve"> {
"organizationName": "</t>
    </r>
    <r>
      <rPr>
        <sz val="9"/>
        <color rgb="FF000000"/>
        <rFont val="宋体"/>
        <charset val="134"/>
      </rPr>
      <t>王欣宇测试用王欣宇测试用王欣宇测试用王欣宇测试用王欣宇测试用王欣宇测试用王欣宇测试用王欣宇测试用王欣宇测试用王欣宇测试用王欣宇测一</t>
    </r>
    <r>
      <rPr>
        <sz val="9"/>
        <color rgb="FF000000"/>
        <rFont val="Calibri"/>
        <charset val="134"/>
      </rPr>
      <t>",
"thirdOrganizationId": "00ewe"
}</t>
    </r>
  </si>
  <si>
    <t>【新建组织 post】-- 组织名称 填写特殊字符串【500】</t>
  </si>
  <si>
    <r>
      <rPr>
        <sz val="9"/>
        <color rgb="FF000000"/>
        <rFont val="Calibri"/>
        <charset val="134"/>
      </rPr>
      <t xml:space="preserve"> {
"organizationName": "</t>
    </r>
    <r>
      <rPr>
        <sz val="9"/>
        <color rgb="FF000000"/>
        <rFont val="宋体"/>
        <charset val="134"/>
      </rPr>
      <t>王欣宇测试{}（&amp;*……用</t>
    </r>
    <r>
      <rPr>
        <sz val="9"/>
        <color rgb="FF000000"/>
        <rFont val="Calibri"/>
        <charset val="134"/>
      </rPr>
      <t>",
"thirdOrganizationId": "00ewe"
}</t>
    </r>
  </si>
  <si>
    <t>【新建组织 post】-- 组织名称1字符长度校验【500】</t>
  </si>
  <si>
    <r>
      <rPr>
        <sz val="9"/>
        <color rgb="FF000000"/>
        <rFont val="Calibri"/>
        <charset val="134"/>
      </rPr>
      <t xml:space="preserve"> {
"organizationName": "</t>
    </r>
    <r>
      <rPr>
        <sz val="9"/>
        <color rgb="FF000000"/>
        <rFont val="宋体"/>
        <charset val="134"/>
      </rPr>
      <t>1</t>
    </r>
    <r>
      <rPr>
        <sz val="9"/>
        <color rgb="FF000000"/>
        <rFont val="Calibri"/>
        <charset val="134"/>
      </rPr>
      <t>",
"thirdOrganizationId": "00ewe"
}</t>
    </r>
  </si>
  <si>
    <t>【新建组织 post】-- 组织名称2字符长度校验【200】</t>
  </si>
  <si>
    <r>
      <rPr>
        <sz val="9"/>
        <color rgb="FF000000"/>
        <rFont val="Calibri"/>
        <charset val="134"/>
      </rPr>
      <t xml:space="preserve"> {
"organizationName": "</t>
    </r>
    <r>
      <rPr>
        <sz val="9"/>
        <color rgb="FF000000"/>
        <rFont val="宋体"/>
        <charset val="134"/>
      </rPr>
      <t>12</t>
    </r>
    <r>
      <rPr>
        <sz val="9"/>
        <color rgb="FF000000"/>
        <rFont val="Calibri"/>
        <charset val="134"/>
      </rPr>
      <t>",
"thirdOrganizationId": "00ewe"
}</t>
    </r>
  </si>
  <si>
    <t>【新建组织 post】-- 组织名称128字符长度校验【200】</t>
  </si>
  <si>
    <r>
      <rPr>
        <sz val="9"/>
        <color rgb="FF000000"/>
        <rFont val="Calibri"/>
        <charset val="134"/>
      </rPr>
      <t xml:space="preserve"> {
"organizationName": "</t>
    </r>
    <r>
      <rPr>
        <sz val="9"/>
        <color rgb="FF000000"/>
        <rFont val="宋体"/>
        <charset val="134"/>
      </rPr>
      <t>12345678091234567809123456780912345678091234567809123456780912345678091234567809123456780912345678091234567809123456780912345678</t>
    </r>
    <r>
      <rPr>
        <sz val="9"/>
        <color rgb="FF000000"/>
        <rFont val="Calibri"/>
        <charset val="134"/>
      </rPr>
      <t>",
"thirdOrganizationId": "00ewe"
}</t>
    </r>
  </si>
  <si>
    <t>【新建组织 post】-- 组织名称129字符长度校验【500】</t>
  </si>
  <si>
    <r>
      <rPr>
        <sz val="9"/>
        <color rgb="FF000000"/>
        <rFont val="Calibri"/>
        <charset val="134"/>
      </rPr>
      <t xml:space="preserve"> {
"organizationName": "</t>
    </r>
    <r>
      <rPr>
        <sz val="9"/>
        <color rgb="FF000000"/>
        <rFont val="宋体"/>
        <charset val="134"/>
      </rPr>
      <t>123456780912345678091234567809123456780912345678091234567809123456780912345678091234567809123456780912345678091234567809123456781</t>
    </r>
    <r>
      <rPr>
        <sz val="9"/>
        <color rgb="FF000000"/>
        <rFont val="Calibri"/>
        <charset val="134"/>
      </rPr>
      <t>",
"thirdOrganizationId": "00ewe"
}</t>
    </r>
  </si>
  <si>
    <r>
      <rPr>
        <sz val="9"/>
        <color rgb="FF000000"/>
        <rFont val="宋体"/>
        <charset val="134"/>
      </rPr>
      <t>【新建组织</t>
    </r>
    <r>
      <rPr>
        <sz val="9"/>
        <color rgb="FF000000"/>
        <rFont val="Calibri"/>
        <charset val="134"/>
      </rPr>
      <t xml:space="preserve"> post</t>
    </r>
    <r>
      <rPr>
        <sz val="9"/>
        <color rgb="FF000000"/>
        <rFont val="宋体"/>
        <charset val="134"/>
      </rPr>
      <t>】不同开发者，填写相同的</t>
    </r>
    <r>
      <rPr>
        <sz val="9"/>
        <color rgb="FF000000"/>
        <rFont val="Calibri"/>
        <charset val="134"/>
      </rPr>
      <t xml:space="preserve">thirdOrganizationId </t>
    </r>
    <r>
      <rPr>
        <sz val="9"/>
        <color rgb="FF000000"/>
        <rFont val="宋体"/>
        <charset val="134"/>
      </rPr>
      <t>【</t>
    </r>
    <r>
      <rPr>
        <sz val="9"/>
        <color rgb="FF000000"/>
        <rFont val="Calibri"/>
        <charset val="134"/>
      </rPr>
      <t>200</t>
    </r>
    <r>
      <rPr>
        <sz val="9"/>
        <color rgb="FF000000"/>
        <rFont val="宋体"/>
        <charset val="134"/>
      </rPr>
      <t>】</t>
    </r>
  </si>
  <si>
    <t>/开发者/一、组织管理/消息模板/接口(#747)</t>
  </si>
  <si>
    <t>【查询组织列表(不分页) get】组织表id不存在【500】</t>
  </si>
  <si>
    <t>{"organizationId":"1285456558062302225280"}</t>
  </si>
  <si>
    <t>https://mobileuat.utcook.com/approval/organization/notice/list</t>
  </si>
  <si>
    <t>{"organizationId":"1285456558062305280"}</t>
  </si>
  <si>
    <r>
      <rPr>
        <sz val="9"/>
        <color rgb="FF000000"/>
        <rFont val="宋体"/>
        <charset val="134"/>
      </rPr>
      <t>【查询组织列表</t>
    </r>
    <r>
      <rPr>
        <sz val="9"/>
        <color rgb="FF000000"/>
        <rFont val="Calibri"/>
        <charset val="134"/>
      </rPr>
      <t>(</t>
    </r>
    <r>
      <rPr>
        <sz val="9"/>
        <color rgb="FF000000"/>
        <rFont val="宋体"/>
        <charset val="134"/>
      </rPr>
      <t>分页</t>
    </r>
    <r>
      <rPr>
        <sz val="9"/>
        <color rgb="FF000000"/>
        <rFont val="Calibri"/>
        <charset val="134"/>
      </rPr>
      <t>) get</t>
    </r>
    <r>
      <rPr>
        <sz val="9"/>
        <color rgb="FF000000"/>
        <rFont val="宋体"/>
        <charset val="134"/>
      </rPr>
      <t>】</t>
    </r>
    <r>
      <rPr>
        <sz val="9"/>
        <color rgb="FF000000"/>
        <rFont val="Calibri"/>
        <charset val="134"/>
      </rPr>
      <t>pagesize</t>
    </r>
    <r>
      <rPr>
        <sz val="9"/>
        <color rgb="FF000000"/>
        <rFont val="宋体"/>
        <charset val="134"/>
      </rPr>
      <t>调用【</t>
    </r>
    <r>
      <rPr>
        <sz val="9"/>
        <color rgb="FF000000"/>
        <rFont val="Calibri"/>
        <charset val="134"/>
      </rPr>
      <t>200</t>
    </r>
    <r>
      <rPr>
        <sz val="9"/>
        <color rgb="FF000000"/>
        <rFont val="宋体"/>
        <charset val="134"/>
      </rPr>
      <t>】</t>
    </r>
  </si>
  <si>
    <t>{"pageSize":"1"}</t>
  </si>
  <si>
    <t>https://mobileuat.utcook.com/approval/organization/notice/query</t>
  </si>
  <si>
    <r>
      <rPr>
        <sz val="9"/>
        <color rgb="FF000000"/>
        <rFont val="宋体"/>
        <charset val="134"/>
      </rPr>
      <t>【查询组织列表</t>
    </r>
    <r>
      <rPr>
        <sz val="9"/>
        <color rgb="FF000000"/>
        <rFont val="Calibri"/>
        <charset val="134"/>
      </rPr>
      <t>(</t>
    </r>
    <r>
      <rPr>
        <sz val="9"/>
        <color rgb="FF000000"/>
        <rFont val="宋体"/>
        <charset val="134"/>
      </rPr>
      <t>分页</t>
    </r>
    <r>
      <rPr>
        <sz val="9"/>
        <color rgb="FF000000"/>
        <rFont val="Calibri"/>
        <charset val="134"/>
      </rPr>
      <t>) get</t>
    </r>
    <r>
      <rPr>
        <sz val="9"/>
        <color rgb="FF000000"/>
        <rFont val="宋体"/>
        <charset val="134"/>
      </rPr>
      <t>】</t>
    </r>
    <r>
      <rPr>
        <sz val="9"/>
        <color rgb="FF000000"/>
        <rFont val="Calibri"/>
        <charset val="134"/>
      </rPr>
      <t>page</t>
    </r>
    <r>
      <rPr>
        <sz val="9"/>
        <color rgb="FF000000"/>
        <rFont val="宋体"/>
        <charset val="134"/>
      </rPr>
      <t>调用【</t>
    </r>
    <r>
      <rPr>
        <sz val="9"/>
        <color rgb="FF000000"/>
        <rFont val="Calibri"/>
        <charset val="134"/>
      </rPr>
      <t>500</t>
    </r>
    <r>
      <rPr>
        <sz val="9"/>
        <color rgb="FF000000"/>
        <rFont val="宋体"/>
        <charset val="134"/>
      </rPr>
      <t>】</t>
    </r>
  </si>
  <si>
    <t>{"pageNumber":"1"}</t>
  </si>
  <si>
    <t>【查询组织列表(分页) get】组织表id不存在【500】</t>
  </si>
  <si>
    <t>【查询消息模板字典标识列表 get】正常调用</t>
  </si>
  <si>
    <t>https://mobileuat.utcook.com/approval/organization/notice/code/list</t>
  </si>
  <si>
    <t>【删除消息模板 post】id为其他的id【500】</t>
  </si>
  <si>
    <t>{"id":"1285464870925369344"}</t>
  </si>
  <si>
    <t>https://mobileuat.utcook.com/approval/organization/notice/delete</t>
  </si>
  <si>
    <t>【删除消息模板 post】id填写组织id【500】</t>
  </si>
  <si>
    <t>{"id":"1285456558062305280"}</t>
  </si>
  <si>
    <t>【删除消息模板 post】id为空字符串/空格【500】</t>
  </si>
  <si>
    <t>{"id":""}</t>
  </si>
  <si>
    <t>【删除消息模板 post】id不填写【500】</t>
  </si>
  <si>
    <t>【删除消息模板 post】id为已删除的【500】</t>
  </si>
  <si>
    <t>{"id":"1285462442591125504"}</t>
  </si>
  <si>
    <t>【删除消息模板 post】id不存在【500】</t>
  </si>
  <si>
    <t>{"id":"128546393323298388502528"}</t>
  </si>
  <si>
    <t>【删除消息模板 post】管理者调用【500】</t>
  </si>
  <si>
    <t>{"id":"1285463998388502528"}</t>
  </si>
  <si>
    <t>【删除消息模板 post】开发者调用【200】</t>
  </si>
  <si>
    <r>
      <rPr>
        <sz val="9"/>
        <color rgb="FF000000"/>
        <rFont val="宋体"/>
        <charset val="134"/>
      </rPr>
      <t>【编辑消息模板</t>
    </r>
    <r>
      <rPr>
        <sz val="9"/>
        <color rgb="FF000000"/>
        <rFont val="Calibri"/>
        <charset val="134"/>
      </rPr>
      <t xml:space="preserve"> post</t>
    </r>
    <r>
      <rPr>
        <sz val="9"/>
        <color rgb="FF000000"/>
        <rFont val="宋体"/>
        <charset val="134"/>
      </rPr>
      <t>】</t>
    </r>
    <r>
      <rPr>
        <sz val="9"/>
        <color rgb="FF000000"/>
        <rFont val="Calibri"/>
        <charset val="134"/>
      </rPr>
      <t>noticeContent</t>
    </r>
    <r>
      <rPr>
        <sz val="9"/>
        <color rgb="FF000000"/>
        <rFont val="宋体"/>
        <charset val="134"/>
      </rPr>
      <t>特殊字符【</t>
    </r>
    <r>
      <rPr>
        <sz val="9"/>
        <color rgb="FF000000"/>
        <rFont val="Calibri"/>
        <charset val="134"/>
      </rPr>
      <t>200</t>
    </r>
    <r>
      <rPr>
        <sz val="9"/>
        <color rgb="FF000000"/>
        <rFont val="宋体"/>
        <charset val="134"/>
      </rPr>
      <t>】</t>
    </r>
  </si>
  <si>
    <r>
      <rPr>
        <sz val="9"/>
        <color rgb="FF000000"/>
        <rFont val="Calibri"/>
        <charset val="134"/>
      </rPr>
      <t>{"id":"1285460975608135680","noticeName":"1{}*^&amp;%123","noticeTitle":"11","noticeContent":"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</si>
  <si>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https://mobileuat.utcook.com/approval/organization/notice/update</t>
  </si>
  <si>
    <r>
      <rPr>
        <sz val="9"/>
        <color rgb="FF000000"/>
        <rFont val="宋体"/>
        <charset val="134"/>
      </rPr>
      <t>【编辑模板】</t>
    </r>
    <r>
      <rPr>
        <sz val="9"/>
        <color rgb="FF000000"/>
        <rFont val="Calibri"/>
        <charset val="134"/>
      </rPr>
      <t xml:space="preserve">-- </t>
    </r>
    <r>
      <rPr>
        <sz val="9"/>
        <color rgb="FF000000"/>
        <rFont val="宋体"/>
        <charset val="134"/>
      </rPr>
      <t>消息标题</t>
    </r>
    <r>
      <rPr>
        <sz val="9"/>
        <color rgb="FF000000"/>
        <rFont val="Calibri"/>
        <charset val="134"/>
      </rPr>
      <t xml:space="preserve"> </t>
    </r>
    <r>
      <rPr>
        <sz val="9"/>
        <color rgb="FF000000"/>
        <rFont val="宋体"/>
        <charset val="134"/>
      </rPr>
      <t>填写中文、英文字母、数字和下划线组合</t>
    </r>
  </si>
  <si>
    <r>
      <rPr>
        <sz val="9"/>
        <color rgb="FF000000"/>
        <rFont val="Calibri"/>
        <charset val="134"/>
      </rPr>
      <t>{"id":"1285460975608135680","noticeName":"1123","noticeTitle":"</t>
    </r>
    <r>
      <rPr>
        <sz val="9"/>
        <color rgb="FF000000"/>
        <rFont val="宋体"/>
        <charset val="134"/>
      </rPr>
      <t>带的话</t>
    </r>
    <r>
      <rPr>
        <sz val="9"/>
        <color rgb="FF000000"/>
        <rFont val="Calibri"/>
        <charset val="134"/>
      </rPr>
      <t>422R_","noticeContent":"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</si>
  <si>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【编辑模板】-- 消息标题 填写空格</t>
  </si>
  <si>
    <r>
      <rPr>
        <sz val="9"/>
        <color rgb="FF000000"/>
        <rFont val="Calibri"/>
        <charset val="134"/>
      </rPr>
      <t>{"id":"1285460975608135680","noticeName":"1123","noticeTitle":"","noticeContent":"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</si>
  <si>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【编辑模板】-- 用户名称 填写中文、英文字母、数字和下划线组合</t>
  </si>
  <si>
    <r>
      <rPr>
        <sz val="9"/>
        <color rgb="FF000000"/>
        <rFont val="Calibri"/>
        <charset val="134"/>
      </rPr>
      <t>{"id":"1285460975608135680","noticeName":"</t>
    </r>
    <r>
      <rPr>
        <sz val="9"/>
        <color rgb="FF000000"/>
        <rFont val="宋体"/>
        <charset val="134"/>
      </rPr>
      <t>中文</t>
    </r>
    <r>
      <rPr>
        <sz val="9"/>
        <color rgb="FF000000"/>
        <rFont val="Calibri"/>
        <charset val="134"/>
      </rPr>
      <t>31erew_","noticeTitle":"11","noticeContent":"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</si>
  <si>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【编辑模板】-- 用户名称 填写空格</t>
  </si>
  <si>
    <r>
      <rPr>
        <sz val="9"/>
        <color rgb="FF000000"/>
        <rFont val="Calibri"/>
        <charset val="134"/>
      </rPr>
      <t>{"id":"1285460975608135680","noticeName":"","noticeTitle":"11","noticeContent":"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</si>
  <si>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【编辑消息模板 post】noticeTitle空字符串/空格【500】</t>
  </si>
  <si>
    <t>【编辑消息模板 post】noticeTitle不填【500】</t>
  </si>
  <si>
    <r>
      <rPr>
        <sz val="9"/>
        <color rgb="FF000000"/>
        <rFont val="Calibri"/>
        <charset val="134"/>
      </rPr>
      <t>{"id":"1285460975608135680","noticeName":"1123","noticeContent":"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</si>
  <si>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【编辑消息模板 post】noticeName 空字符串/空格【500】</t>
  </si>
  <si>
    <t>【编辑消息模板 post】noticeName 不填【500】</t>
  </si>
  <si>
    <r>
      <rPr>
        <sz val="9"/>
        <color rgb="FF000000"/>
        <rFont val="Calibri"/>
        <charset val="134"/>
      </rPr>
      <t>{"id":"1285460975608135680","noticeTitle":"11","noticeContent":"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</si>
  <si>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【编辑消息模板 post】】id消息模板表 为其他id【500】</t>
  </si>
  <si>
    <r>
      <rPr>
        <sz val="9"/>
        <color rgb="FF000000"/>
        <rFont val="Calibri"/>
        <charset val="134"/>
      </rPr>
      <t>{"id":"1283352437121351680","noticeName":"1123","noticeTitle":"11","noticeContent":"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</si>
  <si>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r>
      <rPr>
        <sz val="9"/>
        <color rgb="FF000000"/>
        <rFont val="宋体"/>
        <charset val="134"/>
      </rPr>
      <t>【编辑消息模板</t>
    </r>
    <r>
      <rPr>
        <sz val="9"/>
        <color rgb="FF000000"/>
        <rFont val="Calibri"/>
        <charset val="134"/>
      </rPr>
      <t xml:space="preserve"> post</t>
    </r>
    <r>
      <rPr>
        <sz val="9"/>
        <color rgb="FF000000"/>
        <rFont val="宋体"/>
        <charset val="134"/>
      </rPr>
      <t>】】</t>
    </r>
    <r>
      <rPr>
        <sz val="9"/>
        <color rgb="FF000000"/>
        <rFont val="Calibri"/>
        <charset val="134"/>
      </rPr>
      <t>id</t>
    </r>
    <r>
      <rPr>
        <sz val="9"/>
        <color rgb="FF000000"/>
        <rFont val="宋体"/>
        <charset val="134"/>
      </rPr>
      <t>为已删除的【</t>
    </r>
    <r>
      <rPr>
        <sz val="9"/>
        <color rgb="FF000000"/>
        <rFont val="Calibri"/>
        <charset val="134"/>
      </rPr>
      <t>500</t>
    </r>
    <r>
      <rPr>
        <sz val="9"/>
        <color rgb="FF000000"/>
        <rFont val="宋体"/>
        <charset val="134"/>
      </rPr>
      <t>】</t>
    </r>
  </si>
  <si>
    <r>
      <rPr>
        <sz val="9"/>
        <color rgb="FF000000"/>
        <rFont val="Calibri"/>
        <charset val="134"/>
      </rPr>
      <t>{"id":"1285462442591125504","noticeName":"1123","noticeTitle":"11","noticeContent":"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</si>
  <si>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【编辑消息模板 post】】id消息模板表为空字符串/空格【500】</t>
  </si>
  <si>
    <r>
      <rPr>
        <sz val="9"/>
        <color rgb="FF000000"/>
        <rFont val="Calibri"/>
        <charset val="134"/>
      </rPr>
      <t>{"id":"","noticeName":"1123","noticeTitle":"11","noticeContent":"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</si>
  <si>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【编辑消息模板 post】id消息模板表id不填写【500】</t>
  </si>
  <si>
    <r>
      <rPr>
        <sz val="9"/>
        <color rgb="FF000000"/>
        <rFont val="Calibri"/>
        <charset val="134"/>
      </rPr>
      <t>{"noticeName":"1123","noticeTitle":"11","noticeContent":"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</si>
  <si>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r>
      <rPr>
        <sz val="9"/>
        <color rgb="FF000000"/>
        <rFont val="宋体"/>
        <charset val="134"/>
      </rPr>
      <t>【编辑消息模板</t>
    </r>
    <r>
      <rPr>
        <sz val="9"/>
        <color rgb="FF000000"/>
        <rFont val="Calibri"/>
        <charset val="134"/>
      </rPr>
      <t xml:space="preserve"> post</t>
    </r>
    <r>
      <rPr>
        <sz val="9"/>
        <color rgb="FF000000"/>
        <rFont val="宋体"/>
        <charset val="134"/>
      </rPr>
      <t>】】id不存在【</t>
    </r>
    <r>
      <rPr>
        <sz val="9"/>
        <color rgb="FF000000"/>
        <rFont val="Calibri"/>
        <charset val="134"/>
      </rPr>
      <t>500</t>
    </r>
    <r>
      <rPr>
        <sz val="9"/>
        <color rgb="FF000000"/>
        <rFont val="宋体"/>
        <charset val="134"/>
      </rPr>
      <t>】</t>
    </r>
  </si>
  <si>
    <r>
      <rPr>
        <sz val="9"/>
        <color rgb="FF000000"/>
        <rFont val="Calibri"/>
        <charset val="134"/>
      </rPr>
      <t>{"id":"1285332460975608135680","noticeName":"1123","noticeTitle":"11","noticeContent":"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</si>
  <si>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【编辑消息模板 post】开发者调用【200】</t>
  </si>
  <si>
    <r>
      <rPr>
        <sz val="9"/>
        <color rgb="FF000000"/>
        <rFont val="Calibri"/>
        <charset val="134"/>
      </rPr>
      <t>{"id":"1285460975608135680","noticeName":"1123","noticeTitle":"11","noticeContent":"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</si>
  <si>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t>【新建消息模板 post】organizationId空字符串/空格【500】</t>
  </si>
  <si>
    <r>
      <rPr>
        <sz val="9"/>
        <color rgb="FF000000"/>
        <rFont val="Calibri"/>
        <charset val="134"/>
      </rPr>
      <t>{"noticeName":"</t>
    </r>
    <r>
      <rPr>
        <sz val="9"/>
        <color rgb="FF000000"/>
        <rFont val="宋体"/>
        <charset val="134"/>
      </rPr>
      <t>名称</t>
    </r>
    <r>
      <rPr>
        <sz val="9"/>
        <color rgb="FF000000"/>
        <rFont val="Calibri"/>
        <charset val="134"/>
      </rPr>
      <t>1","noticeWay":2,"noticeTitle":"</t>
    </r>
    <r>
      <rPr>
        <sz val="9"/>
        <color rgb="FF000000"/>
        <rFont val="宋体"/>
        <charset val="134"/>
      </rPr>
      <t>标题</t>
    </r>
    <r>
      <rPr>
        <sz val="9"/>
        <color rgb="FF000000"/>
        <rFont val="Calibri"/>
        <charset val="134"/>
      </rPr>
      <t>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t>
    </r>
  </si>
  <si>
    <t>https://mobileuat.utcook.com/approval/organization/notice/create</t>
  </si>
  <si>
    <t>【新建消息模板 post】organizationId不存在【500】</t>
  </si>
  <si>
    <r>
      <rPr>
        <sz val="9"/>
        <color rgb="FF000000"/>
        <rFont val="Calibri"/>
        <charset val="134"/>
      </rPr>
      <t>{"noticeName":"</t>
    </r>
    <r>
      <rPr>
        <sz val="9"/>
        <color rgb="FF000000"/>
        <rFont val="宋体"/>
        <charset val="134"/>
      </rPr>
      <t>名称</t>
    </r>
    <r>
      <rPr>
        <sz val="9"/>
        <color rgb="FF000000"/>
        <rFont val="Calibri"/>
        <charset val="134"/>
      </rPr>
      <t>2","noticeWay":2,"noticeTitle":"</t>
    </r>
    <r>
      <rPr>
        <sz val="9"/>
        <color rgb="FF000000"/>
        <rFont val="宋体"/>
        <charset val="134"/>
      </rPr>
      <t>标题</t>
    </r>
    <r>
      <rPr>
        <sz val="9"/>
        <color rgb="FF000000"/>
        <rFont val="Calibri"/>
        <charset val="134"/>
      </rPr>
      <t>2","noticeContent":"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:$!{approvalResult}","organizationId":"12854557576558062305280"}</t>
    </r>
  </si>
  <si>
    <r>
      <rPr>
        <sz val="9"/>
        <color rgb="FF000000"/>
        <rFont val="宋体"/>
        <charset val="134"/>
      </rPr>
      <t>【新建消息模板</t>
    </r>
    <r>
      <rPr>
        <sz val="9"/>
        <color rgb="FF000000"/>
        <rFont val="Calibri"/>
        <charset val="134"/>
      </rPr>
      <t xml:space="preserve"> post</t>
    </r>
    <r>
      <rPr>
        <sz val="9"/>
        <color rgb="FF000000"/>
        <rFont val="宋体"/>
        <charset val="134"/>
      </rPr>
      <t>】</t>
    </r>
    <r>
      <rPr>
        <sz val="9"/>
        <color rgb="FF000000"/>
        <rFont val="Calibri"/>
        <charset val="134"/>
      </rPr>
      <t>organizationId</t>
    </r>
    <r>
      <rPr>
        <sz val="9"/>
        <color rgb="FF000000"/>
        <rFont val="宋体"/>
        <charset val="134"/>
      </rPr>
      <t>不填【</t>
    </r>
    <r>
      <rPr>
        <sz val="9"/>
        <color rgb="FF000000"/>
        <rFont val="Calibri"/>
        <charset val="134"/>
      </rPr>
      <t>500</t>
    </r>
    <r>
      <rPr>
        <sz val="9"/>
        <color rgb="FF000000"/>
        <rFont val="宋体"/>
        <charset val="134"/>
      </rPr>
      <t>】</t>
    </r>
  </si>
  <si>
    <r>
      <rPr>
        <sz val="9"/>
        <color rgb="FF000000"/>
        <rFont val="Calibri"/>
        <charset val="134"/>
      </rPr>
      <t>{"noticeName":"</t>
    </r>
    <r>
      <rPr>
        <sz val="9"/>
        <color rgb="FF000000"/>
        <rFont val="宋体"/>
        <charset val="134"/>
      </rPr>
      <t>名称</t>
    </r>
    <r>
      <rPr>
        <sz val="9"/>
        <color rgb="FF000000"/>
        <rFont val="Calibri"/>
        <charset val="134"/>
      </rPr>
      <t>3","noticeWay":2,"noticeTitle":"</t>
    </r>
    <r>
      <rPr>
        <sz val="9"/>
        <color rgb="FF000000"/>
        <rFont val="宋体"/>
        <charset val="134"/>
      </rPr>
      <t>标题</t>
    </r>
    <r>
      <rPr>
        <sz val="9"/>
        <color rgb="FF000000"/>
        <rFont val="Calibri"/>
        <charset val="134"/>
      </rPr>
      <t>3","noticeContent":"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t>
    </r>
  </si>
  <si>
    <r>
      <rPr>
        <sz val="9"/>
        <color rgb="FF000000"/>
        <rFont val="宋体"/>
        <charset val="134"/>
      </rPr>
      <t>【新建消息模板</t>
    </r>
    <r>
      <rPr>
        <sz val="9"/>
        <color rgb="FF000000"/>
        <rFont val="Calibri"/>
        <charset val="134"/>
      </rPr>
      <t xml:space="preserve"> post</t>
    </r>
    <r>
      <rPr>
        <sz val="9"/>
        <color rgb="FF000000"/>
        <rFont val="宋体"/>
        <charset val="134"/>
      </rPr>
      <t>】organizationId为已删除的。</t>
    </r>
  </si>
  <si>
    <r>
      <rPr>
        <sz val="9"/>
        <color rgb="FF000000"/>
        <rFont val="Calibri"/>
        <charset val="134"/>
      </rPr>
      <t>{"noticeName":"</t>
    </r>
    <r>
      <rPr>
        <sz val="9"/>
        <color rgb="FF000000"/>
        <rFont val="宋体"/>
        <charset val="134"/>
      </rPr>
      <t>名称</t>
    </r>
    <r>
      <rPr>
        <sz val="9"/>
        <color rgb="FF000000"/>
        <rFont val="Calibri"/>
        <charset val="134"/>
      </rPr>
      <t>4","noticeWay":2,"noticeTitle":"</t>
    </r>
    <r>
      <rPr>
        <sz val="9"/>
        <color rgb="FF000000"/>
        <rFont val="宋体"/>
        <charset val="134"/>
      </rPr>
      <t>标题</t>
    </r>
    <r>
      <rPr>
        <sz val="9"/>
        <color rgb="FF000000"/>
        <rFont val="Calibri"/>
        <charset val="134"/>
      </rPr>
      <t>4","noticeContent":"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:$!{approvalResult}","organizationId":"1283352437121351680"}</t>
    </r>
  </si>
  <si>
    <t>【新建消息模板 post】noticeTitle空字符串/空格【500】</t>
  </si>
  <si>
    <r>
      <rPr>
        <sz val="9"/>
        <color rgb="FF000000"/>
        <rFont val="Calibri"/>
        <charset val="134"/>
      </rPr>
      <t>{"noticeName":"</t>
    </r>
    <r>
      <rPr>
        <sz val="9"/>
        <color rgb="FF000000"/>
        <rFont val="宋体"/>
        <charset val="134"/>
      </rPr>
      <t>名称</t>
    </r>
    <r>
      <rPr>
        <sz val="9"/>
        <color rgb="FF000000"/>
        <rFont val="Calibri"/>
        <charset val="134"/>
      </rPr>
      <t>5","noticeWay":2,"noticeTitle":"","noticeContent":"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</si>
  <si>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t>【新建消息模板 post】noticeTitle不填【500】</t>
  </si>
  <si>
    <r>
      <rPr>
        <sz val="9"/>
        <color rgb="FF000000"/>
        <rFont val="Calibri"/>
        <charset val="134"/>
      </rPr>
      <t>{"noticeName":"</t>
    </r>
    <r>
      <rPr>
        <sz val="9"/>
        <color rgb="FF000000"/>
        <rFont val="宋体"/>
        <charset val="134"/>
      </rPr>
      <t>名称</t>
    </r>
    <r>
      <rPr>
        <sz val="9"/>
        <color rgb="FF000000"/>
        <rFont val="Calibri"/>
        <charset val="134"/>
      </rPr>
      <t>6","noticeWay":2,"noticeContent":"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</si>
  <si>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t>【新建消息模板 post】noticeWay非（1/2）字符【500】</t>
  </si>
  <si>
    <r>
      <rPr>
        <sz val="9"/>
        <color rgb="FF000000"/>
        <rFont val="Calibri"/>
        <charset val="134"/>
      </rPr>
      <t>{"noticeName":"</t>
    </r>
    <r>
      <rPr>
        <sz val="9"/>
        <color rgb="FF000000"/>
        <rFont val="宋体"/>
        <charset val="134"/>
      </rPr>
      <t>名称</t>
    </r>
    <r>
      <rPr>
        <sz val="9"/>
        <color rgb="FF000000"/>
        <rFont val="Calibri"/>
        <charset val="134"/>
      </rPr>
      <t>7","noticeWay":33,"noticeTitle":"</t>
    </r>
    <r>
      <rPr>
        <sz val="9"/>
        <color rgb="FF000000"/>
        <rFont val="宋体"/>
        <charset val="134"/>
      </rPr>
      <t>标题</t>
    </r>
    <r>
      <rPr>
        <sz val="9"/>
        <color rgb="FF000000"/>
        <rFont val="Calibri"/>
        <charset val="134"/>
      </rPr>
      <t>7","noticeContent":"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</si>
  <si>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t>【新建消息模板 post】noticeWay正常调用（1/2）【200】</t>
  </si>
  <si>
    <r>
      <rPr>
        <sz val="9"/>
        <color rgb="FF000000"/>
        <rFont val="Calibri"/>
        <charset val="134"/>
      </rPr>
      <t>{"noticeName":"</t>
    </r>
    <r>
      <rPr>
        <sz val="9"/>
        <color rgb="FF000000"/>
        <rFont val="宋体"/>
        <charset val="134"/>
      </rPr>
      <t>名称</t>
    </r>
    <r>
      <rPr>
        <sz val="9"/>
        <color rgb="FF000000"/>
        <rFont val="Calibri"/>
        <charset val="134"/>
      </rPr>
      <t>8","noticeWay":2,"noticeTitle":"</t>
    </r>
    <r>
      <rPr>
        <sz val="9"/>
        <color rgb="FF000000"/>
        <rFont val="宋体"/>
        <charset val="134"/>
      </rPr>
      <t>标题</t>
    </r>
    <r>
      <rPr>
        <sz val="9"/>
        <color rgb="FF000000"/>
        <rFont val="Calibri"/>
        <charset val="134"/>
      </rPr>
      <t>8","noticeContent":"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</si>
  <si>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t>【新建消息模板 post】noticeWay空字符串/空格【500】</t>
  </si>
  <si>
    <r>
      <rPr>
        <sz val="9"/>
        <color rgb="FF000000"/>
        <rFont val="Calibri"/>
        <charset val="134"/>
      </rPr>
      <t>{"noticeName":"</t>
    </r>
    <r>
      <rPr>
        <sz val="9"/>
        <color rgb="FF000000"/>
        <rFont val="宋体"/>
        <charset val="134"/>
      </rPr>
      <t>名称</t>
    </r>
    <r>
      <rPr>
        <sz val="9"/>
        <color rgb="FF000000"/>
        <rFont val="Calibri"/>
        <charset val="134"/>
      </rPr>
      <t>9","noticeWay":,"noticeTitle":"</t>
    </r>
    <r>
      <rPr>
        <sz val="9"/>
        <color rgb="FF000000"/>
        <rFont val="宋体"/>
        <charset val="134"/>
      </rPr>
      <t>标题</t>
    </r>
    <r>
      <rPr>
        <sz val="9"/>
        <color rgb="FF000000"/>
        <rFont val="Calibri"/>
        <charset val="134"/>
      </rPr>
      <t>9","noticeContent":"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</si>
  <si>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t>【新建消息模板 post】noticeWay不填【500】</t>
  </si>
  <si>
    <r>
      <rPr>
        <sz val="9"/>
        <color rgb="FF000000"/>
        <rFont val="Calibri"/>
        <charset val="134"/>
      </rPr>
      <t>{"noticeName":"</t>
    </r>
    <r>
      <rPr>
        <sz val="9"/>
        <color rgb="FF000000"/>
        <rFont val="宋体"/>
        <charset val="134"/>
      </rPr>
      <t>名称</t>
    </r>
    <r>
      <rPr>
        <sz val="9"/>
        <color rgb="FF000000"/>
        <rFont val="Calibri"/>
        <charset val="134"/>
      </rPr>
      <t>11","noticeTitle":"</t>
    </r>
    <r>
      <rPr>
        <sz val="9"/>
        <color rgb="FF000000"/>
        <rFont val="宋体"/>
        <charset val="134"/>
      </rPr>
      <t>标题</t>
    </r>
    <r>
      <rPr>
        <sz val="9"/>
        <color rgb="FF000000"/>
        <rFont val="Calibri"/>
        <charset val="134"/>
      </rPr>
      <t>11","noticeContent":"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</si>
  <si>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t>【新建模板】-- 消息标题 填写中文、英文字母、数字和下划线组合</t>
  </si>
  <si>
    <r>
      <rPr>
        <sz val="9"/>
        <color rgb="FF000000"/>
        <rFont val="Calibri"/>
        <charset val="134"/>
      </rPr>
      <t>{"noticeName":"</t>
    </r>
    <r>
      <rPr>
        <sz val="9"/>
        <color rgb="FF000000"/>
        <rFont val="宋体"/>
        <charset val="134"/>
      </rPr>
      <t>名称</t>
    </r>
    <r>
      <rPr>
        <sz val="9"/>
        <color rgb="FF000000"/>
        <rFont val="Calibri"/>
        <charset val="134"/>
      </rPr>
      <t>22","noticeWay":2,"noticeTitle":"</t>
    </r>
    <r>
      <rPr>
        <sz val="9"/>
        <color rgb="FF000000"/>
        <rFont val="宋体"/>
        <charset val="134"/>
      </rPr>
      <t>标题</t>
    </r>
    <r>
      <rPr>
        <sz val="9"/>
        <color rgb="FF000000"/>
        <rFont val="Calibri"/>
        <charset val="134"/>
      </rPr>
      <t>22</t>
    </r>
    <r>
      <rPr>
        <sz val="9"/>
        <color rgb="FF000000"/>
        <rFont val="宋体"/>
        <charset val="134"/>
      </rPr>
      <t>ew13_</t>
    </r>
    <r>
      <rPr>
        <sz val="9"/>
        <color rgb="FF000000"/>
        <rFont val="Calibri"/>
        <charset val="134"/>
      </rPr>
      <t>","noticeContent":"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</si>
  <si>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r>
      <rPr>
        <sz val="9"/>
        <color rgb="FF000000"/>
        <rFont val="宋体"/>
        <charset val="134"/>
      </rPr>
      <t>【新建模板】</t>
    </r>
    <r>
      <rPr>
        <sz val="9"/>
        <color rgb="FF000000"/>
        <rFont val="Calibri"/>
        <charset val="134"/>
      </rPr>
      <t xml:space="preserve">-- </t>
    </r>
    <r>
      <rPr>
        <sz val="9"/>
        <color rgb="FF000000"/>
        <rFont val="宋体"/>
        <charset val="134"/>
      </rPr>
      <t>消息标题</t>
    </r>
    <r>
      <rPr>
        <sz val="9"/>
        <color rgb="FF000000"/>
        <rFont val="Calibri"/>
        <charset val="134"/>
      </rPr>
      <t xml:space="preserve"> </t>
    </r>
    <r>
      <rPr>
        <sz val="9"/>
        <color rgb="FF000000"/>
        <rFont val="宋体"/>
        <charset val="134"/>
      </rPr>
      <t>填写</t>
    </r>
    <r>
      <rPr>
        <sz val="9"/>
        <color rgb="FF000000"/>
        <rFont val="Calibri"/>
        <charset val="134"/>
      </rPr>
      <t>129</t>
    </r>
    <r>
      <rPr>
        <sz val="9"/>
        <color rgb="FF000000"/>
        <rFont val="宋体"/>
        <charset val="134"/>
      </rPr>
      <t>字符</t>
    </r>
  </si>
  <si>
    <r>
      <rPr>
        <sz val="9"/>
        <color rgb="FF000000"/>
        <rFont val="Calibri"/>
        <charset val="134"/>
      </rPr>
      <t>{"noticeName":"</t>
    </r>
    <r>
      <rPr>
        <sz val="9"/>
        <color rgb="FF000000"/>
        <rFont val="宋体"/>
        <charset val="134"/>
      </rPr>
      <t>名称</t>
    </r>
    <r>
      <rPr>
        <sz val="9"/>
        <color rgb="FF000000"/>
        <rFont val="Calibri"/>
        <charset val="134"/>
      </rPr>
      <t>33","noticeWay":2,"noticeTitle":"</t>
    </r>
    <r>
      <rPr>
        <sz val="9"/>
        <color rgb="FF000000"/>
        <rFont val="宋体"/>
        <charset val="134"/>
      </rPr>
      <t>123456780912345678091234567809123456780912345678091234567809123456780912345678091234567809123456780912345267809123456780912345678</t>
    </r>
    <r>
      <rPr>
        <sz val="9"/>
        <color rgb="FF000000"/>
        <rFont val="Calibri"/>
        <charset val="134"/>
      </rPr>
      <t>","noticeContent":"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</si>
  <si>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t>【新建模板】-- 用户名称 填写中文、英文字母、数字和下划线组合</t>
  </si>
  <si>
    <r>
      <rPr>
        <sz val="9"/>
        <color rgb="FF000000"/>
        <rFont val="Calibri"/>
        <charset val="134"/>
      </rPr>
      <t>{"noticeName":"</t>
    </r>
    <r>
      <rPr>
        <sz val="9"/>
        <color rgb="FF000000"/>
        <rFont val="宋体"/>
        <charset val="134"/>
      </rPr>
      <t>名称qwe23_</t>
    </r>
    <r>
      <rPr>
        <sz val="9"/>
        <color rgb="FF000000"/>
        <rFont val="Calibri"/>
        <charset val="134"/>
      </rPr>
      <t>","noticeWay":2,"noticeTitle":"</t>
    </r>
    <r>
      <rPr>
        <sz val="9"/>
        <color rgb="FF000000"/>
        <rFont val="宋体"/>
        <charset val="134"/>
      </rPr>
      <t>标题</t>
    </r>
    <r>
      <rPr>
        <sz val="9"/>
        <color rgb="FF000000"/>
        <rFont val="Calibri"/>
        <charset val="134"/>
      </rPr>
      <t>331","noticeContent":"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</si>
  <si>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r>
      <rPr>
        <sz val="9"/>
        <color rgb="FF000000"/>
        <rFont val="宋体"/>
        <charset val="134"/>
      </rPr>
      <t>【新建模板】</t>
    </r>
    <r>
      <rPr>
        <sz val="9"/>
        <color rgb="FF000000"/>
        <rFont val="Calibri"/>
        <charset val="134"/>
      </rPr>
      <t xml:space="preserve">-- </t>
    </r>
    <r>
      <rPr>
        <sz val="9"/>
        <color rgb="FF000000"/>
        <rFont val="宋体"/>
        <charset val="134"/>
      </rPr>
      <t>用户名称</t>
    </r>
    <r>
      <rPr>
        <sz val="9"/>
        <color rgb="FF000000"/>
        <rFont val="Calibri"/>
        <charset val="134"/>
      </rPr>
      <t xml:space="preserve"> </t>
    </r>
    <r>
      <rPr>
        <sz val="9"/>
        <color rgb="FF000000"/>
        <rFont val="宋体"/>
        <charset val="134"/>
      </rPr>
      <t>填写</t>
    </r>
    <r>
      <rPr>
        <sz val="9"/>
        <color rgb="FF000000"/>
        <rFont val="Calibri"/>
        <charset val="134"/>
      </rPr>
      <t>129</t>
    </r>
    <r>
      <rPr>
        <sz val="9"/>
        <color rgb="FF000000"/>
        <rFont val="宋体"/>
        <charset val="134"/>
      </rPr>
      <t>字符</t>
    </r>
  </si>
  <si>
    <r>
      <rPr>
        <sz val="9"/>
        <color rgb="FF000000"/>
        <rFont val="Calibri"/>
        <charset val="134"/>
      </rPr>
      <t>{"noticeName":"</t>
    </r>
    <r>
      <rPr>
        <sz val="9"/>
        <color rgb="FF000000"/>
        <rFont val="宋体"/>
        <charset val="134"/>
      </rPr>
      <t>123456780912345678091234567809123456780912345678091234567809122345678091234567809123456780912345678091234567809123456780912345678</t>
    </r>
    <r>
      <rPr>
        <sz val="9"/>
        <color rgb="FF000000"/>
        <rFont val="Calibri"/>
        <charset val="134"/>
      </rPr>
      <t>","noticeWay":2,"noticeTitle":"</t>
    </r>
    <r>
      <rPr>
        <sz val="9"/>
        <color rgb="FF000000"/>
        <rFont val="宋体"/>
        <charset val="134"/>
      </rPr>
      <t>标题</t>
    </r>
    <r>
      <rPr>
        <sz val="9"/>
        <color rgb="FF000000"/>
        <rFont val="Calibri"/>
        <charset val="134"/>
      </rPr>
      <t>44","noticeContent":"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</si>
  <si>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r>
      <rPr>
        <sz val="9"/>
        <color rgb="FF000000"/>
        <rFont val="宋体"/>
        <charset val="134"/>
      </rPr>
      <t>【新建消息模板</t>
    </r>
    <r>
      <rPr>
        <sz val="9"/>
        <color rgb="FF000000"/>
        <rFont val="Calibri"/>
        <charset val="134"/>
      </rPr>
      <t xml:space="preserve"> post</t>
    </r>
    <r>
      <rPr>
        <sz val="9"/>
        <color rgb="FF000000"/>
        <rFont val="宋体"/>
        <charset val="134"/>
      </rPr>
      <t>】</t>
    </r>
    <r>
      <rPr>
        <sz val="9"/>
        <color rgb="FF000000"/>
        <rFont val="Calibri"/>
        <charset val="134"/>
      </rPr>
      <t xml:space="preserve">noticeName </t>
    </r>
    <r>
      <rPr>
        <sz val="9"/>
        <color rgb="FF000000"/>
        <rFont val="宋体"/>
        <charset val="134"/>
      </rPr>
      <t>65汉字【</t>
    </r>
    <r>
      <rPr>
        <sz val="9"/>
        <color rgb="FF000000"/>
        <rFont val="Calibri"/>
        <charset val="134"/>
      </rPr>
      <t>500</t>
    </r>
    <r>
      <rPr>
        <sz val="9"/>
        <color rgb="FF000000"/>
        <rFont val="宋体"/>
        <charset val="134"/>
      </rPr>
      <t>】</t>
    </r>
  </si>
  <si>
    <r>
      <rPr>
        <sz val="9"/>
        <color rgb="FF000000"/>
        <rFont val="Calibri"/>
        <charset val="134"/>
      </rPr>
      <t>{"noticeName":"</t>
    </r>
    <r>
      <rPr>
        <sz val="9"/>
        <color rgb="FF000000"/>
        <rFont val="宋体"/>
        <charset val="134"/>
      </rPr>
      <t>一二三四五六七八九十一二三四五六七八九十一二三四五六七八九十一二三四五六七八九十一二三四五六七八九十一二三四五六七八九十一二三四五</t>
    </r>
    <r>
      <rPr>
        <sz val="9"/>
        <color rgb="FF000000"/>
        <rFont val="Calibri"/>
        <charset val="134"/>
      </rPr>
      <t>","noticeWay":2,"noticeTitle":"</t>
    </r>
    <r>
      <rPr>
        <sz val="9"/>
        <color rgb="FF000000"/>
        <rFont val="宋体"/>
        <charset val="134"/>
      </rPr>
      <t>标题</t>
    </r>
    <r>
      <rPr>
        <sz val="9"/>
        <color rgb="FF000000"/>
        <rFont val="Calibri"/>
        <charset val="134"/>
      </rPr>
      <t>55","noticeContent":"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</si>
  <si>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r>
      <rPr>
        <sz val="9"/>
        <color rgb="FF000000"/>
        <rFont val="宋体"/>
        <charset val="134"/>
      </rPr>
      <t>【新建消息模板</t>
    </r>
    <r>
      <rPr>
        <sz val="9"/>
        <color rgb="FF000000"/>
        <rFont val="Calibri"/>
        <charset val="134"/>
      </rPr>
      <t xml:space="preserve"> post</t>
    </r>
    <r>
      <rPr>
        <sz val="9"/>
        <color rgb="FF000000"/>
        <rFont val="宋体"/>
        <charset val="134"/>
      </rPr>
      <t>】</t>
    </r>
    <r>
      <rPr>
        <sz val="9"/>
        <color rgb="FF000000"/>
        <rFont val="Calibri"/>
        <charset val="134"/>
      </rPr>
      <t xml:space="preserve">noticeTitle </t>
    </r>
    <r>
      <rPr>
        <sz val="9"/>
        <color rgb="FF000000"/>
        <rFont val="宋体"/>
        <charset val="134"/>
      </rPr>
      <t>65汉字【</t>
    </r>
    <r>
      <rPr>
        <sz val="9"/>
        <color rgb="FF000000"/>
        <rFont val="Calibri"/>
        <charset val="134"/>
      </rPr>
      <t>500</t>
    </r>
    <r>
      <rPr>
        <sz val="9"/>
        <color rgb="FF000000"/>
        <rFont val="宋体"/>
        <charset val="134"/>
      </rPr>
      <t>】</t>
    </r>
  </si>
  <si>
    <r>
      <rPr>
        <sz val="9"/>
        <color rgb="FF000000"/>
        <rFont val="Calibri"/>
        <charset val="134"/>
      </rPr>
      <t>{"noticeName":"</t>
    </r>
    <r>
      <rPr>
        <sz val="9"/>
        <color rgb="FF000000"/>
        <rFont val="宋体"/>
        <charset val="134"/>
      </rPr>
      <t>名称</t>
    </r>
    <r>
      <rPr>
        <sz val="9"/>
        <color rgb="FF000000"/>
        <rFont val="Calibri"/>
        <charset val="134"/>
      </rPr>
      <t>66","noticeWay":2,"noticeTitle":"</t>
    </r>
    <r>
      <rPr>
        <sz val="9"/>
        <color rgb="FF000000"/>
        <rFont val="宋体"/>
        <charset val="134"/>
      </rPr>
      <t>一二三四五六七八九十一二三四五六七八九十一二三四五六七八九十一二三四五六七八九十一二三四五六七八九十一二三四五六七八九十一二三四五</t>
    </r>
    <r>
      <rPr>
        <sz val="9"/>
        <color rgb="FF000000"/>
        <rFont val="Calibri"/>
        <charset val="134"/>
      </rPr>
      <t>","noticeContent":"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</si>
  <si>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t>【新建消息模板 post】noticeName 64汉字【200】</t>
  </si>
  <si>
    <r>
      <rPr>
        <sz val="9"/>
        <color rgb="FF000000"/>
        <rFont val="Calibri"/>
        <charset val="134"/>
      </rPr>
      <t>{"noticeName":"</t>
    </r>
    <r>
      <rPr>
        <sz val="9"/>
        <color rgb="FF000000"/>
        <rFont val="宋体"/>
        <charset val="134"/>
      </rPr>
      <t>一二三四五六七八九十一二三四五六七八九十一二三四五六七八九十一二三四五六七八九十一二三四五六七八九十一二三四五六七八九十一二三四</t>
    </r>
    <r>
      <rPr>
        <sz val="9"/>
        <color rgb="FF000000"/>
        <rFont val="Calibri"/>
        <charset val="134"/>
      </rPr>
      <t>","noticeWay":2,"noticeTitle":"</t>
    </r>
    <r>
      <rPr>
        <sz val="9"/>
        <color rgb="FF000000"/>
        <rFont val="宋体"/>
        <charset val="134"/>
      </rPr>
      <t>标题</t>
    </r>
    <r>
      <rPr>
        <sz val="9"/>
        <color rgb="FF000000"/>
        <rFont val="Calibri"/>
        <charset val="134"/>
      </rPr>
      <t>77","noticeContent":"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</si>
  <si>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r>
      <rPr>
        <sz val="9"/>
        <color rgb="FF000000"/>
        <rFont val="宋体"/>
        <charset val="134"/>
      </rPr>
      <t>【新建消息模板</t>
    </r>
    <r>
      <rPr>
        <sz val="9"/>
        <color rgb="FF000000"/>
        <rFont val="Calibri"/>
        <charset val="134"/>
      </rPr>
      <t xml:space="preserve"> post</t>
    </r>
    <r>
      <rPr>
        <sz val="9"/>
        <color rgb="FF000000"/>
        <rFont val="宋体"/>
        <charset val="134"/>
      </rPr>
      <t>】</t>
    </r>
    <r>
      <rPr>
        <sz val="9"/>
        <color rgb="FF000000"/>
        <rFont val="Calibri"/>
        <charset val="134"/>
      </rPr>
      <t xml:space="preserve">noticeTitle </t>
    </r>
    <r>
      <rPr>
        <sz val="9"/>
        <color rgb="FF000000"/>
        <rFont val="宋体"/>
        <charset val="134"/>
      </rPr>
      <t>64汉字【</t>
    </r>
    <r>
      <rPr>
        <sz val="9"/>
        <color rgb="FF000000"/>
        <rFont val="Calibri"/>
        <charset val="134"/>
      </rPr>
      <t>500</t>
    </r>
    <r>
      <rPr>
        <sz val="9"/>
        <color rgb="FF000000"/>
        <rFont val="宋体"/>
        <charset val="134"/>
      </rPr>
      <t>】</t>
    </r>
  </si>
  <si>
    <r>
      <rPr>
        <sz val="9"/>
        <color rgb="FF000000"/>
        <rFont val="Calibri"/>
        <charset val="134"/>
      </rPr>
      <t>{"noticeName":"</t>
    </r>
    <r>
      <rPr>
        <sz val="9"/>
        <color rgb="FF000000"/>
        <rFont val="宋体"/>
        <charset val="134"/>
      </rPr>
      <t>名称</t>
    </r>
    <r>
      <rPr>
        <sz val="9"/>
        <color rgb="FF000000"/>
        <rFont val="Calibri"/>
        <charset val="134"/>
      </rPr>
      <t>88","noticeWay":2,"noticeTitle":"</t>
    </r>
    <r>
      <rPr>
        <sz val="9"/>
        <color rgb="FF000000"/>
        <rFont val="宋体"/>
        <charset val="134"/>
      </rPr>
      <t>一二三四五六七八九十一二三四五六七八九十一二三四五六七八九十一二三四五六七八九十一二三四五六七八九十一二三四五六七八九十一二三四</t>
    </r>
    <r>
      <rPr>
        <sz val="9"/>
        <color rgb="FF000000"/>
        <rFont val="Calibri"/>
        <charset val="134"/>
      </rPr>
      <t>","noticeContent":"</t>
    </r>
    <r>
      <rPr>
        <sz val="9"/>
        <color rgb="FF000000"/>
        <rFont val="宋体"/>
        <charset val="134"/>
      </rPr>
      <t>申请人</t>
    </r>
    <r>
      <rPr>
        <sz val="9"/>
        <color rgb="FF000000"/>
        <rFont val="Calibri"/>
        <charset val="134"/>
      </rPr>
      <t>:$!{approvalApplyName}</t>
    </r>
    <r>
      <rPr>
        <sz val="9"/>
        <color rgb="FF000000"/>
        <rFont val="宋体"/>
        <charset val="134"/>
      </rPr>
      <t>的申请单</t>
    </r>
    <r>
      <rPr>
        <sz val="9"/>
        <color rgb="FF000000"/>
        <rFont val="Calibri"/>
        <charset val="134"/>
      </rPr>
      <t>:$!{approvalName}</t>
    </r>
    <r>
      <rPr>
        <sz val="9"/>
        <color rgb="FF000000"/>
        <rFont val="宋体"/>
        <charset val="134"/>
      </rPr>
      <t>审批结果</t>
    </r>
    <r>
      <rPr>
        <sz val="9"/>
        <color rgb="FF000000"/>
        <rFont val="Calibri"/>
        <charset val="134"/>
      </rPr>
      <t>:$!{approvalResult}","organizationId":"1285456558062305280"}</t>
    </r>
  </si>
  <si>
    <r>
      <rPr>
        <sz val="9"/>
        <color rgb="FF000000"/>
        <rFont val="宋体"/>
        <charset val="134"/>
      </rPr>
      <t>【新建消息模板</t>
    </r>
    <r>
      <rPr>
        <sz val="9"/>
        <color rgb="FF000000"/>
        <rFont val="Calibri"/>
        <charset val="134"/>
      </rPr>
      <t xml:space="preserve"> post</t>
    </r>
    <r>
      <rPr>
        <sz val="9"/>
        <color rgb="FF000000"/>
        <rFont val="宋体"/>
        <charset val="134"/>
      </rPr>
      <t>】类型为短信时，更改内容【</t>
    </r>
    <r>
      <rPr>
        <sz val="9"/>
        <color rgb="FF000000"/>
        <rFont val="Calibri"/>
        <charset val="134"/>
      </rPr>
      <t>200</t>
    </r>
    <r>
      <rPr>
        <sz val="9"/>
        <color rgb="FF000000"/>
        <rFont val="宋体"/>
        <charset val="134"/>
      </rPr>
      <t>】</t>
    </r>
  </si>
  <si>
    <r>
      <rPr>
        <sz val="9"/>
        <color rgb="FF000000"/>
        <rFont val="Calibri"/>
        <charset val="134"/>
      </rPr>
      <t>{"noticeName":"</t>
    </r>
    <r>
      <rPr>
        <sz val="9"/>
        <color rgb="FF000000"/>
        <rFont val="宋体"/>
        <charset val="134"/>
      </rPr>
      <t>名称</t>
    </r>
    <r>
      <rPr>
        <sz val="9"/>
        <color rgb="FF000000"/>
        <rFont val="Calibri"/>
        <charset val="134"/>
      </rPr>
      <t>878","noticeWay":1,"noticeTitle":"</t>
    </r>
    <r>
      <rPr>
        <sz val="9"/>
        <color rgb="FF000000"/>
        <rFont val="宋体"/>
        <charset val="134"/>
      </rPr>
      <t>标题</t>
    </r>
    <r>
      <rPr>
        <sz val="9"/>
        <color rgb="FF000000"/>
        <rFont val="Calibri"/>
        <charset val="134"/>
      </rPr>
      <t>787","noticeContent":"</t>
    </r>
    <r>
      <rPr>
        <sz val="9"/>
        <color rgb="FF000000"/>
        <rFont val="宋体"/>
        <charset val="134"/>
      </rPr>
      <t>申请人</t>
    </r>
    <r>
      <rPr>
        <sz val="9"/>
        <color rgb="FF000000"/>
        <rFont val="Calibri"/>
        <charset val="134"/>
      </rPr>
      <t>:$!{approvalApplyName}</t>
    </r>
    <r>
      <rPr>
        <sz val="9"/>
        <color rgb="FF000000"/>
        <rFont val="宋体"/>
        <charset val="134"/>
      </rPr>
      <t>果</t>
    </r>
    <r>
      <rPr>
        <sz val="9"/>
        <color rgb="FF000000"/>
        <rFont val="Calibri"/>
        <charset val="134"/>
      </rPr>
      <t>:$!{approvalResult}","organizationId":"1285456558062305280"}</t>
    </r>
  </si>
  <si>
    <t>【下载短信模板 get】 （get）管理者账号调用 【500】</t>
  </si>
  <si>
    <t>https://mobileuat.utcook.com/approval/organization/sms/list</t>
  </si>
  <si>
    <t>/(#0)</t>
  </si>
  <si>
    <t>【流程配置】-【人工节点】-【完成规则】：默认， 只要有1个同意就统一； 全部不同意就不同意；(#423)</t>
  </si>
  <si>
    <t>【界面测试】 在角色列表,父节点不能绑到它的子节点下面  子节点绑到一个父节点上的时候，会连同子节点下的所有子节点一起移过去(#421)</t>
  </si>
  <si>
    <t>【界面测试】新建模板界面跟最新原型图不相符，短信不是默认模板，可进行编辑删除操作。(#414)</t>
  </si>
  <si>
    <t>【界面测试】组织/角色/岗位/部门/用户 等所有的字段长度限制，前后端限制不一致，前端有时创建不了组织等。(#413)</t>
  </si>
  <si>
    <t>【申请/审批实例】-【我的审批】：审批列表、审批操作、详情(#411)</t>
  </si>
  <si>
    <t>6.3【消息模板查询】(#190)</t>
  </si>
  <si>
    <t>5.3【审批流详情】(#187)</t>
  </si>
  <si>
    <t>4.3【组织详情】(#184)</t>
  </si>
  <si>
    <t>_0_</t>
  </si>
  <si>
    <t>/开发者(#341)</t>
  </si>
  <si>
    <t>【审批流】-【审批流配置】-【流程配置】：人工审批节点预置角色(#409)</t>
  </si>
  <si>
    <t>【界面测试】编辑部门界面，上级部门也可以进行编辑(#412)</t>
  </si>
  <si>
    <t>3.4【删除模板】：如果该模板没有被任何审批流使用，那么可以删除，否则不能删除(#181)</t>
  </si>
  <si>
    <t>3.2.2【审批列表】-【申请详情】：通过、拒绝操作(#106)</t>
  </si>
  <si>
    <t>【申请/审批实例】-【我的申请】：新增申请、申请列表、申请详情(#410)</t>
  </si>
  <si>
    <t>6.2【消息模板详情】(#189)</t>
  </si>
  <si>
    <t>5.2【审批流查询】(#186)</t>
  </si>
  <si>
    <t>4.2【组织筛选】(#183)</t>
  </si>
  <si>
    <t>_341_</t>
  </si>
  <si>
    <t>/开发者/一、组织管理(#342)</t>
  </si>
  <si>
    <t>【审批流】-【审批流配置】-【业务数据】：批量导入功能(#408)</t>
  </si>
  <si>
    <t>1.2.14 【组织列表】-【用户列表】：管理组织下的用户(#265)</t>
  </si>
  <si>
    <t>3.3【编辑模板】：开发者可以编辑自己创建的模板(#180)</t>
  </si>
  <si>
    <t>3.2.1【审批列表】-【申请详情】：基本信息、日志信息(#105)</t>
  </si>
  <si>
    <t>7.3 用户重新提交申请(#207)</t>
  </si>
  <si>
    <t>6.1【消息模板列表】(#188)</t>
  </si>
  <si>
    <t>5.1【审批流列表】(#185)</t>
  </si>
  <si>
    <t>4.1【组织列表】(#182)</t>
  </si>
  <si>
    <t>_342_</t>
  </si>
  <si>
    <t>/开发者/一、组织管理/组织(#730)</t>
  </si>
  <si>
    <t>（开发者/管理员）审批流-业务字段列表增加查看字段详情(#269)</t>
  </si>
  <si>
    <t>1.2.16【组织列表】-【接口人管理】：接口人列表(#61)</t>
  </si>
  <si>
    <t>3.2【新增模板】：开发者可以创建自己的消息推送模板(#179)</t>
  </si>
  <si>
    <t>3.1.3【审批列表】：日志信息(#104)</t>
  </si>
  <si>
    <t>7.2 审批申请(#206)</t>
  </si>
  <si>
    <t>_730_</t>
  </si>
  <si>
    <t>/开发者/一、组织管理/组织/界面(#736)</t>
  </si>
  <si>
    <t>（开发者/管理员）审批流-业务数据列表、新增字段：增加排序(#268)</t>
  </si>
  <si>
    <t>1.2.15【组织列表】-【接口人管理】：取消接口人身份(#60)</t>
  </si>
  <si>
    <t>3.1【消息通知模板列表】：开发者可以看到自己创建的消息模板记录(#178)</t>
  </si>
  <si>
    <t>3.1.2【审批列表】：审批列表(#103)</t>
  </si>
  <si>
    <t>7.1用户提交申请实例(#205)</t>
  </si>
  <si>
    <t>_736_</t>
  </si>
  <si>
    <t>【审批流】-【流程配置】-【人工节点配置】-【完成规则】：在设置不通过的规则中增加“执行动作”的设置(#264)</t>
  </si>
  <si>
    <t>1.2.14【应用列表】-【基础设置】-【接口人管理】：新增接口人(#59)</t>
  </si>
  <si>
    <t>3.1.1【审批列表】：查询条件(#102)</t>
  </si>
  <si>
    <t>_737_</t>
  </si>
  <si>
    <t>/开发者/一、组织管理/角色(#731)</t>
  </si>
  <si>
    <t>【审批流】-【业务数据】：创建业务数据的时候，增加数据类型为：多行表格(#263)</t>
  </si>
  <si>
    <t>1.2.13【组织列表】-【岗位】：禁用/启用岗位(#58)</t>
  </si>
  <si>
    <t>_731_</t>
  </si>
  <si>
    <t>/开发者/一、组织管理/角色/界面(#738)</t>
  </si>
  <si>
    <t>【审批流】-【审批流列表】：增从已有模板中创建(#262)</t>
  </si>
  <si>
    <t>1.2.12【组织列表】-【岗位】：删除岗位(#57)</t>
  </si>
  <si>
    <t>_738_</t>
  </si>
  <si>
    <t>2.2.5【审批流】-【查看详情】：节点设置详情(#177)</t>
  </si>
  <si>
    <t>1.2.11【组织列表】-【岗位】：新增岗位(#56)</t>
  </si>
  <si>
    <t>_739_</t>
  </si>
  <si>
    <t>/开发者/一、组织管理/组织架构(#732)</t>
  </si>
  <si>
    <t>2.7【审批流】-【编辑工作流】-【节点设置】：可以设置每一个节点用户对业务数据的可见范围(#176)</t>
  </si>
  <si>
    <t>1.2.10【组织列表】-【岗位】：岗位列表(#55)</t>
  </si>
  <si>
    <t>_732_</t>
  </si>
  <si>
    <t>/开发者/一、组织管理/组织架构/界面(#740)</t>
  </si>
  <si>
    <t>2.6.15【审批流】-【编辑工作流】-【流程配置】：缩小/放大/还原画布(#90)</t>
  </si>
  <si>
    <t>1.2.9【组织列表】-【组织架构】-【禁用/启用节点】(#54)</t>
  </si>
  <si>
    <t>_740_</t>
  </si>
  <si>
    <t>2.6.14【审批流】-【编辑工作流】-【流程配置】：检测流程是否设计合理(#89)</t>
  </si>
  <si>
    <t>1.2.8【组织列表】-【组织架构】-【编辑组织节点】：编辑组织节点(#53)</t>
  </si>
  <si>
    <t>_741_</t>
  </si>
  <si>
    <t>/开发者/一、组织管理/岗位(#733)</t>
  </si>
  <si>
    <t>2.6.13【审批流】-【编辑工作流】-【流程配置】：自动定时保存/手动保存(#88)</t>
  </si>
  <si>
    <t>1.2.7【组织列表】-【组织架构】-【删除组织节点】(#52)</t>
  </si>
  <si>
    <t>_733_</t>
  </si>
  <si>
    <t>/开发者/一、组织管理/岗位/界面(#742)</t>
  </si>
  <si>
    <t>2.6.12【审批流】-【编辑工作流】-【流程配置】-【分支线】：编辑基本信息(#87)</t>
  </si>
  <si>
    <t>1.2.6【组织列表】-【组织架构】-【编辑组织父节点/新增子节点】：编辑组织节点(#51)</t>
  </si>
  <si>
    <t>_742_</t>
  </si>
  <si>
    <t>2.6.11【审批流】-【编辑工作流】-【流程配置】-【分支线】：选择先执行规则(#86)</t>
  </si>
  <si>
    <t>1.2.5【组织列表】-【组织架构】-【设定接口人/更换接口人】(#50)</t>
  </si>
  <si>
    <t>_743_</t>
  </si>
  <si>
    <t>/开发者/一、组织管理/用户(#734)</t>
  </si>
  <si>
    <t>2.6.10【审批流】-【编辑工作流】-【流程配置】-【普通线】：线执行规则配置(#85)</t>
  </si>
  <si>
    <t>1.2.4【组织列表】-【组织架构】-【新增组织父节点/新增子节点】：创建组织节点(#49)</t>
  </si>
  <si>
    <t>_734_</t>
  </si>
  <si>
    <t>/开发者/一、组织管理/用户/界面(#744)</t>
  </si>
  <si>
    <t>2.6.9【审批流】-【编辑工作流】-【流程配置】-【抄送节点】：抄送人规则配置(#84)</t>
  </si>
  <si>
    <t>1.2.3【组织列表】-【组织架构】：查看到已经创建的组织架构(#48)</t>
  </si>
  <si>
    <t>_744_</t>
  </si>
  <si>
    <t>/开发者/一、组织管理/用户/接口(#745)</t>
  </si>
  <si>
    <t>2.6.8【审批流】-【编辑工作流】-【流程配置】-【抄送节点】：基本信息编辑(#83)</t>
  </si>
  <si>
    <t>1.2.2【组织列表】-【角色列表】：同步用户中心对应应用的角色数据(#47)</t>
  </si>
  <si>
    <t>_745_</t>
  </si>
  <si>
    <t>/开发者/一、组织管理/消息模板(#735)</t>
  </si>
  <si>
    <t>2.6.7【审批流】-【编辑工作流】-【流程配置】-【分支聚合节点】：基本信息编辑(#82)</t>
  </si>
  <si>
    <t>1.1【添加组织】(#46)</t>
  </si>
  <si>
    <t>_735_</t>
  </si>
  <si>
    <t>/开发者/一、组织管理/消息模板/界面(#746)</t>
  </si>
  <si>
    <t>2.6.6【审批流】-【编辑工作流】-【流程配置】-【条件分支节点】：分支规则配置(#81)</t>
  </si>
  <si>
    <t>1.2.1【组织列表】(#45)</t>
  </si>
  <si>
    <t>_746_</t>
  </si>
  <si>
    <t>2.6.5【审批流】-【编辑工作流】-【流程配置】-【条件分支节点】：基本信息编辑(#80)</t>
  </si>
  <si>
    <t>_747_</t>
  </si>
  <si>
    <t>/开发者/二、审批流(#343)</t>
  </si>
  <si>
    <t>2.6.4【审批流】-【编辑工作流】-【流程配置】-【人工审批节点】：消息通知配置(#79)</t>
  </si>
  <si>
    <t>_343_</t>
  </si>
  <si>
    <t>/开发者/二、审批流/审批流列表(#748)</t>
  </si>
  <si>
    <t>2.6.3【审批流】-【编辑工作流】-【流程配置】-【人工审批节点】：审批人规则配置(#78)</t>
  </si>
  <si>
    <t>_748_</t>
  </si>
  <si>
    <t>/开发者/二、审批流/审批流列表/界面(#755)</t>
  </si>
  <si>
    <t>2.6.2【审批流】-【编辑工作流】-【流程配置】-【人工审批节点】：基本信息编辑(#77)</t>
  </si>
  <si>
    <t>_755_</t>
  </si>
  <si>
    <t>/开发者/二、审批流/审批流列表/接口(#754)</t>
  </si>
  <si>
    <t>2.6.1【审批流】-【编辑工作流】-【流程配置】：编辑开始节点(#76)</t>
  </si>
  <si>
    <t>_754_</t>
  </si>
  <si>
    <t>/开发者/二、审批流/业务数据(#749)</t>
  </si>
  <si>
    <t>2.5【审批流】-【编辑工作流】-【已申请的记录】(#75)</t>
  </si>
  <si>
    <t>_749_</t>
  </si>
  <si>
    <t>/开发者/二、审批流/业务数据/界面(#757)</t>
  </si>
  <si>
    <t>2.4【审批流】-【编辑工作流】-【设置】：基本信息、申请可发起人设置、申请可查看人设置(#74)</t>
  </si>
  <si>
    <t>_757_</t>
  </si>
  <si>
    <t>/开发者/二、审批流/业务数据/接口(#756)</t>
  </si>
  <si>
    <t>2.3.6【审批流】-【编辑工作流】-【业务数据】：下载业务数据（JSON）(#73)</t>
  </si>
  <si>
    <t>_756_</t>
  </si>
  <si>
    <t>/开发者/二、审批流/流程配置(#750)</t>
  </si>
  <si>
    <t>2.3.5【审批流】-【编辑工作流】-【业务数据】：导入业务数据（JSON）(#72)</t>
  </si>
  <si>
    <t>_750_</t>
  </si>
  <si>
    <t>/开发者/二、审批流/流程配置/界面(#759)</t>
  </si>
  <si>
    <t>2.3.4【审批流】-【编辑工作流】-【业务数据】：删除业务字段(#71)</t>
  </si>
  <si>
    <t>_759_</t>
  </si>
  <si>
    <t>/开发者/二、审批流/流程配置/接口(#758)</t>
  </si>
  <si>
    <t>2.3.3【审批流】-【编辑工作流】-【业务数据】：编辑业务字段(#70)</t>
  </si>
  <si>
    <t>_758_</t>
  </si>
  <si>
    <t>/开发者/二、审批流/节点设置(#751)</t>
  </si>
  <si>
    <t>2.3.2【审批流】-【编辑工作流】-【业务数据】：新增业务字段(#69)</t>
  </si>
  <si>
    <t>_751_</t>
  </si>
  <si>
    <t>/开发者/二、审批流/节点设置/界面(#761)</t>
  </si>
  <si>
    <t>2.3.1【审批流】-【编辑工作流】-【业务数据】：业务数据列表(#68)</t>
  </si>
  <si>
    <t>_761_</t>
  </si>
  <si>
    <t>/开发者/二、审批流/节点设置/接口(#760)</t>
  </si>
  <si>
    <t>2.2.4【审批流】-【查看详情】：已申请的记录(#67)</t>
  </si>
  <si>
    <t>_760_</t>
  </si>
  <si>
    <t>/开发者/二、审批流/基础设置(#752)</t>
  </si>
  <si>
    <t>2.2.3【审批流】-【查看详情】：基本信息(#66)</t>
  </si>
  <si>
    <t>_752_</t>
  </si>
  <si>
    <t>/开发者/二、审批流/基础设置/界面(#763)</t>
  </si>
  <si>
    <t>2.2.2【审批流】-【查看详情】：流程配置详情(#65)</t>
  </si>
  <si>
    <t>_763_</t>
  </si>
  <si>
    <t>2.2.1【审批流】-【查看详情】：业务数据列表(#64)</t>
  </si>
  <si>
    <t>_762_</t>
  </si>
  <si>
    <t>/开发者/二、审批流/申请记录(#753)</t>
  </si>
  <si>
    <t>2.1.5【审批流】：删除审批流(#63)</t>
  </si>
  <si>
    <t>_753_</t>
  </si>
  <si>
    <t>/开发者/二、审批流/申请记录/界面(#765)</t>
  </si>
  <si>
    <t>2.1.4【审批流】：启用禁用审批流(#62)</t>
  </si>
  <si>
    <t>_765_</t>
  </si>
  <si>
    <t>/开发者/二、审批流/申请记录/接口(#764)</t>
  </si>
  <si>
    <t>2.1.3【审批流】：新增审批流(#27)</t>
  </si>
  <si>
    <t>_764_</t>
  </si>
  <si>
    <t>/开发者/三、消息模板(#344)</t>
  </si>
  <si>
    <t>2.1.2【审批流】：审批流列表(#26)</t>
  </si>
  <si>
    <t>_344_</t>
  </si>
  <si>
    <t>/管理员(#345)</t>
  </si>
  <si>
    <t>2.1.1【审批流】：审批流筛选条件(#25)</t>
  </si>
  <si>
    <t>_345_</t>
  </si>
  <si>
    <t>/管理员/四、组织列表(#346)</t>
  </si>
  <si>
    <t>_346_</t>
  </si>
  <si>
    <t>/管理员/四、组织列表/界面(#766)</t>
  </si>
  <si>
    <t>_766_</t>
  </si>
  <si>
    <t>/管理员/四、组织列表/接口(#767)</t>
  </si>
  <si>
    <t>_767_</t>
  </si>
  <si>
    <t>/管理员/五、审批流(#347)</t>
  </si>
  <si>
    <t>_347_</t>
  </si>
  <si>
    <t>/管理员/五、审批流/界面(#768)</t>
  </si>
  <si>
    <t>_768_</t>
  </si>
  <si>
    <t>/管理员/五、审批流/接口(#769)</t>
  </si>
  <si>
    <t>_769_</t>
  </si>
  <si>
    <t>/管理员/六、消息模板(#348)</t>
  </si>
  <si>
    <t>_348_</t>
  </si>
  <si>
    <t>/用户(#358)</t>
  </si>
  <si>
    <t>_358_</t>
  </si>
  <si>
    <t>/用户/界面(#770)</t>
  </si>
  <si>
    <t>_770_</t>
  </si>
  <si>
    <t>/用户/接口(#771)</t>
  </si>
  <si>
    <t>_771_</t>
  </si>
  <si>
    <t>/用户/流程(#772)</t>
  </si>
  <si>
    <t>_772_</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</si>
</sst>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5">
    <font>
      <sz val="9"/>
      <color indexed="8"/>
      <name val="Calibri"/>
      <charset val="134"/>
    </font>
    <font>
      <b/>
      <sz val="9"/>
      <color indexed="10"/>
      <name val="Calibri"/>
      <charset val="134"/>
    </font>
    <font>
      <b/>
      <sz val="9"/>
      <color rgb="FFFFFFFF"/>
      <name val="宋体"/>
      <charset val="134"/>
    </font>
    <font>
      <sz val="9"/>
      <color rgb="FF000000"/>
      <name val="宋体"/>
      <charset val="134"/>
    </font>
    <font>
      <sz val="9"/>
      <color rgb="FF000000"/>
      <name val="Calibri"/>
      <charset val="134"/>
    </font>
    <font>
      <u/>
      <sz val="11"/>
      <color rgb="FF0000FF"/>
      <name val="宋体"/>
      <charset val="0"/>
      <scheme val="minor"/>
    </font>
    <font>
      <u/>
      <sz val="11"/>
      <color rgb="FF800080"/>
      <name val="宋体"/>
      <charset val="0"/>
      <scheme val="minor"/>
    </font>
    <font>
      <sz val="11"/>
      <color theme="0"/>
      <name val="宋体"/>
      <charset val="0"/>
      <scheme val="minor"/>
    </font>
    <font>
      <b/>
      <sz val="15"/>
      <color theme="3"/>
      <name val="宋体"/>
      <charset val="134"/>
      <scheme val="minor"/>
    </font>
    <font>
      <sz val="11"/>
      <color theme="1"/>
      <name val="宋体"/>
      <charset val="134"/>
      <scheme val="minor"/>
    </font>
    <font>
      <sz val="11"/>
      <color theme="1"/>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sz val="11"/>
      <color rgb="FFFA7D00"/>
      <name val="宋体"/>
      <charset val="0"/>
      <scheme val="minor"/>
    </font>
    <font>
      <sz val="11"/>
      <color rgb="FF3F3F76"/>
      <name val="宋体"/>
      <charset val="0"/>
      <scheme val="minor"/>
    </font>
    <font>
      <i/>
      <sz val="11"/>
      <color rgb="FF7F7F7F"/>
      <name val="宋体"/>
      <charset val="0"/>
      <scheme val="minor"/>
    </font>
    <font>
      <b/>
      <sz val="18"/>
      <color theme="3"/>
      <name val="宋体"/>
      <charset val="134"/>
      <scheme val="minor"/>
    </font>
    <font>
      <sz val="11"/>
      <color rgb="FF9C0006"/>
      <name val="宋体"/>
      <charset val="0"/>
      <scheme val="minor"/>
    </font>
    <font>
      <b/>
      <sz val="11"/>
      <color theme="1"/>
      <name val="宋体"/>
      <charset val="0"/>
      <scheme val="minor"/>
    </font>
    <font>
      <b/>
      <sz val="11"/>
      <color rgb="FF3F3F3F"/>
      <name val="宋体"/>
      <charset val="0"/>
      <scheme val="minor"/>
    </font>
    <font>
      <b/>
      <sz val="11"/>
      <color rgb="FFFFFFFF"/>
      <name val="宋体"/>
      <charset val="0"/>
      <scheme val="minor"/>
    </font>
    <font>
      <b/>
      <sz val="13"/>
      <color theme="3"/>
      <name val="宋体"/>
      <charset val="134"/>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indexed="11"/>
        <bgColor indexed="8"/>
      </patternFill>
    </fill>
    <fill>
      <patternFill patternType="solid">
        <fgColor indexed="14"/>
        <bgColor indexed="8"/>
      </patternFill>
    </fill>
    <fill>
      <patternFill patternType="solid">
        <fgColor indexed="13"/>
        <bgColor indexed="8"/>
      </patternFill>
    </fill>
    <fill>
      <patternFill patternType="solid">
        <fgColor rgb="FFFFFF00"/>
        <bgColor indexed="8"/>
      </patternFill>
    </fill>
    <fill>
      <patternFill patternType="solid">
        <fgColor theme="8"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7"/>
        <bgColor indexed="64"/>
      </patternFill>
    </fill>
    <fill>
      <patternFill patternType="solid">
        <fgColor rgb="FFA5A5A5"/>
        <bgColor indexed="64"/>
      </patternFill>
    </fill>
    <fill>
      <patternFill patternType="solid">
        <fgColor theme="7"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Fill="0" applyProtection="0"/>
    <xf numFmtId="42" fontId="9" fillId="0" borderId="0" applyFont="0" applyFill="0" applyBorder="0" applyAlignment="0" applyProtection="0">
      <alignment vertical="center"/>
    </xf>
    <xf numFmtId="0" fontId="10" fillId="21" borderId="0" applyNumberFormat="0" applyBorder="0" applyAlignment="0" applyProtection="0">
      <alignment vertical="center"/>
    </xf>
    <xf numFmtId="0" fontId="15" fillId="14" borderId="3"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9" borderId="0" applyNumberFormat="0" applyBorder="0" applyAlignment="0" applyProtection="0">
      <alignment vertical="center"/>
    </xf>
    <xf numFmtId="0" fontId="18" fillId="19" borderId="0" applyNumberFormat="0" applyBorder="0" applyAlignment="0" applyProtection="0">
      <alignment vertical="center"/>
    </xf>
    <xf numFmtId="43" fontId="9" fillId="0" borderId="0" applyFont="0" applyFill="0" applyBorder="0" applyAlignment="0" applyProtection="0">
      <alignment vertical="center"/>
    </xf>
    <xf numFmtId="0" fontId="7" fillId="24" borderId="0" applyNumberFormat="0" applyBorder="0" applyAlignment="0" applyProtection="0">
      <alignment vertical="center"/>
    </xf>
    <xf numFmtId="0" fontId="5" fillId="0" borderId="0" applyNumberFormat="0" applyFill="0" applyBorder="0" applyAlignment="0" applyProtection="0">
      <alignment vertical="center"/>
    </xf>
    <xf numFmtId="9" fontId="9" fillId="0" borderId="0" applyFont="0" applyFill="0" applyBorder="0" applyAlignment="0" applyProtection="0">
      <alignment vertical="center"/>
    </xf>
    <xf numFmtId="0" fontId="6" fillId="0" borderId="0" applyNumberFormat="0" applyFill="0" applyBorder="0" applyAlignment="0" applyProtection="0">
      <alignment vertical="center"/>
    </xf>
    <xf numFmtId="0" fontId="9" fillId="23" borderId="8" applyNumberFormat="0" applyFont="0" applyAlignment="0" applyProtection="0">
      <alignment vertical="center"/>
    </xf>
    <xf numFmtId="0" fontId="7" fillId="29"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2" applyNumberFormat="0" applyFill="0" applyAlignment="0" applyProtection="0">
      <alignment vertical="center"/>
    </xf>
    <xf numFmtId="0" fontId="22" fillId="0" borderId="2" applyNumberFormat="0" applyFill="0" applyAlignment="0" applyProtection="0">
      <alignment vertical="center"/>
    </xf>
    <xf numFmtId="0" fontId="7" fillId="20" borderId="0" applyNumberFormat="0" applyBorder="0" applyAlignment="0" applyProtection="0">
      <alignment vertical="center"/>
    </xf>
    <xf numFmtId="0" fontId="12" fillId="0" borderId="4" applyNumberFormat="0" applyFill="0" applyAlignment="0" applyProtection="0">
      <alignment vertical="center"/>
    </xf>
    <xf numFmtId="0" fontId="7" fillId="27" borderId="0" applyNumberFormat="0" applyBorder="0" applyAlignment="0" applyProtection="0">
      <alignment vertical="center"/>
    </xf>
    <xf numFmtId="0" fontId="20" fillId="8" borderId="7" applyNumberFormat="0" applyAlignment="0" applyProtection="0">
      <alignment vertical="center"/>
    </xf>
    <xf numFmtId="0" fontId="11" fillId="8" borderId="3" applyNumberFormat="0" applyAlignment="0" applyProtection="0">
      <alignment vertical="center"/>
    </xf>
    <xf numFmtId="0" fontId="21" fillId="26" borderId="9" applyNumberFormat="0" applyAlignment="0" applyProtection="0">
      <alignment vertical="center"/>
    </xf>
    <xf numFmtId="0" fontId="10" fillId="17" borderId="0" applyNumberFormat="0" applyBorder="0" applyAlignment="0" applyProtection="0">
      <alignment vertical="center"/>
    </xf>
    <xf numFmtId="0" fontId="7" fillId="30" borderId="0" applyNumberFormat="0" applyBorder="0" applyAlignment="0" applyProtection="0">
      <alignment vertical="center"/>
    </xf>
    <xf numFmtId="0" fontId="14" fillId="0" borderId="5" applyNumberFormat="0" applyFill="0" applyAlignment="0" applyProtection="0">
      <alignment vertical="center"/>
    </xf>
    <xf numFmtId="0" fontId="19" fillId="0" borderId="6" applyNumberFormat="0" applyFill="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10" fillId="16" borderId="0" applyNumberFormat="0" applyBorder="0" applyAlignment="0" applyProtection="0">
      <alignment vertical="center"/>
    </xf>
    <xf numFmtId="0" fontId="7" fillId="28" borderId="0" applyNumberFormat="0" applyBorder="0" applyAlignment="0" applyProtection="0">
      <alignment vertical="center"/>
    </xf>
    <xf numFmtId="0" fontId="10" fillId="33" borderId="0" applyNumberFormat="0" applyBorder="0" applyAlignment="0" applyProtection="0">
      <alignment vertical="center"/>
    </xf>
    <xf numFmtId="0" fontId="10" fillId="35" borderId="0" applyNumberFormat="0" applyBorder="0" applyAlignment="0" applyProtection="0">
      <alignment vertical="center"/>
    </xf>
    <xf numFmtId="0" fontId="10" fillId="34" borderId="0" applyNumberFormat="0" applyBorder="0" applyAlignment="0" applyProtection="0">
      <alignment vertical="center"/>
    </xf>
    <xf numFmtId="0" fontId="10" fillId="36" borderId="0" applyNumberFormat="0" applyBorder="0" applyAlignment="0" applyProtection="0">
      <alignment vertical="center"/>
    </xf>
    <xf numFmtId="0" fontId="7" fillId="18" borderId="0" applyNumberFormat="0" applyBorder="0" applyAlignment="0" applyProtection="0">
      <alignment vertical="center"/>
    </xf>
    <xf numFmtId="0" fontId="7" fillId="25"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7" fillId="11" borderId="0" applyNumberFormat="0" applyBorder="0" applyAlignment="0" applyProtection="0">
      <alignment vertical="center"/>
    </xf>
    <xf numFmtId="0" fontId="10" fillId="15" borderId="0" applyNumberFormat="0" applyBorder="0" applyAlignment="0" applyProtection="0">
      <alignment vertical="center"/>
    </xf>
    <xf numFmtId="0" fontId="7" fillId="6" borderId="0" applyNumberFormat="0" applyBorder="0" applyAlignment="0" applyProtection="0">
      <alignment vertical="center"/>
    </xf>
    <xf numFmtId="0" fontId="7" fillId="10" borderId="0" applyNumberFormat="0" applyBorder="0" applyAlignment="0" applyProtection="0">
      <alignment vertical="center"/>
    </xf>
    <xf numFmtId="0" fontId="10" fillId="7" borderId="0" applyNumberFormat="0" applyBorder="0" applyAlignment="0" applyProtection="0">
      <alignment vertical="center"/>
    </xf>
    <xf numFmtId="0" fontId="7" fillId="22" borderId="0" applyNumberFormat="0" applyBorder="0" applyAlignment="0" applyProtection="0">
      <alignment vertical="center"/>
    </xf>
  </cellStyleXfs>
  <cellXfs count="13">
    <xf numFmtId="0" fontId="0" fillId="0" borderId="0" xfId="0" applyFill="1" applyProtection="1"/>
    <xf numFmtId="0" fontId="1" fillId="2" borderId="1" xfId="0" applyFont="1" applyFill="1" applyBorder="1" applyAlignment="1" applyProtection="1">
      <alignment horizontal="center"/>
    </xf>
    <xf numFmtId="0" fontId="2"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4" fillId="3" borderId="1" xfId="0" applyFont="1" applyFill="1" applyBorder="1" applyAlignment="1" applyProtection="1">
      <alignment vertical="center" wrapText="1"/>
    </xf>
    <xf numFmtId="0" fontId="4" fillId="4" borderId="1" xfId="0" applyFont="1" applyFill="1" applyBorder="1" applyAlignment="1" applyProtection="1">
      <alignment vertical="center" wrapText="1"/>
    </xf>
    <xf numFmtId="0" fontId="3" fillId="0" borderId="0" xfId="0" applyFont="1" applyFill="1" applyProtection="1"/>
    <xf numFmtId="0" fontId="5" fillId="0" borderId="0" xfId="10" applyFill="1" applyAlignment="1" applyProtection="1"/>
    <xf numFmtId="0" fontId="6" fillId="0" borderId="0" xfId="10" applyFont="1" applyFill="1" applyAlignment="1" applyProtection="1"/>
    <xf numFmtId="0" fontId="3" fillId="4" borderId="1" xfId="0" applyFont="1" applyFill="1" applyBorder="1" applyAlignment="1" applyProtection="1">
      <alignment vertical="center" wrapText="1"/>
    </xf>
    <xf numFmtId="0" fontId="0" fillId="5" borderId="1"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mobileuat.utcook.com/approval/organization/role/create" TargetMode="External"/><Relationship Id="rId8" Type="http://schemas.openxmlformats.org/officeDocument/2006/relationships/hyperlink" Target="https://mobileuat.utcook.com/approval/organization/role/update" TargetMode="External"/><Relationship Id="rId7" Type="http://schemas.openxmlformats.org/officeDocument/2006/relationships/hyperlink" Target="https://mobileuat.utcook.com/approval/organization/role/delete" TargetMode="External"/><Relationship Id="rId6" Type="http://schemas.openxmlformats.org/officeDocument/2006/relationships/hyperlink" Target="https://mobileuat.utcook.com/approval/organization/department/create" TargetMode="External"/><Relationship Id="rId5" Type="http://schemas.openxmlformats.org/officeDocument/2006/relationships/hyperlink" Target="https://mobileuat.utcook.com/approval/organization/department/update" TargetMode="External"/><Relationship Id="rId4" Type="http://schemas.openxmlformats.org/officeDocument/2006/relationships/hyperlink" Target="https://mobileuat.utcook.com" TargetMode="External"/><Relationship Id="rId3" Type="http://schemas.openxmlformats.org/officeDocument/2006/relationships/hyperlink" Target="https://mobileuat.utcook.com/approval/organization/position/create" TargetMode="External"/><Relationship Id="rId21" Type="http://schemas.openxmlformats.org/officeDocument/2006/relationships/hyperlink" Target="https://mobileuat.utcook.com/approval/organization/notice/delete" TargetMode="External"/><Relationship Id="rId20" Type="http://schemas.openxmlformats.org/officeDocument/2006/relationships/hyperlink" Target="https://mobileuat.utcook.com/organization/position/delete" TargetMode="External"/><Relationship Id="rId2" Type="http://schemas.openxmlformats.org/officeDocument/2006/relationships/hyperlink" Target="https://mobileuat.utcook.com/approval/organization/position/update" TargetMode="External"/><Relationship Id="rId19" Type="http://schemas.openxmlformats.org/officeDocument/2006/relationships/hyperlink" Target="https://mobileuat.utcook.com/approval/organization/sms/list" TargetMode="External"/><Relationship Id="rId18" Type="http://schemas.openxmlformats.org/officeDocument/2006/relationships/hyperlink" Target="https://mobileuat.utcook.com/approval/organization/organization/delete" TargetMode="External"/><Relationship Id="rId17" Type="http://schemas.openxmlformats.org/officeDocument/2006/relationships/hyperlink" Target="https://mobileuat.utcook.com/approval/organization/organization/query" TargetMode="External"/><Relationship Id="rId16" Type="http://schemas.openxmlformats.org/officeDocument/2006/relationships/hyperlink" Target="https://mobileuat.utcook.com/approval/organization/notice/create" TargetMode="External"/><Relationship Id="rId15" Type="http://schemas.openxmlformats.org/officeDocument/2006/relationships/hyperlink" Target="https://mobileuat.utcook.com/approval/organization/notice/update" TargetMode="External"/><Relationship Id="rId14" Type="http://schemas.openxmlformats.org/officeDocument/2006/relationships/hyperlink" Target="https://mobileuat.utcook.com/approval/organization/notice/code/list" TargetMode="External"/><Relationship Id="rId13" Type="http://schemas.openxmlformats.org/officeDocument/2006/relationships/hyperlink" Target="https://mobileuat.utcook.com/approval/organization/notice/query" TargetMode="External"/><Relationship Id="rId12" Type="http://schemas.openxmlformats.org/officeDocument/2006/relationships/hyperlink" Target="https://mobileuat.utcook.com/approval/organization/notice/list" TargetMode="External"/><Relationship Id="rId11" Type="http://schemas.openxmlformats.org/officeDocument/2006/relationships/hyperlink" Target="https://mobileuat.utcook.com/approval/organization/organization/create" TargetMode="External"/><Relationship Id="rId10" Type="http://schemas.openxmlformats.org/officeDocument/2006/relationships/hyperlink" Target="https://mobileuat.utcook.com/approval/organization/organization/list" TargetMode="External"/><Relationship Id="rId1" Type="http://schemas.openxmlformats.org/officeDocument/2006/relationships/hyperlink" Target="https://mobileuat.utcook.com/flow/config/node/confi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7"/>
  <sheetViews>
    <sheetView tabSelected="1" workbookViewId="0">
      <pane xSplit="5" ySplit="1" topLeftCell="G298" activePane="bottomRight" state="frozenSplit"/>
      <selection/>
      <selection pane="topRight"/>
      <selection pane="bottomLeft"/>
      <selection pane="bottomRight" activeCell="G327" sqref="G327"/>
    </sheetView>
  </sheetViews>
  <sheetFormatPr defaultColWidth="9" defaultRowHeight="12"/>
  <cols>
    <col min="2" max="2" width="15.8333333333333" customWidth="1"/>
    <col min="3" max="3" width="20.3333333333333" customWidth="1"/>
    <col min="4" max="4" width="13.8333333333333" customWidth="1"/>
    <col min="5" max="5" width="26" customWidth="1"/>
    <col min="7" max="7" width="58.6666666666667" customWidth="1"/>
    <col min="8" max="8" width="37.8333333333333" customWidth="1"/>
    <col min="15" max="15" width="52.5" customWidth="1"/>
  </cols>
  <sheetData>
    <row r="1" spans="1:16">
      <c r="A1" s="1" t="s">
        <v>0</v>
      </c>
      <c r="B1" s="1" t="s">
        <v>1</v>
      </c>
      <c r="C1" s="1" t="s">
        <v>2</v>
      </c>
      <c r="D1" s="1" t="s">
        <v>3</v>
      </c>
      <c r="E1" s="1" t="s">
        <v>4</v>
      </c>
      <c r="F1" s="1" t="s">
        <v>5</v>
      </c>
      <c r="G1" s="1" t="s">
        <v>6</v>
      </c>
      <c r="H1" s="2" t="s">
        <v>7</v>
      </c>
      <c r="I1" s="1" t="s">
        <v>8</v>
      </c>
      <c r="J1" s="1" t="s">
        <v>9</v>
      </c>
      <c r="K1" s="1" t="s">
        <v>10</v>
      </c>
      <c r="L1" s="1" t="s">
        <v>11</v>
      </c>
      <c r="M1" s="1" t="s">
        <v>12</v>
      </c>
      <c r="N1" s="1" t="s">
        <v>13</v>
      </c>
      <c r="O1" t="s">
        <v>14</v>
      </c>
      <c r="P1" s="8" t="s">
        <v>15</v>
      </c>
    </row>
    <row r="2" ht="24" spans="1:16">
      <c r="A2" s="3">
        <v>9640</v>
      </c>
      <c r="B2" s="3" t="s">
        <v>16</v>
      </c>
      <c r="C2" s="3" t="s">
        <v>17</v>
      </c>
      <c r="D2" s="3"/>
      <c r="E2" s="3" t="s">
        <v>18</v>
      </c>
      <c r="F2" s="3"/>
      <c r="G2" s="3" t="s">
        <v>19</v>
      </c>
      <c r="H2" s="3"/>
      <c r="I2" s="3"/>
      <c r="J2" s="3"/>
      <c r="K2" s="3">
        <v>3</v>
      </c>
      <c r="L2" s="3" t="s">
        <v>20</v>
      </c>
      <c r="M2" s="3" t="s">
        <v>21</v>
      </c>
      <c r="N2" s="3" t="s">
        <v>22</v>
      </c>
      <c r="O2" s="9" t="s">
        <v>23</v>
      </c>
      <c r="P2" t="s">
        <v>24</v>
      </c>
    </row>
    <row r="3" ht="24" spans="1:16">
      <c r="A3" s="4">
        <v>9639</v>
      </c>
      <c r="B3" s="4" t="s">
        <v>16</v>
      </c>
      <c r="C3" s="4" t="s">
        <v>17</v>
      </c>
      <c r="D3" s="4"/>
      <c r="E3" s="4" t="s">
        <v>25</v>
      </c>
      <c r="F3" s="4"/>
      <c r="G3" s="3"/>
      <c r="H3" s="4"/>
      <c r="I3" s="4"/>
      <c r="J3" s="4"/>
      <c r="K3" s="4">
        <v>3</v>
      </c>
      <c r="L3" s="4" t="s">
        <v>20</v>
      </c>
      <c r="M3" s="4" t="s">
        <v>21</v>
      </c>
      <c r="N3" s="4" t="s">
        <v>22</v>
      </c>
      <c r="O3" s="9" t="s">
        <v>23</v>
      </c>
      <c r="P3" t="s">
        <v>24</v>
      </c>
    </row>
    <row r="4" ht="36" spans="1:16">
      <c r="A4" s="3">
        <v>9638</v>
      </c>
      <c r="B4" s="3" t="s">
        <v>16</v>
      </c>
      <c r="C4" s="3" t="s">
        <v>17</v>
      </c>
      <c r="D4" s="3"/>
      <c r="E4" s="3" t="s">
        <v>26</v>
      </c>
      <c r="F4" s="3"/>
      <c r="G4" s="3" t="s">
        <v>27</v>
      </c>
      <c r="H4" s="3"/>
      <c r="I4" s="3"/>
      <c r="J4" s="3"/>
      <c r="K4" s="3">
        <v>3</v>
      </c>
      <c r="L4" s="3" t="s">
        <v>20</v>
      </c>
      <c r="M4" s="3" t="s">
        <v>21</v>
      </c>
      <c r="N4" s="3" t="s">
        <v>22</v>
      </c>
      <c r="O4" s="9" t="s">
        <v>23</v>
      </c>
      <c r="P4" t="s">
        <v>24</v>
      </c>
    </row>
    <row r="5" ht="36" spans="1:16">
      <c r="A5" s="4">
        <v>9637</v>
      </c>
      <c r="B5" s="4" t="s">
        <v>16</v>
      </c>
      <c r="C5" s="4" t="s">
        <v>17</v>
      </c>
      <c r="D5" s="4"/>
      <c r="E5" s="4" t="s">
        <v>28</v>
      </c>
      <c r="F5" s="4"/>
      <c r="G5" s="4" t="s">
        <v>27</v>
      </c>
      <c r="H5" s="4"/>
      <c r="I5" s="4"/>
      <c r="J5" s="4"/>
      <c r="K5" s="4">
        <v>3</v>
      </c>
      <c r="L5" s="4" t="s">
        <v>20</v>
      </c>
      <c r="M5" s="4" t="s">
        <v>21</v>
      </c>
      <c r="N5" s="4" t="s">
        <v>22</v>
      </c>
      <c r="O5" s="9" t="s">
        <v>23</v>
      </c>
      <c r="P5" t="s">
        <v>24</v>
      </c>
    </row>
    <row r="6" ht="36" spans="1:16">
      <c r="A6" s="3">
        <v>9636</v>
      </c>
      <c r="B6" s="3" t="s">
        <v>16</v>
      </c>
      <c r="C6" s="3" t="s">
        <v>17</v>
      </c>
      <c r="D6" s="3"/>
      <c r="E6" s="3" t="s">
        <v>29</v>
      </c>
      <c r="F6" s="3"/>
      <c r="G6" s="3" t="s">
        <v>27</v>
      </c>
      <c r="H6" s="3"/>
      <c r="I6" s="3"/>
      <c r="J6" s="3"/>
      <c r="K6" s="3">
        <v>3</v>
      </c>
      <c r="L6" s="3" t="s">
        <v>20</v>
      </c>
      <c r="M6" s="3" t="s">
        <v>21</v>
      </c>
      <c r="N6" s="3" t="s">
        <v>22</v>
      </c>
      <c r="O6" s="9" t="s">
        <v>23</v>
      </c>
      <c r="P6" t="s">
        <v>24</v>
      </c>
    </row>
    <row r="7" ht="36" spans="1:16">
      <c r="A7" s="4">
        <v>9635</v>
      </c>
      <c r="B7" s="4" t="s">
        <v>16</v>
      </c>
      <c r="C7" s="4" t="s">
        <v>17</v>
      </c>
      <c r="D7" s="4"/>
      <c r="E7" s="4" t="s">
        <v>30</v>
      </c>
      <c r="F7" s="4"/>
      <c r="G7" s="4" t="s">
        <v>27</v>
      </c>
      <c r="H7" s="4"/>
      <c r="I7" s="4"/>
      <c r="J7" s="4"/>
      <c r="K7" s="4">
        <v>3</v>
      </c>
      <c r="L7" s="4" t="s">
        <v>20</v>
      </c>
      <c r="M7" s="4" t="s">
        <v>21</v>
      </c>
      <c r="N7" s="4" t="s">
        <v>22</v>
      </c>
      <c r="O7" s="9" t="s">
        <v>23</v>
      </c>
      <c r="P7" t="s">
        <v>24</v>
      </c>
    </row>
    <row r="8" ht="36" spans="1:16">
      <c r="A8" s="3">
        <v>9634</v>
      </c>
      <c r="B8" s="3" t="s">
        <v>16</v>
      </c>
      <c r="C8" s="3" t="s">
        <v>17</v>
      </c>
      <c r="D8" s="3"/>
      <c r="E8" s="3" t="s">
        <v>31</v>
      </c>
      <c r="F8" s="3"/>
      <c r="G8" s="3" t="s">
        <v>27</v>
      </c>
      <c r="H8" s="3"/>
      <c r="I8" s="3"/>
      <c r="J8" s="3"/>
      <c r="K8" s="3">
        <v>3</v>
      </c>
      <c r="L8" s="3" t="s">
        <v>20</v>
      </c>
      <c r="M8" s="3" t="s">
        <v>21</v>
      </c>
      <c r="N8" s="3" t="s">
        <v>22</v>
      </c>
      <c r="O8" s="9" t="s">
        <v>23</v>
      </c>
      <c r="P8" t="s">
        <v>24</v>
      </c>
    </row>
    <row r="9" ht="36" spans="1:16">
      <c r="A9" s="4">
        <v>9633</v>
      </c>
      <c r="B9" s="4" t="s">
        <v>16</v>
      </c>
      <c r="C9" s="4" t="s">
        <v>17</v>
      </c>
      <c r="D9" s="4"/>
      <c r="E9" s="4" t="s">
        <v>32</v>
      </c>
      <c r="F9" s="4"/>
      <c r="G9" s="4" t="s">
        <v>27</v>
      </c>
      <c r="H9" s="4"/>
      <c r="I9" s="4"/>
      <c r="J9" s="4"/>
      <c r="K9" s="4">
        <v>3</v>
      </c>
      <c r="L9" s="4" t="s">
        <v>20</v>
      </c>
      <c r="M9" s="4" t="s">
        <v>21</v>
      </c>
      <c r="N9" s="4" t="s">
        <v>22</v>
      </c>
      <c r="O9" s="9" t="s">
        <v>23</v>
      </c>
      <c r="P9" t="s">
        <v>24</v>
      </c>
    </row>
    <row r="10" ht="36" spans="1:16">
      <c r="A10" s="3">
        <v>9632</v>
      </c>
      <c r="B10" s="3" t="s">
        <v>16</v>
      </c>
      <c r="C10" s="3" t="s">
        <v>17</v>
      </c>
      <c r="D10" s="3"/>
      <c r="E10" s="3" t="s">
        <v>33</v>
      </c>
      <c r="F10" s="3"/>
      <c r="G10" s="3" t="s">
        <v>27</v>
      </c>
      <c r="H10" s="3"/>
      <c r="I10" s="3"/>
      <c r="J10" s="3"/>
      <c r="K10" s="3">
        <v>3</v>
      </c>
      <c r="L10" s="3" t="s">
        <v>20</v>
      </c>
      <c r="M10" s="3" t="s">
        <v>21</v>
      </c>
      <c r="N10" s="3" t="s">
        <v>22</v>
      </c>
      <c r="O10" s="9" t="s">
        <v>23</v>
      </c>
      <c r="P10" t="s">
        <v>24</v>
      </c>
    </row>
    <row r="11" ht="36" spans="1:16">
      <c r="A11" s="4">
        <v>9631</v>
      </c>
      <c r="B11" s="4" t="s">
        <v>16</v>
      </c>
      <c r="C11" s="4" t="s">
        <v>17</v>
      </c>
      <c r="D11" s="4"/>
      <c r="E11" s="4" t="s">
        <v>34</v>
      </c>
      <c r="F11" s="4"/>
      <c r="G11" s="4" t="s">
        <v>27</v>
      </c>
      <c r="H11" s="4"/>
      <c r="I11" s="4"/>
      <c r="J11" s="4"/>
      <c r="K11" s="4">
        <v>3</v>
      </c>
      <c r="L11" s="4" t="s">
        <v>20</v>
      </c>
      <c r="M11" s="4" t="s">
        <v>21</v>
      </c>
      <c r="N11" s="4" t="s">
        <v>22</v>
      </c>
      <c r="O11" s="9" t="s">
        <v>23</v>
      </c>
      <c r="P11" t="s">
        <v>24</v>
      </c>
    </row>
    <row r="12" ht="36" spans="1:16">
      <c r="A12" s="3">
        <v>9630</v>
      </c>
      <c r="B12" s="3" t="s">
        <v>16</v>
      </c>
      <c r="C12" s="3" t="s">
        <v>17</v>
      </c>
      <c r="D12" s="3"/>
      <c r="E12" s="3" t="s">
        <v>35</v>
      </c>
      <c r="F12" s="3"/>
      <c r="G12" s="3" t="s">
        <v>27</v>
      </c>
      <c r="H12" s="3"/>
      <c r="I12" s="3"/>
      <c r="J12" s="3"/>
      <c r="K12" s="3">
        <v>3</v>
      </c>
      <c r="L12" s="3" t="s">
        <v>20</v>
      </c>
      <c r="M12" s="3" t="s">
        <v>21</v>
      </c>
      <c r="N12" s="3" t="s">
        <v>22</v>
      </c>
      <c r="O12" s="9" t="s">
        <v>23</v>
      </c>
      <c r="P12" t="s">
        <v>24</v>
      </c>
    </row>
    <row r="13" ht="36" spans="1:16">
      <c r="A13" s="4">
        <v>9629</v>
      </c>
      <c r="B13" s="4" t="s">
        <v>16</v>
      </c>
      <c r="C13" s="4" t="s">
        <v>17</v>
      </c>
      <c r="D13" s="4"/>
      <c r="E13" s="4" t="s">
        <v>36</v>
      </c>
      <c r="F13" s="4"/>
      <c r="G13" s="4" t="s">
        <v>27</v>
      </c>
      <c r="H13" s="4"/>
      <c r="I13" s="4"/>
      <c r="J13" s="4"/>
      <c r="K13" s="4">
        <v>3</v>
      </c>
      <c r="L13" s="4" t="s">
        <v>20</v>
      </c>
      <c r="M13" s="4" t="s">
        <v>21</v>
      </c>
      <c r="N13" s="4" t="s">
        <v>22</v>
      </c>
      <c r="O13" s="9" t="s">
        <v>23</v>
      </c>
      <c r="P13" t="s">
        <v>24</v>
      </c>
    </row>
    <row r="14" ht="36" spans="1:16">
      <c r="A14" s="3">
        <v>9628</v>
      </c>
      <c r="B14" s="3" t="s">
        <v>16</v>
      </c>
      <c r="C14" s="3" t="s">
        <v>17</v>
      </c>
      <c r="D14" s="3"/>
      <c r="E14" s="3" t="s">
        <v>37</v>
      </c>
      <c r="F14" s="3"/>
      <c r="G14" s="3" t="s">
        <v>27</v>
      </c>
      <c r="H14" s="3"/>
      <c r="I14" s="3"/>
      <c r="J14" s="3"/>
      <c r="K14" s="3">
        <v>3</v>
      </c>
      <c r="L14" s="3" t="s">
        <v>20</v>
      </c>
      <c r="M14" s="3" t="s">
        <v>21</v>
      </c>
      <c r="N14" s="3" t="s">
        <v>22</v>
      </c>
      <c r="O14" s="9" t="s">
        <v>23</v>
      </c>
      <c r="P14" t="s">
        <v>24</v>
      </c>
    </row>
    <row r="15" ht="36" spans="1:16">
      <c r="A15" s="4">
        <v>9627</v>
      </c>
      <c r="B15" s="4" t="s">
        <v>16</v>
      </c>
      <c r="C15" s="4" t="s">
        <v>17</v>
      </c>
      <c r="D15" s="4"/>
      <c r="E15" s="4" t="s">
        <v>38</v>
      </c>
      <c r="F15" s="4"/>
      <c r="G15" s="4" t="s">
        <v>27</v>
      </c>
      <c r="H15" s="4"/>
      <c r="I15" s="4"/>
      <c r="J15" s="4"/>
      <c r="K15" s="4">
        <v>3</v>
      </c>
      <c r="L15" s="4" t="s">
        <v>20</v>
      </c>
      <c r="M15" s="4" t="s">
        <v>21</v>
      </c>
      <c r="N15" s="4" t="s">
        <v>22</v>
      </c>
      <c r="O15" s="9" t="s">
        <v>23</v>
      </c>
      <c r="P15" t="s">
        <v>24</v>
      </c>
    </row>
    <row r="16" ht="36" spans="1:16">
      <c r="A16" s="3">
        <v>9626</v>
      </c>
      <c r="B16" s="3" t="s">
        <v>16</v>
      </c>
      <c r="C16" s="3" t="s">
        <v>17</v>
      </c>
      <c r="D16" s="3"/>
      <c r="E16" s="3" t="s">
        <v>39</v>
      </c>
      <c r="F16" s="3"/>
      <c r="G16" s="3" t="s">
        <v>27</v>
      </c>
      <c r="H16" s="3"/>
      <c r="I16" s="3"/>
      <c r="J16" s="3"/>
      <c r="K16" s="3">
        <v>3</v>
      </c>
      <c r="L16" s="3" t="s">
        <v>20</v>
      </c>
      <c r="M16" s="3" t="s">
        <v>21</v>
      </c>
      <c r="N16" s="3" t="s">
        <v>22</v>
      </c>
      <c r="O16" s="9" t="s">
        <v>23</v>
      </c>
      <c r="P16" t="s">
        <v>24</v>
      </c>
    </row>
    <row r="17" ht="36" spans="1:16">
      <c r="A17" s="4">
        <v>9625</v>
      </c>
      <c r="B17" s="4" t="s">
        <v>16</v>
      </c>
      <c r="C17" s="4" t="s">
        <v>17</v>
      </c>
      <c r="D17" s="4"/>
      <c r="E17" s="4" t="s">
        <v>40</v>
      </c>
      <c r="F17" s="4"/>
      <c r="G17" s="4" t="s">
        <v>27</v>
      </c>
      <c r="H17" s="4"/>
      <c r="I17" s="4"/>
      <c r="J17" s="4"/>
      <c r="K17" s="4">
        <v>3</v>
      </c>
      <c r="L17" s="4" t="s">
        <v>20</v>
      </c>
      <c r="M17" s="4" t="s">
        <v>21</v>
      </c>
      <c r="N17" s="4" t="s">
        <v>22</v>
      </c>
      <c r="O17" s="9" t="s">
        <v>23</v>
      </c>
      <c r="P17" t="s">
        <v>24</v>
      </c>
    </row>
    <row r="18" ht="36" spans="1:16">
      <c r="A18" s="3">
        <v>9624</v>
      </c>
      <c r="B18" s="3" t="s">
        <v>16</v>
      </c>
      <c r="C18" s="3" t="s">
        <v>17</v>
      </c>
      <c r="D18" s="3"/>
      <c r="E18" s="3" t="s">
        <v>41</v>
      </c>
      <c r="F18" s="3"/>
      <c r="G18" s="3" t="s">
        <v>27</v>
      </c>
      <c r="H18" s="3"/>
      <c r="I18" s="3"/>
      <c r="J18" s="3"/>
      <c r="K18" s="3">
        <v>3</v>
      </c>
      <c r="L18" s="3" t="s">
        <v>20</v>
      </c>
      <c r="M18" s="3" t="s">
        <v>21</v>
      </c>
      <c r="N18" s="3" t="s">
        <v>22</v>
      </c>
      <c r="O18" s="9" t="s">
        <v>23</v>
      </c>
      <c r="P18" t="s">
        <v>24</v>
      </c>
    </row>
    <row r="19" ht="36" spans="1:16">
      <c r="A19" s="4">
        <v>9623</v>
      </c>
      <c r="B19" s="4" t="s">
        <v>16</v>
      </c>
      <c r="C19" s="4" t="s">
        <v>17</v>
      </c>
      <c r="D19" s="4"/>
      <c r="E19" s="4" t="s">
        <v>42</v>
      </c>
      <c r="F19" s="4"/>
      <c r="G19" s="4" t="s">
        <v>27</v>
      </c>
      <c r="H19" s="4"/>
      <c r="I19" s="4"/>
      <c r="J19" s="4"/>
      <c r="K19" s="4"/>
      <c r="L19" s="4" t="s">
        <v>20</v>
      </c>
      <c r="M19" s="4" t="s">
        <v>21</v>
      </c>
      <c r="N19" s="4" t="s">
        <v>22</v>
      </c>
      <c r="O19" s="9" t="s">
        <v>23</v>
      </c>
      <c r="P19" t="s">
        <v>24</v>
      </c>
    </row>
    <row r="20" ht="36" spans="1:16">
      <c r="A20" s="3">
        <v>9622</v>
      </c>
      <c r="B20" s="3" t="s">
        <v>16</v>
      </c>
      <c r="C20" s="3" t="s">
        <v>17</v>
      </c>
      <c r="D20" s="3"/>
      <c r="E20" s="3" t="s">
        <v>43</v>
      </c>
      <c r="F20" s="3"/>
      <c r="G20" s="3" t="s">
        <v>27</v>
      </c>
      <c r="H20" s="3"/>
      <c r="I20" s="3"/>
      <c r="J20" s="3"/>
      <c r="K20" s="3">
        <v>3</v>
      </c>
      <c r="L20" s="3" t="s">
        <v>20</v>
      </c>
      <c r="M20" s="3" t="s">
        <v>21</v>
      </c>
      <c r="N20" s="3" t="s">
        <v>22</v>
      </c>
      <c r="O20" s="9" t="s">
        <v>23</v>
      </c>
      <c r="P20" t="s">
        <v>24</v>
      </c>
    </row>
    <row r="21" ht="36" spans="1:16">
      <c r="A21" s="4">
        <v>9621</v>
      </c>
      <c r="B21" s="4" t="s">
        <v>16</v>
      </c>
      <c r="C21" s="4" t="s">
        <v>17</v>
      </c>
      <c r="D21" s="4"/>
      <c r="E21" s="4" t="s">
        <v>44</v>
      </c>
      <c r="F21" s="4"/>
      <c r="G21" s="4" t="s">
        <v>27</v>
      </c>
      <c r="H21" s="4"/>
      <c r="I21" s="4"/>
      <c r="J21" s="4"/>
      <c r="K21" s="4">
        <v>3</v>
      </c>
      <c r="L21" s="4" t="s">
        <v>20</v>
      </c>
      <c r="M21" s="4" t="s">
        <v>21</v>
      </c>
      <c r="N21" s="4" t="s">
        <v>22</v>
      </c>
      <c r="O21" s="9" t="s">
        <v>23</v>
      </c>
      <c r="P21" t="s">
        <v>24</v>
      </c>
    </row>
    <row r="22" ht="36" spans="1:16">
      <c r="A22" s="3">
        <v>9620</v>
      </c>
      <c r="B22" s="3" t="s">
        <v>16</v>
      </c>
      <c r="C22" s="3" t="s">
        <v>17</v>
      </c>
      <c r="D22" s="3"/>
      <c r="E22" s="3" t="s">
        <v>45</v>
      </c>
      <c r="F22" s="3"/>
      <c r="G22" s="3" t="s">
        <v>46</v>
      </c>
      <c r="H22" s="3"/>
      <c r="I22" s="3"/>
      <c r="J22" s="3"/>
      <c r="K22" s="3">
        <v>3</v>
      </c>
      <c r="L22" s="3" t="s">
        <v>20</v>
      </c>
      <c r="M22" s="3" t="s">
        <v>21</v>
      </c>
      <c r="N22" s="3" t="s">
        <v>22</v>
      </c>
      <c r="O22" s="9" t="s">
        <v>23</v>
      </c>
      <c r="P22" t="s">
        <v>24</v>
      </c>
    </row>
    <row r="23" ht="36" spans="1:16">
      <c r="A23" s="4">
        <v>9619</v>
      </c>
      <c r="B23" s="4" t="s">
        <v>16</v>
      </c>
      <c r="C23" s="4" t="s">
        <v>17</v>
      </c>
      <c r="D23" s="4"/>
      <c r="E23" s="4" t="s">
        <v>47</v>
      </c>
      <c r="F23" s="4"/>
      <c r="G23" s="4" t="s">
        <v>48</v>
      </c>
      <c r="H23" s="4"/>
      <c r="I23" s="4"/>
      <c r="J23" s="4"/>
      <c r="K23" s="4">
        <v>3</v>
      </c>
      <c r="L23" s="4" t="s">
        <v>20</v>
      </c>
      <c r="M23" s="4" t="s">
        <v>21</v>
      </c>
      <c r="N23" s="4" t="s">
        <v>22</v>
      </c>
      <c r="O23" s="9" t="s">
        <v>23</v>
      </c>
      <c r="P23" t="s">
        <v>24</v>
      </c>
    </row>
    <row r="24" ht="36" spans="1:16">
      <c r="A24" s="3">
        <v>9618</v>
      </c>
      <c r="B24" s="3" t="s">
        <v>16</v>
      </c>
      <c r="C24" s="3" t="s">
        <v>17</v>
      </c>
      <c r="D24" s="3"/>
      <c r="E24" s="3" t="s">
        <v>49</v>
      </c>
      <c r="F24" s="3"/>
      <c r="G24" s="3" t="s">
        <v>50</v>
      </c>
      <c r="H24" s="3"/>
      <c r="I24" s="3"/>
      <c r="J24" s="3"/>
      <c r="K24" s="3">
        <v>3</v>
      </c>
      <c r="L24" s="3" t="s">
        <v>20</v>
      </c>
      <c r="M24" s="3" t="s">
        <v>21</v>
      </c>
      <c r="N24" s="3" t="s">
        <v>22</v>
      </c>
      <c r="O24" s="9" t="s">
        <v>23</v>
      </c>
      <c r="P24" t="s">
        <v>24</v>
      </c>
    </row>
    <row r="25" ht="36" spans="1:16">
      <c r="A25" s="4">
        <v>9617</v>
      </c>
      <c r="B25" s="4" t="s">
        <v>16</v>
      </c>
      <c r="C25" s="4" t="s">
        <v>17</v>
      </c>
      <c r="D25" s="4"/>
      <c r="E25" s="4" t="s">
        <v>51</v>
      </c>
      <c r="F25" s="4"/>
      <c r="G25" s="3" t="s">
        <v>27</v>
      </c>
      <c r="H25" s="4"/>
      <c r="I25" s="4"/>
      <c r="J25" s="4"/>
      <c r="K25" s="4">
        <v>3</v>
      </c>
      <c r="L25" s="4" t="s">
        <v>20</v>
      </c>
      <c r="M25" s="4" t="s">
        <v>21</v>
      </c>
      <c r="N25" s="4" t="s">
        <v>22</v>
      </c>
      <c r="O25" s="9" t="s">
        <v>23</v>
      </c>
      <c r="P25" t="s">
        <v>24</v>
      </c>
    </row>
    <row r="26" ht="36" spans="1:16">
      <c r="A26" s="3">
        <v>9616</v>
      </c>
      <c r="B26" s="3" t="s">
        <v>16</v>
      </c>
      <c r="C26" s="3" t="s">
        <v>17</v>
      </c>
      <c r="D26" s="3"/>
      <c r="E26" s="3" t="s">
        <v>52</v>
      </c>
      <c r="F26" s="3"/>
      <c r="G26" s="4" t="s">
        <v>53</v>
      </c>
      <c r="H26" s="3"/>
      <c r="I26" s="3"/>
      <c r="J26" s="3"/>
      <c r="K26" s="3">
        <v>3</v>
      </c>
      <c r="L26" s="3" t="s">
        <v>20</v>
      </c>
      <c r="M26" s="3" t="s">
        <v>21</v>
      </c>
      <c r="N26" s="3" t="s">
        <v>22</v>
      </c>
      <c r="O26" s="9" t="s">
        <v>23</v>
      </c>
      <c r="P26" t="s">
        <v>24</v>
      </c>
    </row>
    <row r="27" ht="24" spans="1:16">
      <c r="A27" s="4">
        <v>9615</v>
      </c>
      <c r="B27" s="4" t="s">
        <v>16</v>
      </c>
      <c r="C27" s="4" t="s">
        <v>17</v>
      </c>
      <c r="D27" s="4"/>
      <c r="E27" s="4" t="s">
        <v>54</v>
      </c>
      <c r="F27" s="4"/>
      <c r="G27" s="3" t="s">
        <v>55</v>
      </c>
      <c r="H27" s="4"/>
      <c r="I27" s="4"/>
      <c r="J27" s="4"/>
      <c r="K27" s="4">
        <v>3</v>
      </c>
      <c r="L27" s="4" t="s">
        <v>20</v>
      </c>
      <c r="M27" s="4" t="s">
        <v>21</v>
      </c>
      <c r="N27" s="4" t="s">
        <v>22</v>
      </c>
      <c r="O27" s="9" t="s">
        <v>23</v>
      </c>
      <c r="P27" t="s">
        <v>24</v>
      </c>
    </row>
    <row r="28" ht="24" spans="1:16">
      <c r="A28" s="3">
        <v>9614</v>
      </c>
      <c r="B28" s="3" t="s">
        <v>16</v>
      </c>
      <c r="C28" s="3" t="s">
        <v>17</v>
      </c>
      <c r="D28" s="3"/>
      <c r="E28" s="3" t="s">
        <v>56</v>
      </c>
      <c r="F28" s="3"/>
      <c r="G28" s="3" t="s">
        <v>57</v>
      </c>
      <c r="H28" s="3"/>
      <c r="I28" s="3"/>
      <c r="J28" s="3"/>
      <c r="K28" s="3">
        <v>3</v>
      </c>
      <c r="L28" s="3" t="s">
        <v>20</v>
      </c>
      <c r="M28" s="3" t="s">
        <v>21</v>
      </c>
      <c r="N28" s="3" t="s">
        <v>22</v>
      </c>
      <c r="O28" s="9" t="s">
        <v>23</v>
      </c>
      <c r="P28" t="s">
        <v>24</v>
      </c>
    </row>
    <row r="29" ht="24" spans="1:16">
      <c r="A29" s="4">
        <v>9613</v>
      </c>
      <c r="B29" s="4" t="s">
        <v>16</v>
      </c>
      <c r="C29" s="4" t="s">
        <v>17</v>
      </c>
      <c r="D29" s="4"/>
      <c r="E29" s="4" t="s">
        <v>58</v>
      </c>
      <c r="F29" s="4"/>
      <c r="G29" s="4" t="s">
        <v>59</v>
      </c>
      <c r="H29" s="4"/>
      <c r="I29" s="4"/>
      <c r="J29" s="4"/>
      <c r="K29" s="4">
        <v>3</v>
      </c>
      <c r="L29" s="4" t="s">
        <v>20</v>
      </c>
      <c r="M29" s="4" t="s">
        <v>21</v>
      </c>
      <c r="N29" s="4" t="s">
        <v>22</v>
      </c>
      <c r="O29" s="9" t="s">
        <v>23</v>
      </c>
      <c r="P29" t="s">
        <v>24</v>
      </c>
    </row>
    <row r="30" ht="24" spans="1:16">
      <c r="A30" s="3">
        <v>9612</v>
      </c>
      <c r="B30" s="3" t="s">
        <v>16</v>
      </c>
      <c r="C30" s="3" t="s">
        <v>17</v>
      </c>
      <c r="D30" s="3"/>
      <c r="E30" s="3" t="s">
        <v>60</v>
      </c>
      <c r="F30" s="3"/>
      <c r="G30" s="3"/>
      <c r="H30" s="3"/>
      <c r="I30" s="3"/>
      <c r="J30" s="3"/>
      <c r="K30" s="3">
        <v>3</v>
      </c>
      <c r="L30" s="3" t="s">
        <v>20</v>
      </c>
      <c r="M30" s="3" t="s">
        <v>21</v>
      </c>
      <c r="N30" s="3" t="s">
        <v>22</v>
      </c>
      <c r="O30" s="9" t="s">
        <v>23</v>
      </c>
      <c r="P30" t="s">
        <v>24</v>
      </c>
    </row>
    <row r="31" ht="36" spans="1:16">
      <c r="A31" s="4">
        <v>9611</v>
      </c>
      <c r="B31" s="4" t="s">
        <v>16</v>
      </c>
      <c r="C31" s="4" t="s">
        <v>17</v>
      </c>
      <c r="D31" s="4"/>
      <c r="E31" s="4" t="s">
        <v>61</v>
      </c>
      <c r="F31" s="4"/>
      <c r="G31" s="3" t="s">
        <v>27</v>
      </c>
      <c r="H31" s="4"/>
      <c r="I31" s="4"/>
      <c r="J31" s="4"/>
      <c r="K31" s="4">
        <v>3</v>
      </c>
      <c r="L31" s="4" t="s">
        <v>20</v>
      </c>
      <c r="M31" s="4" t="s">
        <v>21</v>
      </c>
      <c r="N31" s="4" t="s">
        <v>22</v>
      </c>
      <c r="O31" s="9" t="s">
        <v>23</v>
      </c>
      <c r="P31" t="s">
        <v>24</v>
      </c>
    </row>
    <row r="32" ht="36" spans="1:16">
      <c r="A32" s="3">
        <v>9230</v>
      </c>
      <c r="B32" s="3" t="s">
        <v>16</v>
      </c>
      <c r="C32" s="3" t="s">
        <v>62</v>
      </c>
      <c r="D32" s="3"/>
      <c r="E32" s="5" t="s">
        <v>63</v>
      </c>
      <c r="F32" s="3"/>
      <c r="G32" s="4" t="s">
        <v>64</v>
      </c>
      <c r="H32" s="3"/>
      <c r="I32" s="3"/>
      <c r="J32" s="3"/>
      <c r="K32" s="3">
        <v>3</v>
      </c>
      <c r="L32" s="3" t="s">
        <v>20</v>
      </c>
      <c r="M32" s="3" t="s">
        <v>21</v>
      </c>
      <c r="N32" s="3" t="s">
        <v>22</v>
      </c>
      <c r="O32" s="9" t="s">
        <v>65</v>
      </c>
      <c r="P32" t="s">
        <v>24</v>
      </c>
    </row>
    <row r="33" ht="36" spans="1:16">
      <c r="A33" s="4">
        <v>9229</v>
      </c>
      <c r="B33" s="4" t="s">
        <v>16</v>
      </c>
      <c r="C33" s="4" t="s">
        <v>62</v>
      </c>
      <c r="D33" s="4"/>
      <c r="E33" s="4" t="s">
        <v>66</v>
      </c>
      <c r="F33" s="4"/>
      <c r="G33" s="4" t="s">
        <v>67</v>
      </c>
      <c r="H33" s="4"/>
      <c r="I33" s="4"/>
      <c r="J33" s="4"/>
      <c r="K33" s="4">
        <v>3</v>
      </c>
      <c r="L33" s="4" t="s">
        <v>20</v>
      </c>
      <c r="M33" s="4" t="s">
        <v>21</v>
      </c>
      <c r="N33" s="4" t="s">
        <v>22</v>
      </c>
      <c r="O33" s="9" t="s">
        <v>65</v>
      </c>
      <c r="P33" t="s">
        <v>24</v>
      </c>
    </row>
    <row r="34" ht="36" spans="1:16">
      <c r="A34" s="3">
        <v>9228</v>
      </c>
      <c r="B34" s="3" t="s">
        <v>16</v>
      </c>
      <c r="C34" s="3" t="s">
        <v>62</v>
      </c>
      <c r="D34" s="3"/>
      <c r="E34" s="3" t="s">
        <v>68</v>
      </c>
      <c r="F34" s="3"/>
      <c r="G34" s="4" t="s">
        <v>69</v>
      </c>
      <c r="H34" s="3"/>
      <c r="I34" s="3"/>
      <c r="J34" s="3"/>
      <c r="K34" s="3">
        <v>2</v>
      </c>
      <c r="L34" s="3" t="s">
        <v>20</v>
      </c>
      <c r="M34" s="3" t="s">
        <v>21</v>
      </c>
      <c r="N34" s="3" t="s">
        <v>22</v>
      </c>
      <c r="O34" s="9" t="s">
        <v>65</v>
      </c>
      <c r="P34" t="s">
        <v>24</v>
      </c>
    </row>
    <row r="35" ht="36" spans="1:16">
      <c r="A35" s="4">
        <v>9227</v>
      </c>
      <c r="B35" s="4" t="s">
        <v>16</v>
      </c>
      <c r="C35" s="4" t="s">
        <v>62</v>
      </c>
      <c r="D35" s="4"/>
      <c r="E35" s="4" t="s">
        <v>70</v>
      </c>
      <c r="F35" s="4"/>
      <c r="G35" s="4" t="s">
        <v>71</v>
      </c>
      <c r="H35" s="4"/>
      <c r="I35" s="4"/>
      <c r="J35" s="4"/>
      <c r="K35" s="4">
        <v>3</v>
      </c>
      <c r="L35" s="4" t="s">
        <v>20</v>
      </c>
      <c r="M35" s="4" t="s">
        <v>21</v>
      </c>
      <c r="N35" s="4" t="s">
        <v>22</v>
      </c>
      <c r="O35" s="9" t="s">
        <v>65</v>
      </c>
      <c r="P35" t="s">
        <v>24</v>
      </c>
    </row>
    <row r="36" ht="36" spans="1:16">
      <c r="A36" s="3">
        <v>9226</v>
      </c>
      <c r="B36" s="3" t="s">
        <v>16</v>
      </c>
      <c r="C36" s="3" t="s">
        <v>62</v>
      </c>
      <c r="D36" s="3"/>
      <c r="E36" s="3" t="s">
        <v>72</v>
      </c>
      <c r="F36" s="3"/>
      <c r="G36" s="4" t="s">
        <v>73</v>
      </c>
      <c r="H36" s="3"/>
      <c r="I36" s="3"/>
      <c r="J36" s="3"/>
      <c r="K36" s="3">
        <v>3</v>
      </c>
      <c r="L36" s="3" t="s">
        <v>20</v>
      </c>
      <c r="M36" s="3" t="s">
        <v>21</v>
      </c>
      <c r="N36" s="3" t="s">
        <v>22</v>
      </c>
      <c r="O36" s="10" t="s">
        <v>65</v>
      </c>
      <c r="P36" t="s">
        <v>24</v>
      </c>
    </row>
    <row r="37" ht="24" spans="1:16">
      <c r="A37" s="4">
        <v>9225</v>
      </c>
      <c r="B37" s="4" t="s">
        <v>16</v>
      </c>
      <c r="C37" s="4" t="s">
        <v>62</v>
      </c>
      <c r="D37" s="4"/>
      <c r="E37" s="4" t="s">
        <v>74</v>
      </c>
      <c r="F37" s="4"/>
      <c r="G37" s="4"/>
      <c r="H37" s="5"/>
      <c r="I37" s="4"/>
      <c r="J37" s="4"/>
      <c r="K37" s="4">
        <v>3</v>
      </c>
      <c r="L37" s="4" t="s">
        <v>20</v>
      </c>
      <c r="M37" s="4" t="s">
        <v>21</v>
      </c>
      <c r="N37" s="4" t="s">
        <v>22</v>
      </c>
      <c r="O37" s="10" t="s">
        <v>65</v>
      </c>
      <c r="P37" t="s">
        <v>24</v>
      </c>
    </row>
    <row r="38" ht="24" spans="1:16">
      <c r="A38" s="3">
        <v>9224</v>
      </c>
      <c r="B38" s="3" t="s">
        <v>16</v>
      </c>
      <c r="C38" s="3" t="s">
        <v>62</v>
      </c>
      <c r="D38" s="3"/>
      <c r="E38" s="3" t="s">
        <v>75</v>
      </c>
      <c r="F38" s="3"/>
      <c r="G38" s="4"/>
      <c r="H38" s="5"/>
      <c r="I38" s="3"/>
      <c r="J38" s="3"/>
      <c r="K38" s="3">
        <v>2</v>
      </c>
      <c r="L38" s="3" t="s">
        <v>20</v>
      </c>
      <c r="M38" s="3" t="s">
        <v>21</v>
      </c>
      <c r="N38" s="3" t="s">
        <v>22</v>
      </c>
      <c r="O38" s="9" t="s">
        <v>65</v>
      </c>
      <c r="P38" t="s">
        <v>24</v>
      </c>
    </row>
    <row r="39" ht="36" spans="1:15">
      <c r="A39" s="4">
        <v>9223</v>
      </c>
      <c r="B39" s="4" t="s">
        <v>16</v>
      </c>
      <c r="C39" s="4" t="s">
        <v>62</v>
      </c>
      <c r="D39" s="4"/>
      <c r="E39" s="4" t="s">
        <v>76</v>
      </c>
      <c r="F39" s="4"/>
      <c r="G39" s="5" t="s">
        <v>77</v>
      </c>
      <c r="H39" s="5" t="s">
        <v>77</v>
      </c>
      <c r="I39" s="4"/>
      <c r="J39" s="4"/>
      <c r="K39" s="4">
        <v>3</v>
      </c>
      <c r="L39" s="4" t="s">
        <v>20</v>
      </c>
      <c r="M39" s="4" t="s">
        <v>21</v>
      </c>
      <c r="N39" s="4" t="s">
        <v>22</v>
      </c>
      <c r="O39" s="10"/>
    </row>
    <row r="40" ht="36" spans="1:15">
      <c r="A40" s="3">
        <v>9222</v>
      </c>
      <c r="B40" s="3" t="s">
        <v>16</v>
      </c>
      <c r="C40" s="3" t="s">
        <v>62</v>
      </c>
      <c r="D40" s="3"/>
      <c r="E40" s="3" t="s">
        <v>78</v>
      </c>
      <c r="F40" s="3"/>
      <c r="G40" s="5" t="s">
        <v>77</v>
      </c>
      <c r="H40" s="5" t="s">
        <v>77</v>
      </c>
      <c r="I40" s="3"/>
      <c r="J40" s="3"/>
      <c r="K40" s="3">
        <v>3</v>
      </c>
      <c r="L40" s="3" t="s">
        <v>20</v>
      </c>
      <c r="M40" s="3" t="s">
        <v>21</v>
      </c>
      <c r="N40" s="3" t="s">
        <v>22</v>
      </c>
      <c r="O40" s="10"/>
    </row>
    <row r="41" ht="36" spans="1:16">
      <c r="A41" s="4">
        <v>9221</v>
      </c>
      <c r="B41" s="4" t="s">
        <v>16</v>
      </c>
      <c r="C41" s="4" t="s">
        <v>62</v>
      </c>
      <c r="D41" s="4"/>
      <c r="E41" s="4" t="s">
        <v>79</v>
      </c>
      <c r="F41" s="4"/>
      <c r="G41" s="4" t="s">
        <v>80</v>
      </c>
      <c r="H41" s="4"/>
      <c r="I41" s="4"/>
      <c r="J41" s="4"/>
      <c r="K41" s="4">
        <v>3</v>
      </c>
      <c r="L41" s="4" t="s">
        <v>20</v>
      </c>
      <c r="M41" s="4" t="s">
        <v>21</v>
      </c>
      <c r="N41" s="4" t="s">
        <v>22</v>
      </c>
      <c r="O41" s="10" t="s">
        <v>81</v>
      </c>
      <c r="P41" t="s">
        <v>24</v>
      </c>
    </row>
    <row r="42" ht="24" spans="1:16">
      <c r="A42" s="3">
        <v>9220</v>
      </c>
      <c r="B42" s="3" t="s">
        <v>16</v>
      </c>
      <c r="C42" s="3" t="s">
        <v>62</v>
      </c>
      <c r="D42" s="3"/>
      <c r="E42" s="3" t="s">
        <v>82</v>
      </c>
      <c r="F42" s="3"/>
      <c r="G42" s="3" t="s">
        <v>83</v>
      </c>
      <c r="H42" s="3"/>
      <c r="I42" s="3"/>
      <c r="J42" s="3"/>
      <c r="K42" s="3">
        <v>3</v>
      </c>
      <c r="L42" s="3" t="s">
        <v>20</v>
      </c>
      <c r="M42" s="3" t="s">
        <v>21</v>
      </c>
      <c r="N42" s="3" t="s">
        <v>22</v>
      </c>
      <c r="O42" s="10" t="s">
        <v>81</v>
      </c>
      <c r="P42" t="s">
        <v>24</v>
      </c>
    </row>
    <row r="43" ht="24" spans="1:16">
      <c r="A43" s="4">
        <v>9219</v>
      </c>
      <c r="B43" s="4" t="s">
        <v>16</v>
      </c>
      <c r="C43" s="4" t="s">
        <v>62</v>
      </c>
      <c r="D43" s="4"/>
      <c r="E43" s="4" t="s">
        <v>84</v>
      </c>
      <c r="F43" s="4"/>
      <c r="G43" s="4" t="s">
        <v>85</v>
      </c>
      <c r="H43" s="4"/>
      <c r="I43" s="4"/>
      <c r="J43" s="4"/>
      <c r="K43" s="4">
        <v>3</v>
      </c>
      <c r="L43" s="4" t="s">
        <v>20</v>
      </c>
      <c r="M43" s="4" t="s">
        <v>21</v>
      </c>
      <c r="N43" s="4" t="s">
        <v>22</v>
      </c>
      <c r="O43" s="9" t="s">
        <v>81</v>
      </c>
      <c r="P43" t="s">
        <v>24</v>
      </c>
    </row>
    <row r="44" ht="36" spans="1:16">
      <c r="A44" s="3">
        <v>9218</v>
      </c>
      <c r="B44" s="3" t="s">
        <v>16</v>
      </c>
      <c r="C44" s="3" t="s">
        <v>62</v>
      </c>
      <c r="D44" s="3"/>
      <c r="E44" s="3" t="s">
        <v>86</v>
      </c>
      <c r="F44" s="3"/>
      <c r="G44" s="3" t="s">
        <v>87</v>
      </c>
      <c r="H44" s="3"/>
      <c r="I44" s="3"/>
      <c r="J44" s="3"/>
      <c r="K44" s="3">
        <v>3</v>
      </c>
      <c r="L44" s="3" t="s">
        <v>20</v>
      </c>
      <c r="M44" s="3" t="s">
        <v>21</v>
      </c>
      <c r="N44" s="3" t="s">
        <v>22</v>
      </c>
      <c r="O44" s="9" t="s">
        <v>81</v>
      </c>
      <c r="P44" t="s">
        <v>24</v>
      </c>
    </row>
    <row r="45" ht="36" spans="1:16">
      <c r="A45" s="4">
        <v>9217</v>
      </c>
      <c r="B45" s="4" t="s">
        <v>16</v>
      </c>
      <c r="C45" s="4" t="s">
        <v>62</v>
      </c>
      <c r="D45" s="4"/>
      <c r="E45" s="4" t="s">
        <v>88</v>
      </c>
      <c r="F45" s="4"/>
      <c r="G45" s="4" t="s">
        <v>89</v>
      </c>
      <c r="H45" s="4"/>
      <c r="I45" s="4"/>
      <c r="J45" s="4"/>
      <c r="K45" s="4">
        <v>3</v>
      </c>
      <c r="L45" s="4" t="s">
        <v>20</v>
      </c>
      <c r="M45" s="4" t="s">
        <v>21</v>
      </c>
      <c r="N45" s="4" t="s">
        <v>22</v>
      </c>
      <c r="O45" s="9" t="s">
        <v>81</v>
      </c>
      <c r="P45" t="s">
        <v>24</v>
      </c>
    </row>
    <row r="46" ht="36" spans="1:16">
      <c r="A46" s="3">
        <v>9216</v>
      </c>
      <c r="B46" s="3" t="s">
        <v>16</v>
      </c>
      <c r="C46" s="3" t="s">
        <v>62</v>
      </c>
      <c r="D46" s="3"/>
      <c r="E46" s="3" t="s">
        <v>90</v>
      </c>
      <c r="F46" s="3"/>
      <c r="G46" s="3" t="s">
        <v>91</v>
      </c>
      <c r="H46" s="3"/>
      <c r="I46" s="3"/>
      <c r="J46" s="3"/>
      <c r="K46" s="3">
        <v>3</v>
      </c>
      <c r="L46" s="3" t="s">
        <v>20</v>
      </c>
      <c r="M46" s="3" t="s">
        <v>21</v>
      </c>
      <c r="N46" s="3" t="s">
        <v>22</v>
      </c>
      <c r="O46" s="9" t="s">
        <v>81</v>
      </c>
      <c r="P46" t="s">
        <v>24</v>
      </c>
    </row>
    <row r="47" ht="36" spans="1:16">
      <c r="A47" s="4">
        <v>9215</v>
      </c>
      <c r="B47" s="4" t="s">
        <v>16</v>
      </c>
      <c r="C47" s="4" t="s">
        <v>62</v>
      </c>
      <c r="D47" s="4"/>
      <c r="E47" s="4" t="s">
        <v>92</v>
      </c>
      <c r="F47" s="4"/>
      <c r="G47" s="4" t="s">
        <v>89</v>
      </c>
      <c r="H47" s="4"/>
      <c r="I47" s="4"/>
      <c r="J47" s="4"/>
      <c r="K47" s="4">
        <v>3</v>
      </c>
      <c r="L47" s="4" t="s">
        <v>20</v>
      </c>
      <c r="M47" s="4" t="s">
        <v>21</v>
      </c>
      <c r="N47" s="4" t="s">
        <v>22</v>
      </c>
      <c r="O47" s="9" t="s">
        <v>81</v>
      </c>
      <c r="P47" t="s">
        <v>24</v>
      </c>
    </row>
    <row r="48" ht="36" spans="1:16">
      <c r="A48" s="3">
        <v>9214</v>
      </c>
      <c r="B48" s="3" t="s">
        <v>16</v>
      </c>
      <c r="C48" s="3" t="s">
        <v>62</v>
      </c>
      <c r="D48" s="3"/>
      <c r="E48" s="3" t="s">
        <v>93</v>
      </c>
      <c r="F48" s="3"/>
      <c r="G48" s="3" t="s">
        <v>89</v>
      </c>
      <c r="H48" s="3"/>
      <c r="I48" s="3"/>
      <c r="J48" s="3"/>
      <c r="K48" s="3">
        <v>3</v>
      </c>
      <c r="L48" s="3" t="s">
        <v>20</v>
      </c>
      <c r="M48" s="3" t="s">
        <v>21</v>
      </c>
      <c r="N48" s="3" t="s">
        <v>22</v>
      </c>
      <c r="O48" s="9" t="s">
        <v>81</v>
      </c>
      <c r="P48" t="s">
        <v>24</v>
      </c>
    </row>
    <row r="49" ht="36" spans="1:16">
      <c r="A49" s="4">
        <v>9213</v>
      </c>
      <c r="B49" s="4" t="s">
        <v>16</v>
      </c>
      <c r="C49" s="4" t="s">
        <v>62</v>
      </c>
      <c r="D49" s="4"/>
      <c r="E49" s="4" t="s">
        <v>94</v>
      </c>
      <c r="F49" s="4"/>
      <c r="G49" s="4" t="s">
        <v>95</v>
      </c>
      <c r="H49" s="4"/>
      <c r="I49" s="4"/>
      <c r="J49" s="4"/>
      <c r="K49" s="4">
        <v>3</v>
      </c>
      <c r="L49" s="4" t="s">
        <v>20</v>
      </c>
      <c r="M49" s="4" t="s">
        <v>21</v>
      </c>
      <c r="N49" s="4" t="s">
        <v>22</v>
      </c>
      <c r="O49" s="9" t="s">
        <v>81</v>
      </c>
      <c r="P49" t="s">
        <v>24</v>
      </c>
    </row>
    <row r="50" ht="35.25" spans="1:16">
      <c r="A50" s="3">
        <v>9212</v>
      </c>
      <c r="B50" s="3" t="s">
        <v>16</v>
      </c>
      <c r="C50" s="3" t="s">
        <v>62</v>
      </c>
      <c r="D50" s="3"/>
      <c r="E50" s="3" t="s">
        <v>96</v>
      </c>
      <c r="F50" s="3"/>
      <c r="G50" s="3" t="s">
        <v>97</v>
      </c>
      <c r="H50" s="3"/>
      <c r="I50" s="3"/>
      <c r="J50" s="3"/>
      <c r="K50" s="3">
        <v>3</v>
      </c>
      <c r="L50" s="3" t="s">
        <v>20</v>
      </c>
      <c r="M50" s="3" t="s">
        <v>21</v>
      </c>
      <c r="N50" s="3" t="s">
        <v>22</v>
      </c>
      <c r="O50" s="9" t="s">
        <v>81</v>
      </c>
      <c r="P50" t="s">
        <v>24</v>
      </c>
    </row>
    <row r="51" ht="24" spans="1:16">
      <c r="A51" s="4">
        <v>9211</v>
      </c>
      <c r="B51" s="4" t="s">
        <v>16</v>
      </c>
      <c r="C51" s="4" t="s">
        <v>62</v>
      </c>
      <c r="D51" s="4"/>
      <c r="E51" s="4" t="s">
        <v>98</v>
      </c>
      <c r="F51" s="4"/>
      <c r="G51" s="4"/>
      <c r="H51" s="4"/>
      <c r="I51" s="4"/>
      <c r="J51" s="4"/>
      <c r="K51" s="4">
        <v>2</v>
      </c>
      <c r="L51" s="4" t="s">
        <v>20</v>
      </c>
      <c r="M51" s="4" t="s">
        <v>21</v>
      </c>
      <c r="N51" s="4" t="s">
        <v>22</v>
      </c>
      <c r="O51" s="9" t="s">
        <v>81</v>
      </c>
      <c r="P51" t="s">
        <v>24</v>
      </c>
    </row>
    <row r="52" ht="24" spans="1:16">
      <c r="A52" s="3">
        <v>9210</v>
      </c>
      <c r="B52" s="3" t="s">
        <v>16</v>
      </c>
      <c r="C52" s="3" t="s">
        <v>62</v>
      </c>
      <c r="D52" s="3"/>
      <c r="E52" s="3" t="s">
        <v>99</v>
      </c>
      <c r="F52" s="3"/>
      <c r="G52" s="3" t="s">
        <v>100</v>
      </c>
      <c r="H52" s="3"/>
      <c r="I52" s="3"/>
      <c r="J52" s="3"/>
      <c r="K52" s="3">
        <v>3</v>
      </c>
      <c r="L52" s="3" t="s">
        <v>20</v>
      </c>
      <c r="M52" s="3" t="s">
        <v>21</v>
      </c>
      <c r="N52" s="3" t="s">
        <v>22</v>
      </c>
      <c r="O52" s="9" t="s">
        <v>81</v>
      </c>
      <c r="P52" t="s">
        <v>24</v>
      </c>
    </row>
    <row r="53" ht="24" spans="1:16">
      <c r="A53" s="4">
        <v>9209</v>
      </c>
      <c r="B53" s="4" t="s">
        <v>16</v>
      </c>
      <c r="C53" s="4" t="s">
        <v>62</v>
      </c>
      <c r="D53" s="4"/>
      <c r="E53" s="4" t="s">
        <v>101</v>
      </c>
      <c r="F53" s="4"/>
      <c r="G53" s="4" t="s">
        <v>91</v>
      </c>
      <c r="H53" s="4"/>
      <c r="I53" s="4"/>
      <c r="J53" s="4"/>
      <c r="K53" s="4">
        <v>3</v>
      </c>
      <c r="L53" s="4" t="s">
        <v>20</v>
      </c>
      <c r="M53" s="4" t="s">
        <v>21</v>
      </c>
      <c r="N53" s="4" t="s">
        <v>22</v>
      </c>
      <c r="O53" s="9" t="s">
        <v>81</v>
      </c>
      <c r="P53" t="s">
        <v>24</v>
      </c>
    </row>
    <row r="54" ht="35.25" spans="1:16">
      <c r="A54" s="3">
        <v>9208</v>
      </c>
      <c r="B54" s="3" t="s">
        <v>16</v>
      </c>
      <c r="C54" s="3" t="s">
        <v>62</v>
      </c>
      <c r="D54" s="3"/>
      <c r="E54" s="3" t="s">
        <v>102</v>
      </c>
      <c r="F54" s="3"/>
      <c r="G54" s="6" t="s">
        <v>103</v>
      </c>
      <c r="H54" s="3"/>
      <c r="I54" s="3"/>
      <c r="J54" s="3"/>
      <c r="K54" s="3">
        <v>3</v>
      </c>
      <c r="L54" s="3" t="s">
        <v>20</v>
      </c>
      <c r="M54" s="3" t="s">
        <v>21</v>
      </c>
      <c r="N54" s="3" t="s">
        <v>22</v>
      </c>
      <c r="O54" s="9" t="s">
        <v>81</v>
      </c>
      <c r="P54" t="s">
        <v>24</v>
      </c>
    </row>
    <row r="55" ht="24" spans="1:16">
      <c r="A55" s="4">
        <v>9207</v>
      </c>
      <c r="B55" s="4" t="s">
        <v>16</v>
      </c>
      <c r="C55" s="4" t="s">
        <v>62</v>
      </c>
      <c r="D55" s="4"/>
      <c r="E55" s="4" t="s">
        <v>104</v>
      </c>
      <c r="F55" s="4"/>
      <c r="G55" s="4" t="s">
        <v>95</v>
      </c>
      <c r="H55" s="4"/>
      <c r="I55" s="4"/>
      <c r="J55" s="4"/>
      <c r="K55" s="4">
        <v>3</v>
      </c>
      <c r="L55" s="4" t="s">
        <v>20</v>
      </c>
      <c r="M55" s="4" t="s">
        <v>21</v>
      </c>
      <c r="N55" s="4" t="s">
        <v>22</v>
      </c>
      <c r="O55" s="9" t="s">
        <v>81</v>
      </c>
      <c r="P55" t="s">
        <v>24</v>
      </c>
    </row>
    <row r="56" ht="24" spans="1:16">
      <c r="A56" s="3">
        <v>9206</v>
      </c>
      <c r="B56" s="3" t="s">
        <v>16</v>
      </c>
      <c r="C56" s="3" t="s">
        <v>62</v>
      </c>
      <c r="D56" s="3"/>
      <c r="E56" s="3" t="s">
        <v>105</v>
      </c>
      <c r="F56" s="3"/>
      <c r="G56" s="6" t="s">
        <v>106</v>
      </c>
      <c r="H56" s="3"/>
      <c r="I56" s="3"/>
      <c r="J56" s="3"/>
      <c r="K56" s="3">
        <v>3</v>
      </c>
      <c r="L56" s="3" t="s">
        <v>20</v>
      </c>
      <c r="M56" s="3" t="s">
        <v>21</v>
      </c>
      <c r="N56" s="3" t="s">
        <v>22</v>
      </c>
      <c r="O56" s="9" t="s">
        <v>81</v>
      </c>
      <c r="P56" t="s">
        <v>24</v>
      </c>
    </row>
    <row r="57" ht="46.5" spans="1:16">
      <c r="A57" s="4">
        <v>9205</v>
      </c>
      <c r="B57" s="4" t="s">
        <v>16</v>
      </c>
      <c r="C57" s="4" t="s">
        <v>62</v>
      </c>
      <c r="D57" s="4"/>
      <c r="E57" s="4" t="s">
        <v>107</v>
      </c>
      <c r="F57" s="4"/>
      <c r="G57" s="7" t="s">
        <v>108</v>
      </c>
      <c r="H57" s="4"/>
      <c r="I57" s="4"/>
      <c r="J57" s="4"/>
      <c r="K57" s="4">
        <v>3</v>
      </c>
      <c r="L57" s="4" t="s">
        <v>20</v>
      </c>
      <c r="M57" s="4" t="s">
        <v>21</v>
      </c>
      <c r="N57" s="4" t="s">
        <v>22</v>
      </c>
      <c r="O57" s="9" t="s">
        <v>81</v>
      </c>
      <c r="P57" t="s">
        <v>24</v>
      </c>
    </row>
    <row r="58" ht="46.5" spans="1:16">
      <c r="A58" s="3">
        <v>9204</v>
      </c>
      <c r="B58" s="3" t="s">
        <v>16</v>
      </c>
      <c r="C58" s="3" t="s">
        <v>62</v>
      </c>
      <c r="D58" s="3"/>
      <c r="E58" s="3" t="s">
        <v>109</v>
      </c>
      <c r="F58" s="3"/>
      <c r="G58" s="6" t="s">
        <v>110</v>
      </c>
      <c r="H58" s="3"/>
      <c r="I58" s="3"/>
      <c r="J58" s="3"/>
      <c r="K58" s="3">
        <v>3</v>
      </c>
      <c r="L58" s="3" t="s">
        <v>20</v>
      </c>
      <c r="M58" s="3" t="s">
        <v>21</v>
      </c>
      <c r="N58" s="3" t="s">
        <v>22</v>
      </c>
      <c r="O58" s="9" t="s">
        <v>81</v>
      </c>
      <c r="P58" t="s">
        <v>24</v>
      </c>
    </row>
    <row r="59" ht="24" spans="1:16">
      <c r="A59" s="4">
        <v>9203</v>
      </c>
      <c r="B59" s="4" t="s">
        <v>16</v>
      </c>
      <c r="C59" s="4" t="s">
        <v>62</v>
      </c>
      <c r="D59" s="4"/>
      <c r="E59" s="4" t="s">
        <v>111</v>
      </c>
      <c r="F59" s="4"/>
      <c r="G59" s="4" t="s">
        <v>112</v>
      </c>
      <c r="H59" s="4"/>
      <c r="I59" s="4"/>
      <c r="J59" s="4"/>
      <c r="K59" s="4">
        <v>3</v>
      </c>
      <c r="L59" s="4" t="s">
        <v>20</v>
      </c>
      <c r="M59" s="4" t="s">
        <v>21</v>
      </c>
      <c r="N59" s="4" t="s">
        <v>22</v>
      </c>
      <c r="O59" s="9" t="s">
        <v>81</v>
      </c>
      <c r="P59" t="s">
        <v>24</v>
      </c>
    </row>
    <row r="60" ht="24" spans="1:16">
      <c r="A60" s="3">
        <v>9202</v>
      </c>
      <c r="B60" s="3" t="s">
        <v>16</v>
      </c>
      <c r="C60" s="3" t="s">
        <v>62</v>
      </c>
      <c r="D60" s="3"/>
      <c r="E60" s="3" t="s">
        <v>113</v>
      </c>
      <c r="F60" s="3"/>
      <c r="G60" s="3" t="s">
        <v>114</v>
      </c>
      <c r="H60" s="3"/>
      <c r="I60" s="3"/>
      <c r="J60" s="3"/>
      <c r="K60" s="3">
        <v>3</v>
      </c>
      <c r="L60" s="3" t="s">
        <v>20</v>
      </c>
      <c r="M60" s="3" t="s">
        <v>21</v>
      </c>
      <c r="N60" s="3" t="s">
        <v>22</v>
      </c>
      <c r="O60" s="9" t="s">
        <v>81</v>
      </c>
      <c r="P60" t="s">
        <v>24</v>
      </c>
    </row>
    <row r="61" ht="24" spans="1:16">
      <c r="A61" s="4">
        <v>9201</v>
      </c>
      <c r="B61" s="4" t="s">
        <v>16</v>
      </c>
      <c r="C61" s="4" t="s">
        <v>62</v>
      </c>
      <c r="D61" s="4"/>
      <c r="E61" s="4" t="s">
        <v>115</v>
      </c>
      <c r="F61" s="4"/>
      <c r="G61" s="4" t="s">
        <v>116</v>
      </c>
      <c r="H61" s="4"/>
      <c r="I61" s="4"/>
      <c r="J61" s="4"/>
      <c r="K61" s="4">
        <v>3</v>
      </c>
      <c r="L61" s="4" t="s">
        <v>20</v>
      </c>
      <c r="M61" s="4" t="s">
        <v>21</v>
      </c>
      <c r="N61" s="4" t="s">
        <v>22</v>
      </c>
      <c r="O61" s="9" t="s">
        <v>81</v>
      </c>
      <c r="P61" t="s">
        <v>24</v>
      </c>
    </row>
    <row r="62" ht="48" spans="1:16">
      <c r="A62" s="3">
        <v>9200</v>
      </c>
      <c r="B62" s="3" t="s">
        <v>16</v>
      </c>
      <c r="C62" s="3" t="s">
        <v>62</v>
      </c>
      <c r="D62" s="3"/>
      <c r="E62" s="3" t="s">
        <v>117</v>
      </c>
      <c r="F62" s="3"/>
      <c r="G62" s="3" t="s">
        <v>118</v>
      </c>
      <c r="H62" s="3"/>
      <c r="I62" s="3"/>
      <c r="J62" s="3"/>
      <c r="K62" s="3">
        <v>3</v>
      </c>
      <c r="L62" s="3" t="s">
        <v>20</v>
      </c>
      <c r="M62" s="3" t="s">
        <v>21</v>
      </c>
      <c r="N62" s="3" t="s">
        <v>22</v>
      </c>
      <c r="O62" s="9" t="s">
        <v>81</v>
      </c>
      <c r="P62" t="s">
        <v>24</v>
      </c>
    </row>
    <row r="63" ht="48" spans="1:16">
      <c r="A63" s="4">
        <v>9199</v>
      </c>
      <c r="B63" s="4" t="s">
        <v>16</v>
      </c>
      <c r="C63" s="4" t="s">
        <v>62</v>
      </c>
      <c r="D63" s="4"/>
      <c r="E63" s="4" t="s">
        <v>119</v>
      </c>
      <c r="F63" s="4"/>
      <c r="G63" s="4" t="s">
        <v>120</v>
      </c>
      <c r="H63" s="4"/>
      <c r="I63" s="4"/>
      <c r="J63" s="4"/>
      <c r="K63" s="4">
        <v>3</v>
      </c>
      <c r="L63" s="4" t="s">
        <v>20</v>
      </c>
      <c r="M63" s="4" t="s">
        <v>21</v>
      </c>
      <c r="N63" s="4" t="s">
        <v>22</v>
      </c>
      <c r="O63" s="9" t="s">
        <v>81</v>
      </c>
      <c r="P63" t="s">
        <v>24</v>
      </c>
    </row>
    <row r="64" ht="24" spans="1:16">
      <c r="A64" s="3">
        <v>9198</v>
      </c>
      <c r="B64" s="3" t="s">
        <v>16</v>
      </c>
      <c r="C64" s="3" t="s">
        <v>62</v>
      </c>
      <c r="D64" s="3"/>
      <c r="E64" s="3" t="s">
        <v>121</v>
      </c>
      <c r="F64" s="3"/>
      <c r="G64" s="3" t="s">
        <v>122</v>
      </c>
      <c r="H64" s="3"/>
      <c r="I64" s="3"/>
      <c r="J64" s="3"/>
      <c r="K64" s="3">
        <v>3</v>
      </c>
      <c r="L64" s="3" t="s">
        <v>20</v>
      </c>
      <c r="M64" s="3" t="s">
        <v>21</v>
      </c>
      <c r="N64" s="3" t="s">
        <v>22</v>
      </c>
      <c r="O64" s="9" t="s">
        <v>81</v>
      </c>
      <c r="P64" t="s">
        <v>24</v>
      </c>
    </row>
    <row r="65" ht="24" spans="1:16">
      <c r="A65" s="4">
        <v>9197</v>
      </c>
      <c r="B65" s="4" t="s">
        <v>16</v>
      </c>
      <c r="C65" s="4" t="s">
        <v>62</v>
      </c>
      <c r="D65" s="4"/>
      <c r="E65" s="4" t="s">
        <v>123</v>
      </c>
      <c r="F65" s="4"/>
      <c r="G65" s="4" t="s">
        <v>89</v>
      </c>
      <c r="H65" s="4"/>
      <c r="I65" s="4"/>
      <c r="J65" s="4"/>
      <c r="K65" s="4">
        <v>3</v>
      </c>
      <c r="L65" s="4" t="s">
        <v>20</v>
      </c>
      <c r="M65" s="4" t="s">
        <v>21</v>
      </c>
      <c r="N65" s="4" t="s">
        <v>22</v>
      </c>
      <c r="O65" s="9" t="s">
        <v>81</v>
      </c>
      <c r="P65" t="s">
        <v>24</v>
      </c>
    </row>
    <row r="66" ht="24" spans="1:16">
      <c r="A66" s="3">
        <v>9196</v>
      </c>
      <c r="B66" s="3" t="s">
        <v>16</v>
      </c>
      <c r="C66" s="3" t="s">
        <v>62</v>
      </c>
      <c r="D66" s="3"/>
      <c r="E66" s="3" t="s">
        <v>124</v>
      </c>
      <c r="F66" s="3"/>
      <c r="G66" s="3" t="s">
        <v>89</v>
      </c>
      <c r="H66" s="3"/>
      <c r="I66" s="3"/>
      <c r="J66" s="3"/>
      <c r="K66" s="3">
        <v>2</v>
      </c>
      <c r="L66" s="3" t="s">
        <v>20</v>
      </c>
      <c r="M66" s="3" t="s">
        <v>21</v>
      </c>
      <c r="N66" s="3" t="s">
        <v>22</v>
      </c>
      <c r="O66" s="9" t="s">
        <v>81</v>
      </c>
      <c r="P66" t="s">
        <v>24</v>
      </c>
    </row>
    <row r="67" ht="36" spans="1:16">
      <c r="A67" s="4">
        <v>9195</v>
      </c>
      <c r="B67" s="4" t="s">
        <v>16</v>
      </c>
      <c r="C67" s="4" t="s">
        <v>62</v>
      </c>
      <c r="D67" s="4"/>
      <c r="E67" s="4" t="s">
        <v>125</v>
      </c>
      <c r="F67" s="4"/>
      <c r="G67" s="4" t="s">
        <v>126</v>
      </c>
      <c r="H67" s="4"/>
      <c r="I67" s="4"/>
      <c r="J67" s="4"/>
      <c r="K67" s="4">
        <v>3</v>
      </c>
      <c r="L67" s="4" t="s">
        <v>20</v>
      </c>
      <c r="M67" s="4" t="s">
        <v>21</v>
      </c>
      <c r="N67" s="4" t="s">
        <v>22</v>
      </c>
      <c r="O67" s="9" t="s">
        <v>127</v>
      </c>
      <c r="P67" t="s">
        <v>24</v>
      </c>
    </row>
    <row r="68" ht="36" spans="1:16">
      <c r="A68" s="3">
        <v>9194</v>
      </c>
      <c r="B68" s="3" t="s">
        <v>16</v>
      </c>
      <c r="C68" s="3" t="s">
        <v>62</v>
      </c>
      <c r="D68" s="3"/>
      <c r="E68" s="3" t="s">
        <v>128</v>
      </c>
      <c r="F68" s="3"/>
      <c r="G68" s="3" t="s">
        <v>129</v>
      </c>
      <c r="H68" s="3"/>
      <c r="I68" s="3"/>
      <c r="J68" s="3"/>
      <c r="K68" s="3">
        <v>3</v>
      </c>
      <c r="L68" s="3" t="s">
        <v>20</v>
      </c>
      <c r="M68" s="3" t="s">
        <v>21</v>
      </c>
      <c r="N68" s="3" t="s">
        <v>22</v>
      </c>
      <c r="O68" s="9" t="s">
        <v>127</v>
      </c>
      <c r="P68" t="s">
        <v>24</v>
      </c>
    </row>
    <row r="69" ht="24" spans="1:16">
      <c r="A69" s="4">
        <v>9193</v>
      </c>
      <c r="B69" s="4" t="s">
        <v>16</v>
      </c>
      <c r="C69" s="4" t="s">
        <v>62</v>
      </c>
      <c r="D69" s="4"/>
      <c r="E69" s="4" t="s">
        <v>130</v>
      </c>
      <c r="F69" s="4"/>
      <c r="G69" s="4"/>
      <c r="H69" s="4"/>
      <c r="I69" s="4"/>
      <c r="J69" s="4"/>
      <c r="K69" s="4">
        <v>3</v>
      </c>
      <c r="L69" s="4" t="s">
        <v>20</v>
      </c>
      <c r="M69" s="4" t="s">
        <v>21</v>
      </c>
      <c r="N69" s="4" t="s">
        <v>22</v>
      </c>
      <c r="O69" s="9" t="s">
        <v>127</v>
      </c>
      <c r="P69" t="s">
        <v>24</v>
      </c>
    </row>
    <row r="70" ht="36" spans="1:16">
      <c r="A70" s="3">
        <v>9192</v>
      </c>
      <c r="B70" s="3" t="s">
        <v>16</v>
      </c>
      <c r="C70" s="3" t="s">
        <v>62</v>
      </c>
      <c r="D70" s="3"/>
      <c r="E70" s="3" t="s">
        <v>131</v>
      </c>
      <c r="F70" s="3"/>
      <c r="G70" s="3" t="s">
        <v>132</v>
      </c>
      <c r="H70" s="3"/>
      <c r="I70" s="3"/>
      <c r="J70" s="3"/>
      <c r="K70" s="3">
        <v>3</v>
      </c>
      <c r="L70" s="3" t="s">
        <v>20</v>
      </c>
      <c r="M70" s="3" t="s">
        <v>21</v>
      </c>
      <c r="N70" s="3" t="s">
        <v>22</v>
      </c>
      <c r="O70" s="9" t="s">
        <v>127</v>
      </c>
      <c r="P70" t="s">
        <v>24</v>
      </c>
    </row>
    <row r="71" ht="36" spans="1:16">
      <c r="A71" s="4">
        <v>9191</v>
      </c>
      <c r="B71" s="4" t="s">
        <v>16</v>
      </c>
      <c r="C71" s="4" t="s">
        <v>62</v>
      </c>
      <c r="D71" s="4"/>
      <c r="E71" s="4" t="s">
        <v>133</v>
      </c>
      <c r="F71" s="4"/>
      <c r="G71" s="4" t="s">
        <v>134</v>
      </c>
      <c r="H71" s="4"/>
      <c r="I71" s="4"/>
      <c r="J71" s="4"/>
      <c r="K71" s="4">
        <v>3</v>
      </c>
      <c r="L71" s="4" t="s">
        <v>20</v>
      </c>
      <c r="M71" s="4" t="s">
        <v>21</v>
      </c>
      <c r="N71" s="4" t="s">
        <v>22</v>
      </c>
      <c r="O71" s="9" t="s">
        <v>127</v>
      </c>
      <c r="P71" t="s">
        <v>24</v>
      </c>
    </row>
    <row r="72" ht="36" spans="1:16">
      <c r="A72" s="3">
        <v>9190</v>
      </c>
      <c r="B72" s="3" t="s">
        <v>16</v>
      </c>
      <c r="C72" s="3" t="s">
        <v>62</v>
      </c>
      <c r="D72" s="3"/>
      <c r="E72" s="3" t="s">
        <v>135</v>
      </c>
      <c r="F72" s="3"/>
      <c r="G72" s="3" t="s">
        <v>136</v>
      </c>
      <c r="H72" s="3"/>
      <c r="I72" s="3"/>
      <c r="J72" s="3"/>
      <c r="K72" s="3">
        <v>3</v>
      </c>
      <c r="L72" s="3" t="s">
        <v>20</v>
      </c>
      <c r="M72" s="3" t="s">
        <v>21</v>
      </c>
      <c r="N72" s="3" t="s">
        <v>22</v>
      </c>
      <c r="O72" s="9" t="s">
        <v>127</v>
      </c>
      <c r="P72" t="s">
        <v>24</v>
      </c>
    </row>
    <row r="73" ht="36" spans="1:16">
      <c r="A73" s="4">
        <v>9189</v>
      </c>
      <c r="B73" s="4" t="s">
        <v>16</v>
      </c>
      <c r="C73" s="4" t="s">
        <v>62</v>
      </c>
      <c r="D73" s="4"/>
      <c r="E73" s="4" t="s">
        <v>137</v>
      </c>
      <c r="F73" s="4"/>
      <c r="G73" s="4" t="s">
        <v>138</v>
      </c>
      <c r="H73" s="4"/>
      <c r="I73" s="4"/>
      <c r="J73" s="4"/>
      <c r="K73" s="4">
        <v>3</v>
      </c>
      <c r="L73" s="4" t="s">
        <v>20</v>
      </c>
      <c r="M73" s="4" t="s">
        <v>21</v>
      </c>
      <c r="N73" s="4" t="s">
        <v>22</v>
      </c>
      <c r="O73" s="9" t="s">
        <v>127</v>
      </c>
      <c r="P73" t="s">
        <v>24</v>
      </c>
    </row>
    <row r="74" ht="36" spans="1:16">
      <c r="A74" s="3">
        <v>9188</v>
      </c>
      <c r="B74" s="3" t="s">
        <v>16</v>
      </c>
      <c r="C74" s="3" t="s">
        <v>62</v>
      </c>
      <c r="D74" s="3"/>
      <c r="E74" s="3" t="s">
        <v>139</v>
      </c>
      <c r="F74" s="3"/>
      <c r="G74" s="3" t="s">
        <v>140</v>
      </c>
      <c r="H74" s="3"/>
      <c r="I74" s="3"/>
      <c r="J74" s="3"/>
      <c r="K74" s="3">
        <v>3</v>
      </c>
      <c r="L74" s="3" t="s">
        <v>20</v>
      </c>
      <c r="M74" s="3" t="s">
        <v>21</v>
      </c>
      <c r="N74" s="3" t="s">
        <v>22</v>
      </c>
      <c r="O74" s="9" t="s">
        <v>127</v>
      </c>
      <c r="P74" t="s">
        <v>24</v>
      </c>
    </row>
    <row r="75" ht="35.25" spans="1:16">
      <c r="A75" s="4">
        <v>9187</v>
      </c>
      <c r="B75" s="4" t="s">
        <v>16</v>
      </c>
      <c r="C75" s="4" t="s">
        <v>62</v>
      </c>
      <c r="D75" s="4"/>
      <c r="E75" s="4" t="s">
        <v>141</v>
      </c>
      <c r="F75" s="4"/>
      <c r="G75" s="4" t="s">
        <v>142</v>
      </c>
      <c r="H75" s="4"/>
      <c r="I75" s="4"/>
      <c r="J75" s="4"/>
      <c r="K75" s="4">
        <v>3</v>
      </c>
      <c r="L75" s="4" t="s">
        <v>20</v>
      </c>
      <c r="M75" s="4" t="s">
        <v>21</v>
      </c>
      <c r="N75" s="4" t="s">
        <v>22</v>
      </c>
      <c r="O75" s="9" t="s">
        <v>127</v>
      </c>
      <c r="P75" t="s">
        <v>24</v>
      </c>
    </row>
    <row r="76" ht="36" spans="1:16">
      <c r="A76" s="3">
        <v>9186</v>
      </c>
      <c r="B76" s="3" t="s">
        <v>16</v>
      </c>
      <c r="C76" s="3" t="s">
        <v>62</v>
      </c>
      <c r="D76" s="3"/>
      <c r="E76" s="3" t="s">
        <v>143</v>
      </c>
      <c r="F76" s="3"/>
      <c r="G76" s="3" t="s">
        <v>144</v>
      </c>
      <c r="H76" s="3"/>
      <c r="I76" s="3"/>
      <c r="J76" s="3"/>
      <c r="K76" s="3">
        <v>3</v>
      </c>
      <c r="L76" s="3" t="s">
        <v>20</v>
      </c>
      <c r="M76" s="3" t="s">
        <v>21</v>
      </c>
      <c r="N76" s="3" t="s">
        <v>22</v>
      </c>
      <c r="O76" s="9" t="s">
        <v>127</v>
      </c>
      <c r="P76" t="s">
        <v>24</v>
      </c>
    </row>
    <row r="77" ht="47.25" spans="1:16">
      <c r="A77" s="4">
        <v>9185</v>
      </c>
      <c r="B77" s="4" t="s">
        <v>16</v>
      </c>
      <c r="C77" s="4" t="s">
        <v>62</v>
      </c>
      <c r="D77" s="4"/>
      <c r="E77" s="4" t="s">
        <v>145</v>
      </c>
      <c r="F77" s="4"/>
      <c r="G77" s="7" t="s">
        <v>146</v>
      </c>
      <c r="H77" s="4"/>
      <c r="I77" s="4"/>
      <c r="J77" s="4"/>
      <c r="K77" s="4">
        <v>3</v>
      </c>
      <c r="L77" s="4" t="s">
        <v>20</v>
      </c>
      <c r="M77" s="4" t="s">
        <v>21</v>
      </c>
      <c r="N77" s="4" t="s">
        <v>22</v>
      </c>
      <c r="O77" s="9" t="s">
        <v>127</v>
      </c>
      <c r="P77" t="s">
        <v>24</v>
      </c>
    </row>
    <row r="78" ht="36" spans="1:16">
      <c r="A78" s="3">
        <v>9184</v>
      </c>
      <c r="B78" s="3" t="s">
        <v>16</v>
      </c>
      <c r="C78" s="3" t="s">
        <v>62</v>
      </c>
      <c r="D78" s="3"/>
      <c r="E78" s="3" t="s">
        <v>147</v>
      </c>
      <c r="F78" s="3"/>
      <c r="G78" s="6" t="s">
        <v>148</v>
      </c>
      <c r="H78" s="3"/>
      <c r="I78" s="3"/>
      <c r="J78" s="3"/>
      <c r="K78" s="3">
        <v>3</v>
      </c>
      <c r="L78" s="3" t="s">
        <v>20</v>
      </c>
      <c r="M78" s="3" t="s">
        <v>21</v>
      </c>
      <c r="N78" s="3" t="s">
        <v>22</v>
      </c>
      <c r="O78" s="9" t="s">
        <v>127</v>
      </c>
      <c r="P78" t="s">
        <v>24</v>
      </c>
    </row>
    <row r="79" ht="36" spans="1:16">
      <c r="A79" s="4">
        <v>9183</v>
      </c>
      <c r="B79" s="4" t="s">
        <v>16</v>
      </c>
      <c r="C79" s="4" t="s">
        <v>62</v>
      </c>
      <c r="D79" s="4"/>
      <c r="E79" s="4" t="s">
        <v>149</v>
      </c>
      <c r="F79" s="4"/>
      <c r="G79" s="4" t="s">
        <v>150</v>
      </c>
      <c r="H79" s="4"/>
      <c r="I79" s="4"/>
      <c r="J79" s="4"/>
      <c r="K79" s="4">
        <v>3</v>
      </c>
      <c r="L79" s="4" t="s">
        <v>20</v>
      </c>
      <c r="M79" s="4" t="s">
        <v>21</v>
      </c>
      <c r="N79" s="4" t="s">
        <v>22</v>
      </c>
      <c r="O79" s="9" t="s">
        <v>127</v>
      </c>
      <c r="P79" t="s">
        <v>24</v>
      </c>
    </row>
    <row r="80" ht="24" spans="1:16">
      <c r="A80" s="3">
        <v>9182</v>
      </c>
      <c r="B80" s="3" t="s">
        <v>16</v>
      </c>
      <c r="C80" s="3" t="s">
        <v>62</v>
      </c>
      <c r="D80" s="3"/>
      <c r="E80" s="3" t="s">
        <v>151</v>
      </c>
      <c r="F80" s="3"/>
      <c r="G80" s="3" t="s">
        <v>152</v>
      </c>
      <c r="H80" s="3"/>
      <c r="I80" s="3"/>
      <c r="J80" s="3"/>
      <c r="K80" s="3">
        <v>3</v>
      </c>
      <c r="L80" s="3" t="s">
        <v>20</v>
      </c>
      <c r="M80" s="3" t="s">
        <v>21</v>
      </c>
      <c r="N80" s="3" t="s">
        <v>22</v>
      </c>
      <c r="O80" s="9" t="s">
        <v>127</v>
      </c>
      <c r="P80" t="s">
        <v>24</v>
      </c>
    </row>
    <row r="81" ht="24" spans="1:16">
      <c r="A81" s="4">
        <v>9181</v>
      </c>
      <c r="B81" s="4" t="s">
        <v>16</v>
      </c>
      <c r="C81" s="4" t="s">
        <v>62</v>
      </c>
      <c r="D81" s="4"/>
      <c r="E81" s="4" t="s">
        <v>153</v>
      </c>
      <c r="F81" s="4"/>
      <c r="G81" s="4" t="s">
        <v>154</v>
      </c>
      <c r="H81" s="4"/>
      <c r="I81" s="4"/>
      <c r="J81" s="4"/>
      <c r="K81" s="4">
        <v>3</v>
      </c>
      <c r="L81" s="4" t="s">
        <v>20</v>
      </c>
      <c r="M81" s="4" t="s">
        <v>21</v>
      </c>
      <c r="N81" s="4" t="s">
        <v>22</v>
      </c>
      <c r="O81" s="9" t="s">
        <v>127</v>
      </c>
      <c r="P81" t="s">
        <v>24</v>
      </c>
    </row>
    <row r="82" ht="60" spans="1:16">
      <c r="A82" s="3">
        <v>9180</v>
      </c>
      <c r="B82" s="3" t="s">
        <v>16</v>
      </c>
      <c r="C82" s="3" t="s">
        <v>62</v>
      </c>
      <c r="D82" s="3"/>
      <c r="E82" s="3" t="s">
        <v>155</v>
      </c>
      <c r="F82" s="3"/>
      <c r="G82" s="3" t="s">
        <v>156</v>
      </c>
      <c r="H82" s="3"/>
      <c r="I82" s="3"/>
      <c r="J82" s="3"/>
      <c r="K82" s="3">
        <v>3</v>
      </c>
      <c r="L82" s="3" t="s">
        <v>20</v>
      </c>
      <c r="M82" s="3" t="s">
        <v>21</v>
      </c>
      <c r="N82" s="3" t="s">
        <v>22</v>
      </c>
      <c r="O82" s="9" t="s">
        <v>127</v>
      </c>
      <c r="P82" t="s">
        <v>24</v>
      </c>
    </row>
    <row r="83" ht="60" spans="1:16">
      <c r="A83" s="4">
        <v>9179</v>
      </c>
      <c r="B83" s="4" t="s">
        <v>16</v>
      </c>
      <c r="C83" s="4" t="s">
        <v>62</v>
      </c>
      <c r="D83" s="4"/>
      <c r="E83" s="4" t="s">
        <v>157</v>
      </c>
      <c r="F83" s="4"/>
      <c r="G83" s="4" t="s">
        <v>158</v>
      </c>
      <c r="H83" s="4"/>
      <c r="I83" s="4"/>
      <c r="J83" s="4"/>
      <c r="K83" s="4">
        <v>3</v>
      </c>
      <c r="L83" s="4" t="s">
        <v>20</v>
      </c>
      <c r="M83" s="4" t="s">
        <v>21</v>
      </c>
      <c r="N83" s="4" t="s">
        <v>22</v>
      </c>
      <c r="O83" s="9" t="s">
        <v>127</v>
      </c>
      <c r="P83" t="s">
        <v>24</v>
      </c>
    </row>
    <row r="84" ht="36" spans="1:16">
      <c r="A84" s="3">
        <v>9178</v>
      </c>
      <c r="B84" s="3" t="s">
        <v>16</v>
      </c>
      <c r="C84" s="3" t="s">
        <v>62</v>
      </c>
      <c r="D84" s="3"/>
      <c r="E84" s="3" t="s">
        <v>159</v>
      </c>
      <c r="F84" s="3"/>
      <c r="G84" s="6" t="s">
        <v>160</v>
      </c>
      <c r="H84" s="3"/>
      <c r="I84" s="3"/>
      <c r="J84" s="3"/>
      <c r="K84" s="3">
        <v>3</v>
      </c>
      <c r="L84" s="3" t="s">
        <v>20</v>
      </c>
      <c r="M84" s="3" t="s">
        <v>21</v>
      </c>
      <c r="N84" s="3" t="s">
        <v>22</v>
      </c>
      <c r="O84" s="9" t="s">
        <v>127</v>
      </c>
      <c r="P84" t="s">
        <v>24</v>
      </c>
    </row>
    <row r="85" ht="24" spans="1:16">
      <c r="A85" s="4">
        <v>9177</v>
      </c>
      <c r="B85" s="4" t="s">
        <v>16</v>
      </c>
      <c r="C85" s="4" t="s">
        <v>62</v>
      </c>
      <c r="D85" s="4"/>
      <c r="E85" s="4" t="s">
        <v>161</v>
      </c>
      <c r="F85" s="4"/>
      <c r="G85" s="7" t="s">
        <v>162</v>
      </c>
      <c r="H85" s="4"/>
      <c r="I85" s="4"/>
      <c r="J85" s="4"/>
      <c r="K85" s="4">
        <v>3</v>
      </c>
      <c r="L85" s="4" t="s">
        <v>20</v>
      </c>
      <c r="M85" s="4" t="s">
        <v>21</v>
      </c>
      <c r="N85" s="4" t="s">
        <v>22</v>
      </c>
      <c r="O85" s="9" t="s">
        <v>127</v>
      </c>
      <c r="P85" t="s">
        <v>24</v>
      </c>
    </row>
    <row r="86" ht="57.75" spans="1:16">
      <c r="A86" s="3">
        <v>9176</v>
      </c>
      <c r="B86" s="3" t="s">
        <v>16</v>
      </c>
      <c r="C86" s="3" t="s">
        <v>62</v>
      </c>
      <c r="D86" s="3"/>
      <c r="E86" s="3" t="s">
        <v>163</v>
      </c>
      <c r="F86" s="3"/>
      <c r="G86" s="6" t="s">
        <v>164</v>
      </c>
      <c r="H86" s="3"/>
      <c r="I86" s="3"/>
      <c r="J86" s="3"/>
      <c r="K86" s="3">
        <v>3</v>
      </c>
      <c r="L86" s="3" t="s">
        <v>20</v>
      </c>
      <c r="M86" s="3" t="s">
        <v>21</v>
      </c>
      <c r="N86" s="3" t="s">
        <v>22</v>
      </c>
      <c r="O86" s="9" t="s">
        <v>127</v>
      </c>
      <c r="P86" t="s">
        <v>24</v>
      </c>
    </row>
    <row r="87" ht="57.75" spans="1:16">
      <c r="A87" s="4">
        <v>9175</v>
      </c>
      <c r="B87" s="4" t="s">
        <v>16</v>
      </c>
      <c r="C87" s="4" t="s">
        <v>62</v>
      </c>
      <c r="D87" s="4"/>
      <c r="E87" s="4" t="s">
        <v>165</v>
      </c>
      <c r="F87" s="4"/>
      <c r="G87" s="7" t="s">
        <v>166</v>
      </c>
      <c r="H87" s="4"/>
      <c r="I87" s="4"/>
      <c r="J87" s="4"/>
      <c r="K87" s="4">
        <v>3</v>
      </c>
      <c r="L87" s="4" t="s">
        <v>20</v>
      </c>
      <c r="M87" s="4" t="s">
        <v>21</v>
      </c>
      <c r="N87" s="4" t="s">
        <v>22</v>
      </c>
      <c r="O87" s="9" t="s">
        <v>127</v>
      </c>
      <c r="P87" t="s">
        <v>24</v>
      </c>
    </row>
    <row r="88" ht="24" spans="1:16">
      <c r="A88" s="3">
        <v>9174</v>
      </c>
      <c r="B88" s="3" t="s">
        <v>16</v>
      </c>
      <c r="C88" s="3" t="s">
        <v>62</v>
      </c>
      <c r="D88" s="3"/>
      <c r="E88" s="3" t="s">
        <v>167</v>
      </c>
      <c r="F88" s="3"/>
      <c r="G88" s="3" t="s">
        <v>168</v>
      </c>
      <c r="H88" s="3"/>
      <c r="I88" s="3"/>
      <c r="J88" s="3"/>
      <c r="K88" s="3">
        <v>3</v>
      </c>
      <c r="L88" s="3" t="s">
        <v>20</v>
      </c>
      <c r="M88" s="3" t="s">
        <v>21</v>
      </c>
      <c r="N88" s="3" t="s">
        <v>22</v>
      </c>
      <c r="O88" s="9" t="s">
        <v>127</v>
      </c>
      <c r="P88" t="s">
        <v>24</v>
      </c>
    </row>
    <row r="89" ht="24" spans="1:16">
      <c r="A89" s="4">
        <v>9173</v>
      </c>
      <c r="B89" s="4" t="s">
        <v>16</v>
      </c>
      <c r="C89" s="4" t="s">
        <v>62</v>
      </c>
      <c r="D89" s="4"/>
      <c r="E89" s="4" t="s">
        <v>169</v>
      </c>
      <c r="F89" s="4"/>
      <c r="G89" s="4" t="s">
        <v>170</v>
      </c>
      <c r="H89" s="4"/>
      <c r="I89" s="4"/>
      <c r="J89" s="4"/>
      <c r="K89" s="4">
        <v>3</v>
      </c>
      <c r="L89" s="4" t="s">
        <v>20</v>
      </c>
      <c r="M89" s="4" t="s">
        <v>21</v>
      </c>
      <c r="N89" s="4" t="s">
        <v>22</v>
      </c>
      <c r="O89" s="9" t="s">
        <v>127</v>
      </c>
      <c r="P89" t="s">
        <v>24</v>
      </c>
    </row>
    <row r="90" ht="24" spans="1:16">
      <c r="A90" s="3">
        <v>9172</v>
      </c>
      <c r="B90" s="3" t="s">
        <v>16</v>
      </c>
      <c r="C90" s="3" t="s">
        <v>62</v>
      </c>
      <c r="D90" s="3"/>
      <c r="E90" s="3" t="s">
        <v>171</v>
      </c>
      <c r="F90" s="3"/>
      <c r="G90" s="3" t="s">
        <v>172</v>
      </c>
      <c r="H90" s="3"/>
      <c r="I90" s="3"/>
      <c r="J90" s="3"/>
      <c r="K90" s="3">
        <v>3</v>
      </c>
      <c r="L90" s="3" t="s">
        <v>20</v>
      </c>
      <c r="M90" s="3" t="s">
        <v>21</v>
      </c>
      <c r="N90" s="3" t="s">
        <v>22</v>
      </c>
      <c r="O90" s="9" t="s">
        <v>127</v>
      </c>
      <c r="P90" t="s">
        <v>24</v>
      </c>
    </row>
    <row r="91" ht="60" spans="1:16">
      <c r="A91" s="4">
        <v>9171</v>
      </c>
      <c r="B91" s="4" t="s">
        <v>16</v>
      </c>
      <c r="C91" s="4" t="s">
        <v>62</v>
      </c>
      <c r="D91" s="4"/>
      <c r="E91" s="4" t="s">
        <v>173</v>
      </c>
      <c r="F91" s="4"/>
      <c r="G91" s="4" t="s">
        <v>174</v>
      </c>
      <c r="H91" s="4"/>
      <c r="I91" s="4"/>
      <c r="J91" s="4"/>
      <c r="K91" s="4">
        <v>3</v>
      </c>
      <c r="L91" s="4" t="s">
        <v>20</v>
      </c>
      <c r="M91" s="4" t="s">
        <v>21</v>
      </c>
      <c r="N91" s="4" t="s">
        <v>22</v>
      </c>
      <c r="O91" s="9" t="s">
        <v>127</v>
      </c>
      <c r="P91" t="s">
        <v>24</v>
      </c>
    </row>
    <row r="92" ht="60" spans="1:16">
      <c r="A92" s="3">
        <v>9170</v>
      </c>
      <c r="B92" s="3" t="s">
        <v>16</v>
      </c>
      <c r="C92" s="3" t="s">
        <v>62</v>
      </c>
      <c r="D92" s="3"/>
      <c r="E92" s="3" t="s">
        <v>175</v>
      </c>
      <c r="F92" s="3"/>
      <c r="G92" s="3" t="s">
        <v>176</v>
      </c>
      <c r="H92" s="3"/>
      <c r="I92" s="3"/>
      <c r="J92" s="3"/>
      <c r="K92" s="3">
        <v>3</v>
      </c>
      <c r="L92" s="3" t="s">
        <v>20</v>
      </c>
      <c r="M92" s="3" t="s">
        <v>21</v>
      </c>
      <c r="N92" s="3" t="s">
        <v>22</v>
      </c>
      <c r="O92" s="9" t="s">
        <v>127</v>
      </c>
      <c r="P92" t="s">
        <v>24</v>
      </c>
    </row>
    <row r="93" ht="35.25" spans="1:16">
      <c r="A93" s="4">
        <v>9169</v>
      </c>
      <c r="B93" s="4" t="s">
        <v>16</v>
      </c>
      <c r="C93" s="4" t="s">
        <v>62</v>
      </c>
      <c r="D93" s="4"/>
      <c r="E93" s="4" t="s">
        <v>177</v>
      </c>
      <c r="F93" s="4"/>
      <c r="G93" s="4" t="s">
        <v>178</v>
      </c>
      <c r="H93" s="4"/>
      <c r="I93" s="4"/>
      <c r="J93" s="4"/>
      <c r="K93" s="4"/>
      <c r="L93" s="4" t="s">
        <v>20</v>
      </c>
      <c r="M93" s="4" t="s">
        <v>21</v>
      </c>
      <c r="N93" s="4" t="s">
        <v>22</v>
      </c>
      <c r="O93" s="9" t="s">
        <v>127</v>
      </c>
      <c r="P93" t="s">
        <v>24</v>
      </c>
    </row>
    <row r="94" ht="36" spans="1:16">
      <c r="A94" s="3">
        <v>9168</v>
      </c>
      <c r="B94" s="3" t="s">
        <v>16</v>
      </c>
      <c r="C94" s="3" t="s">
        <v>62</v>
      </c>
      <c r="D94" s="3"/>
      <c r="E94" s="3" t="s">
        <v>179</v>
      </c>
      <c r="F94" s="3"/>
      <c r="G94" s="3" t="s">
        <v>180</v>
      </c>
      <c r="H94" s="3"/>
      <c r="I94" s="3"/>
      <c r="J94" s="3"/>
      <c r="K94" s="3">
        <v>3</v>
      </c>
      <c r="L94" s="3" t="s">
        <v>20</v>
      </c>
      <c r="M94" s="3" t="s">
        <v>21</v>
      </c>
      <c r="N94" s="3" t="s">
        <v>22</v>
      </c>
      <c r="O94" s="9" t="s">
        <v>127</v>
      </c>
      <c r="P94" t="s">
        <v>24</v>
      </c>
    </row>
    <row r="95" ht="36" spans="1:16">
      <c r="A95" s="4">
        <v>9167</v>
      </c>
      <c r="B95" s="4" t="s">
        <v>16</v>
      </c>
      <c r="C95" s="4" t="s">
        <v>62</v>
      </c>
      <c r="D95" s="4"/>
      <c r="E95" s="4" t="s">
        <v>181</v>
      </c>
      <c r="F95" s="4"/>
      <c r="G95" s="4" t="s">
        <v>126</v>
      </c>
      <c r="H95" s="4"/>
      <c r="I95" s="4"/>
      <c r="J95" s="4"/>
      <c r="K95" s="4">
        <v>3</v>
      </c>
      <c r="L95" s="4" t="s">
        <v>20</v>
      </c>
      <c r="M95" s="4" t="s">
        <v>21</v>
      </c>
      <c r="N95" s="4" t="s">
        <v>22</v>
      </c>
      <c r="O95" s="9" t="s">
        <v>127</v>
      </c>
      <c r="P95" t="s">
        <v>24</v>
      </c>
    </row>
    <row r="96" ht="35.25" spans="1:16">
      <c r="A96" s="3">
        <v>9166</v>
      </c>
      <c r="B96" s="3" t="s">
        <v>16</v>
      </c>
      <c r="C96" s="3" t="s">
        <v>62</v>
      </c>
      <c r="D96" s="3"/>
      <c r="E96" s="3" t="s">
        <v>182</v>
      </c>
      <c r="F96" s="3"/>
      <c r="G96" s="3" t="s">
        <v>183</v>
      </c>
      <c r="H96" s="3"/>
      <c r="I96" s="3"/>
      <c r="J96" s="3"/>
      <c r="K96" s="3">
        <v>3</v>
      </c>
      <c r="L96" s="3" t="s">
        <v>20</v>
      </c>
      <c r="M96" s="3" t="s">
        <v>21</v>
      </c>
      <c r="N96" s="3" t="s">
        <v>22</v>
      </c>
      <c r="O96" s="9" t="s">
        <v>127</v>
      </c>
      <c r="P96" t="s">
        <v>24</v>
      </c>
    </row>
    <row r="97" ht="24" spans="1:16">
      <c r="A97" s="4">
        <v>9165</v>
      </c>
      <c r="B97" s="4" t="s">
        <v>16</v>
      </c>
      <c r="C97" s="4" t="s">
        <v>62</v>
      </c>
      <c r="D97" s="4"/>
      <c r="E97" s="4" t="s">
        <v>184</v>
      </c>
      <c r="F97" s="4"/>
      <c r="G97" s="4"/>
      <c r="H97" s="4"/>
      <c r="I97" s="4"/>
      <c r="J97" s="4"/>
      <c r="K97" s="4">
        <v>3</v>
      </c>
      <c r="L97" s="4" t="s">
        <v>20</v>
      </c>
      <c r="M97" s="4" t="s">
        <v>21</v>
      </c>
      <c r="N97" s="4" t="s">
        <v>22</v>
      </c>
      <c r="O97" s="9" t="s">
        <v>127</v>
      </c>
      <c r="P97" t="s">
        <v>24</v>
      </c>
    </row>
    <row r="98" ht="36" spans="1:16">
      <c r="A98" s="3">
        <v>9164</v>
      </c>
      <c r="B98" s="3" t="s">
        <v>16</v>
      </c>
      <c r="C98" s="3" t="s">
        <v>62</v>
      </c>
      <c r="D98" s="3"/>
      <c r="E98" s="3" t="s">
        <v>185</v>
      </c>
      <c r="F98" s="3"/>
      <c r="G98" s="3" t="s">
        <v>186</v>
      </c>
      <c r="H98" s="3"/>
      <c r="I98" s="3"/>
      <c r="J98" s="3"/>
      <c r="K98" s="3">
        <v>2</v>
      </c>
      <c r="L98" s="3" t="s">
        <v>20</v>
      </c>
      <c r="M98" s="3" t="s">
        <v>21</v>
      </c>
      <c r="N98" s="3" t="s">
        <v>22</v>
      </c>
      <c r="O98" s="9" t="s">
        <v>127</v>
      </c>
      <c r="P98" t="s">
        <v>24</v>
      </c>
    </row>
    <row r="99" ht="36" spans="1:16">
      <c r="A99" s="3">
        <v>9133</v>
      </c>
      <c r="B99" s="3" t="s">
        <v>16</v>
      </c>
      <c r="C99" s="3" t="s">
        <v>187</v>
      </c>
      <c r="D99" s="3"/>
      <c r="E99" s="3" t="s">
        <v>188</v>
      </c>
      <c r="F99" s="3"/>
      <c r="G99" s="3" t="s">
        <v>189</v>
      </c>
      <c r="H99" s="3"/>
      <c r="I99" s="3"/>
      <c r="J99" s="3"/>
      <c r="K99" s="3">
        <v>3</v>
      </c>
      <c r="L99" s="3" t="s">
        <v>20</v>
      </c>
      <c r="M99" s="3" t="s">
        <v>21</v>
      </c>
      <c r="N99" s="3" t="s">
        <v>22</v>
      </c>
      <c r="O99" s="9" t="s">
        <v>190</v>
      </c>
      <c r="P99" t="s">
        <v>24</v>
      </c>
    </row>
    <row r="100" ht="36" spans="1:16">
      <c r="A100" s="4">
        <v>9132</v>
      </c>
      <c r="B100" s="4" t="s">
        <v>16</v>
      </c>
      <c r="C100" s="4" t="s">
        <v>187</v>
      </c>
      <c r="D100" s="4"/>
      <c r="E100" s="4" t="s">
        <v>191</v>
      </c>
      <c r="F100" s="4"/>
      <c r="G100" s="3" t="s">
        <v>192</v>
      </c>
      <c r="H100" s="4"/>
      <c r="I100" s="4"/>
      <c r="J100" s="4"/>
      <c r="K100" s="4">
        <v>3</v>
      </c>
      <c r="L100" s="4" t="s">
        <v>20</v>
      </c>
      <c r="M100" s="4" t="s">
        <v>21</v>
      </c>
      <c r="N100" s="4" t="s">
        <v>22</v>
      </c>
      <c r="O100" s="9" t="s">
        <v>190</v>
      </c>
      <c r="P100" t="s">
        <v>24</v>
      </c>
    </row>
    <row r="101" ht="36" spans="1:16">
      <c r="A101" s="3">
        <v>9131</v>
      </c>
      <c r="B101" s="3" t="s">
        <v>16</v>
      </c>
      <c r="C101" s="3" t="s">
        <v>187</v>
      </c>
      <c r="D101" s="3"/>
      <c r="E101" s="3" t="s">
        <v>193</v>
      </c>
      <c r="F101" s="3"/>
      <c r="G101" s="3"/>
      <c r="H101" s="3"/>
      <c r="I101" s="3"/>
      <c r="J101" s="3"/>
      <c r="K101" s="3">
        <v>3</v>
      </c>
      <c r="L101" s="3" t="s">
        <v>20</v>
      </c>
      <c r="M101" s="3" t="s">
        <v>21</v>
      </c>
      <c r="N101" s="3" t="s">
        <v>22</v>
      </c>
      <c r="O101" s="9" t="s">
        <v>190</v>
      </c>
      <c r="P101" t="s">
        <v>24</v>
      </c>
    </row>
    <row r="102" ht="36" spans="1:16">
      <c r="A102" s="4">
        <v>9130</v>
      </c>
      <c r="B102" s="4" t="s">
        <v>16</v>
      </c>
      <c r="C102" s="4" t="s">
        <v>187</v>
      </c>
      <c r="D102" s="4"/>
      <c r="E102" s="4" t="s">
        <v>194</v>
      </c>
      <c r="F102" s="4"/>
      <c r="G102" s="3" t="s">
        <v>195</v>
      </c>
      <c r="H102" s="4"/>
      <c r="I102" s="4"/>
      <c r="J102" s="4"/>
      <c r="K102" s="4">
        <v>3</v>
      </c>
      <c r="L102" s="4" t="s">
        <v>20</v>
      </c>
      <c r="M102" s="4" t="s">
        <v>21</v>
      </c>
      <c r="N102" s="4" t="s">
        <v>22</v>
      </c>
      <c r="O102" s="9" t="s">
        <v>190</v>
      </c>
      <c r="P102" t="s">
        <v>24</v>
      </c>
    </row>
    <row r="103" ht="36" spans="1:16">
      <c r="A103" s="3">
        <v>9129</v>
      </c>
      <c r="B103" s="3" t="s">
        <v>16</v>
      </c>
      <c r="C103" s="3" t="s">
        <v>187</v>
      </c>
      <c r="D103" s="3"/>
      <c r="E103" s="3" t="s">
        <v>196</v>
      </c>
      <c r="F103" s="3"/>
      <c r="G103" s="3" t="s">
        <v>197</v>
      </c>
      <c r="H103" s="3">
        <v>1</v>
      </c>
      <c r="I103" s="3">
        <v>1</v>
      </c>
      <c r="J103" s="3"/>
      <c r="K103" s="3">
        <v>3</v>
      </c>
      <c r="L103" s="3" t="s">
        <v>20</v>
      </c>
      <c r="M103" s="3" t="s">
        <v>21</v>
      </c>
      <c r="N103" s="3" t="s">
        <v>22</v>
      </c>
      <c r="O103" s="9" t="s">
        <v>190</v>
      </c>
      <c r="P103" t="s">
        <v>24</v>
      </c>
    </row>
    <row r="104" ht="36" spans="1:16">
      <c r="A104" s="4">
        <v>9128</v>
      </c>
      <c r="B104" s="4" t="s">
        <v>16</v>
      </c>
      <c r="C104" s="4" t="s">
        <v>187</v>
      </c>
      <c r="D104" s="4"/>
      <c r="E104" s="4" t="s">
        <v>198</v>
      </c>
      <c r="F104" s="4"/>
      <c r="G104" s="3"/>
      <c r="H104" s="4"/>
      <c r="I104" s="4"/>
      <c r="J104" s="4"/>
      <c r="K104" s="4">
        <v>3</v>
      </c>
      <c r="L104" s="4" t="s">
        <v>20</v>
      </c>
      <c r="M104" s="4" t="s">
        <v>21</v>
      </c>
      <c r="N104" s="4" t="s">
        <v>22</v>
      </c>
      <c r="O104" s="9" t="s">
        <v>190</v>
      </c>
      <c r="P104" t="s">
        <v>24</v>
      </c>
    </row>
    <row r="105" ht="36" spans="1:16">
      <c r="A105" s="3">
        <v>9127</v>
      </c>
      <c r="B105" s="3" t="s">
        <v>16</v>
      </c>
      <c r="C105" s="3" t="s">
        <v>187</v>
      </c>
      <c r="D105" s="3"/>
      <c r="E105" s="3" t="s">
        <v>199</v>
      </c>
      <c r="F105" s="3"/>
      <c r="G105" s="3" t="s">
        <v>200</v>
      </c>
      <c r="H105" s="3"/>
      <c r="I105" s="3"/>
      <c r="J105" s="3"/>
      <c r="K105" s="3">
        <v>2</v>
      </c>
      <c r="L105" s="3" t="s">
        <v>20</v>
      </c>
      <c r="M105" s="3" t="s">
        <v>21</v>
      </c>
      <c r="N105" s="3" t="s">
        <v>22</v>
      </c>
      <c r="O105" s="9" t="s">
        <v>190</v>
      </c>
      <c r="P105" t="s">
        <v>24</v>
      </c>
    </row>
    <row r="106" ht="36" spans="1:16">
      <c r="A106" s="4">
        <v>9126</v>
      </c>
      <c r="B106" s="4" t="s">
        <v>16</v>
      </c>
      <c r="C106" s="4" t="s">
        <v>187</v>
      </c>
      <c r="D106" s="4"/>
      <c r="E106" s="4" t="s">
        <v>201</v>
      </c>
      <c r="F106" s="4"/>
      <c r="G106" s="6" t="s">
        <v>202</v>
      </c>
      <c r="H106" s="4"/>
      <c r="I106" s="4"/>
      <c r="J106" s="4"/>
      <c r="K106" s="4">
        <v>3</v>
      </c>
      <c r="L106" s="4" t="s">
        <v>20</v>
      </c>
      <c r="M106" s="4" t="s">
        <v>21</v>
      </c>
      <c r="N106" s="4" t="s">
        <v>22</v>
      </c>
      <c r="O106" s="9" t="s">
        <v>203</v>
      </c>
      <c r="P106" t="s">
        <v>24</v>
      </c>
    </row>
    <row r="107" ht="36" spans="1:16">
      <c r="A107" s="3">
        <v>9125</v>
      </c>
      <c r="B107" s="3" t="s">
        <v>16</v>
      </c>
      <c r="C107" s="3" t="s">
        <v>187</v>
      </c>
      <c r="D107" s="3"/>
      <c r="E107" s="3" t="s">
        <v>204</v>
      </c>
      <c r="F107" s="3"/>
      <c r="G107" s="7" t="s">
        <v>205</v>
      </c>
      <c r="H107" s="3"/>
      <c r="I107" s="3"/>
      <c r="J107" s="3"/>
      <c r="K107" s="3">
        <v>3</v>
      </c>
      <c r="L107" s="3" t="s">
        <v>20</v>
      </c>
      <c r="M107" s="3" t="s">
        <v>21</v>
      </c>
      <c r="N107" s="3" t="s">
        <v>22</v>
      </c>
      <c r="O107" s="9" t="s">
        <v>203</v>
      </c>
      <c r="P107" t="s">
        <v>24</v>
      </c>
    </row>
    <row r="108" ht="47.25" spans="1:16">
      <c r="A108" s="4">
        <v>9124</v>
      </c>
      <c r="B108" s="4" t="s">
        <v>16</v>
      </c>
      <c r="C108" s="4" t="s">
        <v>187</v>
      </c>
      <c r="D108" s="4"/>
      <c r="E108" s="4" t="s">
        <v>206</v>
      </c>
      <c r="F108" s="4"/>
      <c r="G108" s="6" t="s">
        <v>207</v>
      </c>
      <c r="H108" s="4"/>
      <c r="I108" s="4"/>
      <c r="J108" s="4"/>
      <c r="K108" s="4">
        <v>3</v>
      </c>
      <c r="L108" s="4" t="s">
        <v>20</v>
      </c>
      <c r="M108" s="4" t="s">
        <v>21</v>
      </c>
      <c r="N108" s="4" t="s">
        <v>22</v>
      </c>
      <c r="O108" s="9" t="s">
        <v>203</v>
      </c>
      <c r="P108" t="s">
        <v>24</v>
      </c>
    </row>
    <row r="109" ht="47.25" spans="1:16">
      <c r="A109" s="3">
        <v>9123</v>
      </c>
      <c r="B109" s="3" t="s">
        <v>16</v>
      </c>
      <c r="C109" s="3" t="s">
        <v>187</v>
      </c>
      <c r="D109" s="3"/>
      <c r="E109" s="3" t="s">
        <v>208</v>
      </c>
      <c r="F109" s="3"/>
      <c r="G109" s="7" t="s">
        <v>209</v>
      </c>
      <c r="H109" s="3"/>
      <c r="I109" s="3"/>
      <c r="J109" s="3"/>
      <c r="K109" s="3">
        <v>3</v>
      </c>
      <c r="L109" s="3" t="s">
        <v>20</v>
      </c>
      <c r="M109" s="3" t="s">
        <v>21</v>
      </c>
      <c r="N109" s="3" t="s">
        <v>22</v>
      </c>
      <c r="O109" s="9" t="s">
        <v>203</v>
      </c>
      <c r="P109" t="s">
        <v>24</v>
      </c>
    </row>
    <row r="110" ht="36" spans="1:16">
      <c r="A110" s="4">
        <v>9122</v>
      </c>
      <c r="B110" s="4" t="s">
        <v>16</v>
      </c>
      <c r="C110" s="4" t="s">
        <v>187</v>
      </c>
      <c r="D110" s="4"/>
      <c r="E110" s="4" t="s">
        <v>210</v>
      </c>
      <c r="F110" s="4"/>
      <c r="G110" s="6" t="s">
        <v>211</v>
      </c>
      <c r="H110" s="4"/>
      <c r="I110" s="4"/>
      <c r="J110" s="4"/>
      <c r="K110" s="4">
        <v>3</v>
      </c>
      <c r="L110" s="4" t="s">
        <v>20</v>
      </c>
      <c r="M110" s="4" t="s">
        <v>21</v>
      </c>
      <c r="N110" s="4" t="s">
        <v>22</v>
      </c>
      <c r="O110" s="9" t="s">
        <v>203</v>
      </c>
      <c r="P110" t="s">
        <v>24</v>
      </c>
    </row>
    <row r="111" ht="36" spans="1:16">
      <c r="A111" s="3">
        <v>9121</v>
      </c>
      <c r="B111" s="3" t="s">
        <v>16</v>
      </c>
      <c r="C111" s="3" t="s">
        <v>187</v>
      </c>
      <c r="D111" s="3"/>
      <c r="E111" s="3" t="s">
        <v>212</v>
      </c>
      <c r="F111" s="3"/>
      <c r="G111" s="4" t="s">
        <v>213</v>
      </c>
      <c r="H111" s="3"/>
      <c r="I111" s="3"/>
      <c r="J111" s="3"/>
      <c r="K111" s="3">
        <v>3</v>
      </c>
      <c r="L111" s="3" t="s">
        <v>20</v>
      </c>
      <c r="M111" s="3" t="s">
        <v>21</v>
      </c>
      <c r="N111" s="3" t="s">
        <v>22</v>
      </c>
      <c r="O111" s="9" t="s">
        <v>203</v>
      </c>
      <c r="P111" t="s">
        <v>24</v>
      </c>
    </row>
    <row r="112" ht="36" spans="1:16">
      <c r="A112" s="4">
        <v>9120</v>
      </c>
      <c r="B112" s="4" t="s">
        <v>16</v>
      </c>
      <c r="C112" s="4" t="s">
        <v>187</v>
      </c>
      <c r="D112" s="4"/>
      <c r="E112" s="4" t="s">
        <v>214</v>
      </c>
      <c r="F112" s="4"/>
      <c r="G112" s="3" t="s">
        <v>215</v>
      </c>
      <c r="H112" s="4"/>
      <c r="I112" s="4"/>
      <c r="J112" s="4"/>
      <c r="K112" s="4">
        <v>3</v>
      </c>
      <c r="L112" s="4" t="s">
        <v>20</v>
      </c>
      <c r="M112" s="4" t="s">
        <v>21</v>
      </c>
      <c r="N112" s="4" t="s">
        <v>22</v>
      </c>
      <c r="O112" s="9" t="s">
        <v>203</v>
      </c>
      <c r="P112" t="s">
        <v>24</v>
      </c>
    </row>
    <row r="113" ht="48" spans="1:16">
      <c r="A113" s="3">
        <v>9119</v>
      </c>
      <c r="B113" s="3" t="s">
        <v>16</v>
      </c>
      <c r="C113" s="3" t="s">
        <v>187</v>
      </c>
      <c r="D113" s="3"/>
      <c r="E113" s="3" t="s">
        <v>216</v>
      </c>
      <c r="F113" s="3"/>
      <c r="G113" s="4" t="s">
        <v>217</v>
      </c>
      <c r="H113" s="3"/>
      <c r="I113" s="3"/>
      <c r="J113" s="3"/>
      <c r="K113" s="3">
        <v>3</v>
      </c>
      <c r="L113" s="3" t="s">
        <v>20</v>
      </c>
      <c r="M113" s="3" t="s">
        <v>21</v>
      </c>
      <c r="N113" s="3" t="s">
        <v>22</v>
      </c>
      <c r="O113" s="9" t="s">
        <v>203</v>
      </c>
      <c r="P113" t="s">
        <v>24</v>
      </c>
    </row>
    <row r="114" ht="48" spans="1:16">
      <c r="A114" s="4">
        <v>9118</v>
      </c>
      <c r="B114" s="4" t="s">
        <v>16</v>
      </c>
      <c r="C114" s="4" t="s">
        <v>187</v>
      </c>
      <c r="D114" s="4"/>
      <c r="E114" s="4" t="s">
        <v>218</v>
      </c>
      <c r="F114" s="4"/>
      <c r="G114" s="3" t="s">
        <v>219</v>
      </c>
      <c r="H114" s="4"/>
      <c r="I114" s="4"/>
      <c r="J114" s="4"/>
      <c r="K114" s="4">
        <v>3</v>
      </c>
      <c r="L114" s="4" t="s">
        <v>20</v>
      </c>
      <c r="M114" s="4" t="s">
        <v>21</v>
      </c>
      <c r="N114" s="4" t="s">
        <v>22</v>
      </c>
      <c r="O114" s="9" t="s">
        <v>203</v>
      </c>
      <c r="P114" t="s">
        <v>24</v>
      </c>
    </row>
    <row r="115" ht="36" spans="1:16">
      <c r="A115" s="3">
        <v>9117</v>
      </c>
      <c r="B115" s="3" t="s">
        <v>16</v>
      </c>
      <c r="C115" s="3" t="s">
        <v>187</v>
      </c>
      <c r="D115" s="3"/>
      <c r="E115" s="3" t="s">
        <v>220</v>
      </c>
      <c r="F115" s="3"/>
      <c r="G115" s="4" t="s">
        <v>221</v>
      </c>
      <c r="H115" s="3"/>
      <c r="I115" s="3"/>
      <c r="J115" s="3"/>
      <c r="K115" s="3">
        <v>3</v>
      </c>
      <c r="L115" s="3" t="s">
        <v>20</v>
      </c>
      <c r="M115" s="3" t="s">
        <v>21</v>
      </c>
      <c r="N115" s="3" t="s">
        <v>22</v>
      </c>
      <c r="O115" s="9" t="s">
        <v>203</v>
      </c>
      <c r="P115" t="s">
        <v>24</v>
      </c>
    </row>
    <row r="116" ht="36" spans="1:16">
      <c r="A116" s="4">
        <v>9116</v>
      </c>
      <c r="B116" s="4" t="s">
        <v>16</v>
      </c>
      <c r="C116" s="4" t="s">
        <v>187</v>
      </c>
      <c r="D116" s="4"/>
      <c r="E116" s="4" t="s">
        <v>222</v>
      </c>
      <c r="F116" s="4"/>
      <c r="G116" s="3" t="s">
        <v>223</v>
      </c>
      <c r="H116" s="4"/>
      <c r="I116" s="4"/>
      <c r="J116" s="4"/>
      <c r="K116" s="4">
        <v>3</v>
      </c>
      <c r="L116" s="4" t="s">
        <v>20</v>
      </c>
      <c r="M116" s="4" t="s">
        <v>21</v>
      </c>
      <c r="N116" s="4" t="s">
        <v>22</v>
      </c>
      <c r="O116" s="9" t="s">
        <v>203</v>
      </c>
      <c r="P116" t="s">
        <v>24</v>
      </c>
    </row>
    <row r="117" ht="36" spans="1:16">
      <c r="A117" s="3">
        <v>9115</v>
      </c>
      <c r="B117" s="3" t="s">
        <v>16</v>
      </c>
      <c r="C117" s="3" t="s">
        <v>187</v>
      </c>
      <c r="D117" s="3"/>
      <c r="E117" s="3" t="s">
        <v>224</v>
      </c>
      <c r="F117" s="3"/>
      <c r="G117" s="4" t="s">
        <v>225</v>
      </c>
      <c r="H117" s="3"/>
      <c r="I117" s="3"/>
      <c r="J117" s="3"/>
      <c r="K117" s="3">
        <v>3</v>
      </c>
      <c r="L117" s="3" t="s">
        <v>20</v>
      </c>
      <c r="M117" s="3" t="s">
        <v>21</v>
      </c>
      <c r="N117" s="3" t="s">
        <v>22</v>
      </c>
      <c r="O117" s="9" t="s">
        <v>203</v>
      </c>
      <c r="P117" t="s">
        <v>24</v>
      </c>
    </row>
    <row r="118" ht="36" spans="1:16">
      <c r="A118" s="4">
        <v>9114</v>
      </c>
      <c r="B118" s="4" t="s">
        <v>16</v>
      </c>
      <c r="C118" s="4" t="s">
        <v>187</v>
      </c>
      <c r="D118" s="4"/>
      <c r="E118" s="4" t="s">
        <v>226</v>
      </c>
      <c r="F118" s="4"/>
      <c r="G118" s="3" t="s">
        <v>227</v>
      </c>
      <c r="H118" s="4"/>
      <c r="I118" s="4"/>
      <c r="J118" s="4"/>
      <c r="K118" s="4">
        <v>3</v>
      </c>
      <c r="L118" s="4" t="s">
        <v>20</v>
      </c>
      <c r="M118" s="4" t="s">
        <v>21</v>
      </c>
      <c r="N118" s="4" t="s">
        <v>22</v>
      </c>
      <c r="O118" s="9" t="s">
        <v>203</v>
      </c>
      <c r="P118" t="s">
        <v>24</v>
      </c>
    </row>
    <row r="119" ht="36" spans="1:16">
      <c r="A119" s="3">
        <v>9113</v>
      </c>
      <c r="B119" s="3" t="s">
        <v>16</v>
      </c>
      <c r="C119" s="3" t="s">
        <v>187</v>
      </c>
      <c r="D119" s="3"/>
      <c r="E119" s="3" t="s">
        <v>228</v>
      </c>
      <c r="F119" s="3"/>
      <c r="G119" s="4" t="s">
        <v>229</v>
      </c>
      <c r="H119" s="3"/>
      <c r="I119" s="3"/>
      <c r="J119" s="3"/>
      <c r="K119" s="3">
        <v>3</v>
      </c>
      <c r="L119" s="3" t="s">
        <v>20</v>
      </c>
      <c r="M119" s="3" t="s">
        <v>21</v>
      </c>
      <c r="N119" s="3" t="s">
        <v>22</v>
      </c>
      <c r="O119" s="9" t="s">
        <v>203</v>
      </c>
      <c r="P119" t="s">
        <v>24</v>
      </c>
    </row>
    <row r="120" ht="36" spans="1:16">
      <c r="A120" s="4">
        <v>9112</v>
      </c>
      <c r="B120" s="4" t="s">
        <v>16</v>
      </c>
      <c r="C120" s="4" t="s">
        <v>187</v>
      </c>
      <c r="D120" s="4"/>
      <c r="E120" s="4" t="s">
        <v>230</v>
      </c>
      <c r="F120" s="4"/>
      <c r="G120" s="3" t="s">
        <v>231</v>
      </c>
      <c r="H120" s="4"/>
      <c r="I120" s="4"/>
      <c r="J120" s="4"/>
      <c r="K120" s="4">
        <v>3</v>
      </c>
      <c r="L120" s="4" t="s">
        <v>20</v>
      </c>
      <c r="M120" s="4" t="s">
        <v>21</v>
      </c>
      <c r="N120" s="4" t="s">
        <v>22</v>
      </c>
      <c r="O120" s="9" t="s">
        <v>203</v>
      </c>
      <c r="P120" t="s">
        <v>24</v>
      </c>
    </row>
    <row r="121" ht="36" spans="1:16">
      <c r="A121" s="3">
        <v>9111</v>
      </c>
      <c r="B121" s="3" t="s">
        <v>16</v>
      </c>
      <c r="C121" s="3" t="s">
        <v>187</v>
      </c>
      <c r="D121" s="3"/>
      <c r="E121" s="3" t="s">
        <v>232</v>
      </c>
      <c r="F121" s="3"/>
      <c r="G121" s="3" t="s">
        <v>233</v>
      </c>
      <c r="H121" s="3"/>
      <c r="I121" s="3"/>
      <c r="J121" s="3"/>
      <c r="K121" s="3">
        <v>3</v>
      </c>
      <c r="L121" s="3" t="s">
        <v>20</v>
      </c>
      <c r="M121" s="3" t="s">
        <v>21</v>
      </c>
      <c r="N121" s="3" t="s">
        <v>22</v>
      </c>
      <c r="O121" s="9" t="s">
        <v>203</v>
      </c>
      <c r="P121" t="s">
        <v>24</v>
      </c>
    </row>
    <row r="122" ht="36" spans="1:16">
      <c r="A122" s="4">
        <v>9110</v>
      </c>
      <c r="B122" s="4" t="s">
        <v>16</v>
      </c>
      <c r="C122" s="4" t="s">
        <v>187</v>
      </c>
      <c r="D122" s="4"/>
      <c r="E122" s="4" t="s">
        <v>234</v>
      </c>
      <c r="F122" s="4"/>
      <c r="G122" s="4" t="s">
        <v>233</v>
      </c>
      <c r="H122" s="4"/>
      <c r="I122" s="4"/>
      <c r="J122" s="4"/>
      <c r="K122" s="4">
        <v>2</v>
      </c>
      <c r="L122" s="4" t="s">
        <v>20</v>
      </c>
      <c r="M122" s="4" t="s">
        <v>21</v>
      </c>
      <c r="N122" s="4" t="s">
        <v>22</v>
      </c>
      <c r="O122" s="9" t="s">
        <v>203</v>
      </c>
      <c r="P122" t="s">
        <v>24</v>
      </c>
    </row>
    <row r="123" ht="36" spans="1:16">
      <c r="A123" s="3">
        <v>9109</v>
      </c>
      <c r="B123" s="3" t="s">
        <v>16</v>
      </c>
      <c r="C123" s="3" t="s">
        <v>187</v>
      </c>
      <c r="D123" s="3"/>
      <c r="E123" s="3" t="s">
        <v>235</v>
      </c>
      <c r="F123" s="3"/>
      <c r="G123" s="3" t="s">
        <v>236</v>
      </c>
      <c r="H123" s="3"/>
      <c r="I123" s="3"/>
      <c r="J123" s="3"/>
      <c r="K123" s="3">
        <v>3</v>
      </c>
      <c r="L123" s="3" t="s">
        <v>20</v>
      </c>
      <c r="M123" s="3" t="s">
        <v>21</v>
      </c>
      <c r="N123" s="3" t="s">
        <v>22</v>
      </c>
      <c r="O123" s="9" t="s">
        <v>237</v>
      </c>
      <c r="P123" t="s">
        <v>24</v>
      </c>
    </row>
    <row r="124" ht="36" spans="1:16">
      <c r="A124" s="4">
        <v>9108</v>
      </c>
      <c r="B124" s="4" t="s">
        <v>16</v>
      </c>
      <c r="C124" s="4" t="s">
        <v>187</v>
      </c>
      <c r="D124" s="4"/>
      <c r="E124" s="4" t="s">
        <v>238</v>
      </c>
      <c r="F124" s="4"/>
      <c r="G124" s="3" t="s">
        <v>239</v>
      </c>
      <c r="H124" s="4"/>
      <c r="I124" s="4"/>
      <c r="J124" s="4"/>
      <c r="K124" s="4">
        <v>3</v>
      </c>
      <c r="L124" s="4" t="s">
        <v>20</v>
      </c>
      <c r="M124" s="4" t="s">
        <v>21</v>
      </c>
      <c r="N124" s="4" t="s">
        <v>22</v>
      </c>
      <c r="O124" s="9" t="s">
        <v>237</v>
      </c>
      <c r="P124" t="s">
        <v>24</v>
      </c>
    </row>
    <row r="125" ht="36" spans="1:16">
      <c r="A125" s="3">
        <v>9107</v>
      </c>
      <c r="B125" s="3" t="s">
        <v>16</v>
      </c>
      <c r="C125" s="3" t="s">
        <v>187</v>
      </c>
      <c r="D125" s="3"/>
      <c r="E125" s="3" t="s">
        <v>235</v>
      </c>
      <c r="F125" s="3"/>
      <c r="G125" s="3" t="s">
        <v>240</v>
      </c>
      <c r="H125" s="3"/>
      <c r="I125" s="3"/>
      <c r="J125" s="3"/>
      <c r="K125" s="3">
        <v>3</v>
      </c>
      <c r="L125" s="3" t="s">
        <v>20</v>
      </c>
      <c r="M125" s="3" t="s">
        <v>21</v>
      </c>
      <c r="N125" s="3" t="s">
        <v>22</v>
      </c>
      <c r="O125" s="9" t="s">
        <v>237</v>
      </c>
      <c r="P125" t="s">
        <v>24</v>
      </c>
    </row>
    <row r="126" ht="36" spans="1:16">
      <c r="A126" s="4">
        <v>9106</v>
      </c>
      <c r="B126" s="4" t="s">
        <v>16</v>
      </c>
      <c r="C126" s="4" t="s">
        <v>187</v>
      </c>
      <c r="D126" s="4"/>
      <c r="E126" s="4" t="s">
        <v>241</v>
      </c>
      <c r="F126" s="4"/>
      <c r="G126" s="3" t="s">
        <v>242</v>
      </c>
      <c r="H126" s="4"/>
      <c r="I126" s="4"/>
      <c r="J126" s="4"/>
      <c r="K126" s="4">
        <v>3</v>
      </c>
      <c r="L126" s="4" t="s">
        <v>20</v>
      </c>
      <c r="M126" s="4" t="s">
        <v>21</v>
      </c>
      <c r="N126" s="4" t="s">
        <v>22</v>
      </c>
      <c r="O126" s="9" t="s">
        <v>237</v>
      </c>
      <c r="P126" t="s">
        <v>24</v>
      </c>
    </row>
    <row r="127" ht="36" spans="1:16">
      <c r="A127" s="3">
        <v>9105</v>
      </c>
      <c r="B127" s="3" t="s">
        <v>16</v>
      </c>
      <c r="C127" s="3" t="s">
        <v>187</v>
      </c>
      <c r="D127" s="3"/>
      <c r="E127" s="3" t="s">
        <v>243</v>
      </c>
      <c r="F127" s="3"/>
      <c r="G127" s="3" t="s">
        <v>236</v>
      </c>
      <c r="H127" s="3"/>
      <c r="I127" s="3"/>
      <c r="J127" s="3"/>
      <c r="K127" s="3">
        <v>3</v>
      </c>
      <c r="L127" s="3" t="s">
        <v>20</v>
      </c>
      <c r="M127" s="3" t="s">
        <v>21</v>
      </c>
      <c r="N127" s="3" t="s">
        <v>22</v>
      </c>
      <c r="O127" s="9" t="s">
        <v>237</v>
      </c>
      <c r="P127" t="s">
        <v>24</v>
      </c>
    </row>
    <row r="128" ht="36" spans="1:16">
      <c r="A128" s="4">
        <v>9104</v>
      </c>
      <c r="B128" s="4" t="s">
        <v>16</v>
      </c>
      <c r="C128" s="4" t="s">
        <v>187</v>
      </c>
      <c r="D128" s="4"/>
      <c r="E128" s="4" t="s">
        <v>244</v>
      </c>
      <c r="F128" s="4"/>
      <c r="G128" s="3"/>
      <c r="H128" s="4"/>
      <c r="I128" s="4"/>
      <c r="J128" s="4"/>
      <c r="K128" s="4">
        <v>3</v>
      </c>
      <c r="L128" s="4" t="s">
        <v>20</v>
      </c>
      <c r="M128" s="4" t="s">
        <v>21</v>
      </c>
      <c r="N128" s="4" t="s">
        <v>22</v>
      </c>
      <c r="O128" s="9" t="s">
        <v>237</v>
      </c>
      <c r="P128" t="s">
        <v>24</v>
      </c>
    </row>
    <row r="129" ht="36" spans="1:16">
      <c r="A129" s="3">
        <v>9103</v>
      </c>
      <c r="B129" s="3" t="s">
        <v>16</v>
      </c>
      <c r="C129" s="3" t="s">
        <v>187</v>
      </c>
      <c r="D129" s="3"/>
      <c r="E129" s="3" t="s">
        <v>245</v>
      </c>
      <c r="F129" s="3"/>
      <c r="G129" s="3" t="s">
        <v>246</v>
      </c>
      <c r="H129" s="3"/>
      <c r="I129" s="3"/>
      <c r="J129" s="3"/>
      <c r="K129" s="3">
        <v>3</v>
      </c>
      <c r="L129" s="3" t="s">
        <v>20</v>
      </c>
      <c r="M129" s="3" t="s">
        <v>21</v>
      </c>
      <c r="N129" s="3" t="s">
        <v>22</v>
      </c>
      <c r="O129" s="9" t="s">
        <v>237</v>
      </c>
      <c r="P129" t="s">
        <v>24</v>
      </c>
    </row>
    <row r="130" ht="36" spans="1:16">
      <c r="A130" s="4">
        <v>9102</v>
      </c>
      <c r="B130" s="4" t="s">
        <v>16</v>
      </c>
      <c r="C130" s="4" t="s">
        <v>187</v>
      </c>
      <c r="D130" s="4"/>
      <c r="E130" s="4" t="s">
        <v>247</v>
      </c>
      <c r="F130" s="4"/>
      <c r="G130" s="3" t="s">
        <v>248</v>
      </c>
      <c r="H130" s="4"/>
      <c r="I130" s="4"/>
      <c r="J130" s="4"/>
      <c r="K130" s="4">
        <v>3</v>
      </c>
      <c r="L130" s="4" t="s">
        <v>20</v>
      </c>
      <c r="M130" s="4" t="s">
        <v>21</v>
      </c>
      <c r="N130" s="4" t="s">
        <v>22</v>
      </c>
      <c r="O130" s="9" t="s">
        <v>237</v>
      </c>
      <c r="P130" t="s">
        <v>24</v>
      </c>
    </row>
    <row r="131" ht="36" spans="1:16">
      <c r="A131" s="3">
        <v>9101</v>
      </c>
      <c r="B131" s="3" t="s">
        <v>16</v>
      </c>
      <c r="C131" s="3" t="s">
        <v>187</v>
      </c>
      <c r="D131" s="3"/>
      <c r="E131" s="3" t="s">
        <v>249</v>
      </c>
      <c r="F131" s="3"/>
      <c r="G131" s="3" t="s">
        <v>250</v>
      </c>
      <c r="H131" s="3"/>
      <c r="I131" s="3"/>
      <c r="J131" s="3"/>
      <c r="K131" s="3">
        <v>3</v>
      </c>
      <c r="L131" s="3" t="s">
        <v>20</v>
      </c>
      <c r="M131" s="3" t="s">
        <v>21</v>
      </c>
      <c r="N131" s="3" t="s">
        <v>22</v>
      </c>
      <c r="O131" s="9" t="s">
        <v>237</v>
      </c>
      <c r="P131" t="s">
        <v>24</v>
      </c>
    </row>
    <row r="132" ht="36" spans="1:16">
      <c r="A132" s="4">
        <v>9100</v>
      </c>
      <c r="B132" s="4" t="s">
        <v>16</v>
      </c>
      <c r="C132" s="4" t="s">
        <v>187</v>
      </c>
      <c r="D132" s="4"/>
      <c r="E132" s="4" t="s">
        <v>251</v>
      </c>
      <c r="F132" s="4"/>
      <c r="G132" s="3" t="s">
        <v>252</v>
      </c>
      <c r="H132" s="4"/>
      <c r="I132" s="4"/>
      <c r="J132" s="4"/>
      <c r="K132" s="4">
        <v>3</v>
      </c>
      <c r="L132" s="4" t="s">
        <v>20</v>
      </c>
      <c r="M132" s="4" t="s">
        <v>21</v>
      </c>
      <c r="N132" s="4" t="s">
        <v>22</v>
      </c>
      <c r="O132" s="9" t="s">
        <v>237</v>
      </c>
      <c r="P132" t="s">
        <v>24</v>
      </c>
    </row>
    <row r="133" ht="36" spans="1:16">
      <c r="A133" s="3">
        <v>9099</v>
      </c>
      <c r="B133" s="3" t="s">
        <v>16</v>
      </c>
      <c r="C133" s="3" t="s">
        <v>187</v>
      </c>
      <c r="D133" s="3"/>
      <c r="E133" s="3" t="s">
        <v>253</v>
      </c>
      <c r="F133" s="3"/>
      <c r="G133" s="3" t="s">
        <v>254</v>
      </c>
      <c r="H133" s="3"/>
      <c r="I133" s="3"/>
      <c r="J133" s="3"/>
      <c r="K133" s="3">
        <v>3</v>
      </c>
      <c r="L133" s="3" t="s">
        <v>20</v>
      </c>
      <c r="M133" s="3" t="s">
        <v>21</v>
      </c>
      <c r="N133" s="3" t="s">
        <v>22</v>
      </c>
      <c r="O133" s="9" t="s">
        <v>237</v>
      </c>
      <c r="P133" t="s">
        <v>24</v>
      </c>
    </row>
    <row r="134" ht="36" spans="1:16">
      <c r="A134" s="4">
        <v>9098</v>
      </c>
      <c r="B134" s="4" t="s">
        <v>16</v>
      </c>
      <c r="C134" s="4" t="s">
        <v>187</v>
      </c>
      <c r="D134" s="4"/>
      <c r="E134" s="4" t="s">
        <v>255</v>
      </c>
      <c r="F134" s="4"/>
      <c r="G134" s="3" t="s">
        <v>236</v>
      </c>
      <c r="H134" s="4"/>
      <c r="I134" s="4"/>
      <c r="J134" s="4"/>
      <c r="K134" s="4">
        <v>3</v>
      </c>
      <c r="L134" s="4" t="s">
        <v>20</v>
      </c>
      <c r="M134" s="4" t="s">
        <v>21</v>
      </c>
      <c r="N134" s="4" t="s">
        <v>22</v>
      </c>
      <c r="O134" s="9" t="s">
        <v>237</v>
      </c>
      <c r="P134" t="s">
        <v>24</v>
      </c>
    </row>
    <row r="135" ht="36" spans="1:16">
      <c r="A135" s="3">
        <v>9097</v>
      </c>
      <c r="B135" s="3" t="s">
        <v>16</v>
      </c>
      <c r="C135" s="3" t="s">
        <v>187</v>
      </c>
      <c r="D135" s="3"/>
      <c r="E135" s="3" t="s">
        <v>256</v>
      </c>
      <c r="F135" s="3"/>
      <c r="G135" s="3" t="s">
        <v>257</v>
      </c>
      <c r="H135" s="3"/>
      <c r="I135" s="3"/>
      <c r="J135" s="3"/>
      <c r="K135" s="3">
        <v>3</v>
      </c>
      <c r="L135" s="3" t="s">
        <v>20</v>
      </c>
      <c r="M135" s="3" t="s">
        <v>21</v>
      </c>
      <c r="N135" s="3" t="s">
        <v>22</v>
      </c>
      <c r="O135" s="9" t="s">
        <v>237</v>
      </c>
      <c r="P135" t="s">
        <v>24</v>
      </c>
    </row>
    <row r="136" ht="36" spans="1:16">
      <c r="A136" s="4">
        <v>9096</v>
      </c>
      <c r="B136" s="4" t="s">
        <v>16</v>
      </c>
      <c r="C136" s="4" t="s">
        <v>187</v>
      </c>
      <c r="D136" s="4"/>
      <c r="E136" s="4" t="s">
        <v>258</v>
      </c>
      <c r="F136" s="4"/>
      <c r="G136" s="6" t="s">
        <v>259</v>
      </c>
      <c r="H136" s="4"/>
      <c r="I136" s="4"/>
      <c r="J136" s="4"/>
      <c r="K136" s="4">
        <v>3</v>
      </c>
      <c r="L136" s="4" t="s">
        <v>20</v>
      </c>
      <c r="M136" s="4" t="s">
        <v>21</v>
      </c>
      <c r="N136" s="4" t="s">
        <v>22</v>
      </c>
      <c r="O136" s="9" t="s">
        <v>237</v>
      </c>
      <c r="P136" t="s">
        <v>24</v>
      </c>
    </row>
    <row r="137" ht="36" spans="1:16">
      <c r="A137" s="3">
        <v>9095</v>
      </c>
      <c r="B137" s="3" t="s">
        <v>16</v>
      </c>
      <c r="C137" s="3" t="s">
        <v>187</v>
      </c>
      <c r="D137" s="3"/>
      <c r="E137" s="3" t="s">
        <v>260</v>
      </c>
      <c r="F137" s="3"/>
      <c r="G137" s="3" t="s">
        <v>261</v>
      </c>
      <c r="H137" s="3"/>
      <c r="I137" s="3"/>
      <c r="J137" s="3"/>
      <c r="K137" s="3">
        <v>3</v>
      </c>
      <c r="L137" s="3" t="s">
        <v>20</v>
      </c>
      <c r="M137" s="3" t="s">
        <v>21</v>
      </c>
      <c r="N137" s="3" t="s">
        <v>22</v>
      </c>
      <c r="O137" s="9" t="s">
        <v>237</v>
      </c>
      <c r="P137" t="s">
        <v>24</v>
      </c>
    </row>
    <row r="138" ht="36" spans="1:16">
      <c r="A138" s="4">
        <v>9094</v>
      </c>
      <c r="B138" s="4" t="s">
        <v>16</v>
      </c>
      <c r="C138" s="4" t="s">
        <v>187</v>
      </c>
      <c r="D138" s="4"/>
      <c r="E138" s="4" t="s">
        <v>262</v>
      </c>
      <c r="F138" s="4"/>
      <c r="G138" s="3" t="s">
        <v>263</v>
      </c>
      <c r="H138" s="4"/>
      <c r="I138" s="4"/>
      <c r="J138" s="4"/>
      <c r="K138" s="4">
        <v>3</v>
      </c>
      <c r="L138" s="4" t="s">
        <v>20</v>
      </c>
      <c r="M138" s="4" t="s">
        <v>21</v>
      </c>
      <c r="N138" s="4" t="s">
        <v>22</v>
      </c>
      <c r="O138" s="9" t="s">
        <v>237</v>
      </c>
      <c r="P138" t="s">
        <v>24</v>
      </c>
    </row>
    <row r="139" ht="36" spans="1:16">
      <c r="A139" s="3">
        <v>9093</v>
      </c>
      <c r="B139" s="3" t="s">
        <v>16</v>
      </c>
      <c r="C139" s="3" t="s">
        <v>187</v>
      </c>
      <c r="D139" s="3"/>
      <c r="E139" s="3" t="s">
        <v>264</v>
      </c>
      <c r="F139" s="3"/>
      <c r="G139" s="3" t="s">
        <v>265</v>
      </c>
      <c r="H139" s="3"/>
      <c r="I139" s="3"/>
      <c r="J139" s="3"/>
      <c r="K139" s="3">
        <v>3</v>
      </c>
      <c r="L139" s="3" t="s">
        <v>20</v>
      </c>
      <c r="M139" s="3" t="s">
        <v>21</v>
      </c>
      <c r="N139" s="3" t="s">
        <v>22</v>
      </c>
      <c r="O139" s="9" t="s">
        <v>237</v>
      </c>
      <c r="P139" t="s">
        <v>24</v>
      </c>
    </row>
    <row r="140" ht="48" spans="1:16">
      <c r="A140" s="4">
        <v>9092</v>
      </c>
      <c r="B140" s="4" t="s">
        <v>16</v>
      </c>
      <c r="C140" s="4" t="s">
        <v>187</v>
      </c>
      <c r="D140" s="4"/>
      <c r="E140" s="4" t="s">
        <v>266</v>
      </c>
      <c r="F140" s="4"/>
      <c r="G140" s="3" t="s">
        <v>267</v>
      </c>
      <c r="H140" s="4"/>
      <c r="I140" s="4"/>
      <c r="J140" s="4"/>
      <c r="K140" s="4">
        <v>3</v>
      </c>
      <c r="L140" s="4" t="s">
        <v>20</v>
      </c>
      <c r="M140" s="4" t="s">
        <v>21</v>
      </c>
      <c r="N140" s="4" t="s">
        <v>22</v>
      </c>
      <c r="O140" s="9" t="s">
        <v>237</v>
      </c>
      <c r="P140" t="s">
        <v>24</v>
      </c>
    </row>
    <row r="141" ht="48" spans="1:16">
      <c r="A141" s="3">
        <v>9091</v>
      </c>
      <c r="B141" s="3" t="s">
        <v>16</v>
      </c>
      <c r="C141" s="3" t="s">
        <v>187</v>
      </c>
      <c r="D141" s="3"/>
      <c r="E141" s="3" t="s">
        <v>268</v>
      </c>
      <c r="F141" s="3"/>
      <c r="G141" s="3" t="s">
        <v>269</v>
      </c>
      <c r="H141" s="3"/>
      <c r="I141" s="3"/>
      <c r="J141" s="3"/>
      <c r="K141" s="3">
        <v>3</v>
      </c>
      <c r="L141" s="3" t="s">
        <v>20</v>
      </c>
      <c r="M141" s="3" t="s">
        <v>21</v>
      </c>
      <c r="N141" s="3" t="s">
        <v>22</v>
      </c>
      <c r="O141" s="9" t="s">
        <v>237</v>
      </c>
      <c r="P141" t="s">
        <v>24</v>
      </c>
    </row>
    <row r="142" ht="36" spans="1:16">
      <c r="A142" s="4">
        <v>9090</v>
      </c>
      <c r="B142" s="4" t="s">
        <v>16</v>
      </c>
      <c r="C142" s="4" t="s">
        <v>187</v>
      </c>
      <c r="D142" s="4"/>
      <c r="E142" s="4" t="s">
        <v>270</v>
      </c>
      <c r="F142" s="4"/>
      <c r="G142" s="6" t="s">
        <v>271</v>
      </c>
      <c r="H142" s="4"/>
      <c r="I142" s="4"/>
      <c r="J142" s="4"/>
      <c r="K142" s="4">
        <v>3</v>
      </c>
      <c r="L142" s="4" t="s">
        <v>20</v>
      </c>
      <c r="M142" s="4" t="s">
        <v>21</v>
      </c>
      <c r="N142" s="4" t="s">
        <v>22</v>
      </c>
      <c r="O142" s="9" t="s">
        <v>237</v>
      </c>
      <c r="P142" t="s">
        <v>24</v>
      </c>
    </row>
    <row r="143" ht="36" spans="1:16">
      <c r="A143" s="3">
        <v>9089</v>
      </c>
      <c r="B143" s="3" t="s">
        <v>16</v>
      </c>
      <c r="C143" s="3" t="s">
        <v>187</v>
      </c>
      <c r="D143" s="3"/>
      <c r="E143" s="3" t="s">
        <v>272</v>
      </c>
      <c r="F143" s="3"/>
      <c r="G143" s="6" t="s">
        <v>273</v>
      </c>
      <c r="H143" s="3"/>
      <c r="I143" s="3"/>
      <c r="J143" s="3"/>
      <c r="K143" s="3">
        <v>3</v>
      </c>
      <c r="L143" s="3" t="s">
        <v>20</v>
      </c>
      <c r="M143" s="3" t="s">
        <v>21</v>
      </c>
      <c r="N143" s="3" t="s">
        <v>22</v>
      </c>
      <c r="O143" s="9" t="s">
        <v>237</v>
      </c>
      <c r="P143" t="s">
        <v>24</v>
      </c>
    </row>
    <row r="144" ht="46.5" spans="1:16">
      <c r="A144" s="4">
        <v>9088</v>
      </c>
      <c r="B144" s="4" t="s">
        <v>16</v>
      </c>
      <c r="C144" s="4" t="s">
        <v>187</v>
      </c>
      <c r="D144" s="4"/>
      <c r="E144" s="4" t="s">
        <v>274</v>
      </c>
      <c r="F144" s="4"/>
      <c r="G144" s="6" t="s">
        <v>275</v>
      </c>
      <c r="H144" s="4"/>
      <c r="I144" s="4"/>
      <c r="J144" s="4"/>
      <c r="K144" s="4">
        <v>3</v>
      </c>
      <c r="L144" s="4" t="s">
        <v>20</v>
      </c>
      <c r="M144" s="4" t="s">
        <v>21</v>
      </c>
      <c r="N144" s="4" t="s">
        <v>22</v>
      </c>
      <c r="O144" s="9" t="s">
        <v>237</v>
      </c>
      <c r="P144" t="s">
        <v>24</v>
      </c>
    </row>
    <row r="145" ht="46.5" spans="1:16">
      <c r="A145" s="3">
        <v>9087</v>
      </c>
      <c r="B145" s="3" t="s">
        <v>16</v>
      </c>
      <c r="C145" s="3" t="s">
        <v>187</v>
      </c>
      <c r="D145" s="3"/>
      <c r="E145" s="3" t="s">
        <v>276</v>
      </c>
      <c r="F145" s="3"/>
      <c r="G145" s="6" t="s">
        <v>277</v>
      </c>
      <c r="H145" s="3"/>
      <c r="I145" s="3"/>
      <c r="J145" s="3"/>
      <c r="K145" s="3">
        <v>3</v>
      </c>
      <c r="L145" s="3" t="s">
        <v>20</v>
      </c>
      <c r="M145" s="3" t="s">
        <v>21</v>
      </c>
      <c r="N145" s="3" t="s">
        <v>22</v>
      </c>
      <c r="O145" s="9" t="s">
        <v>237</v>
      </c>
      <c r="P145" t="s">
        <v>24</v>
      </c>
    </row>
    <row r="146" ht="36" spans="1:16">
      <c r="A146" s="4">
        <v>9086</v>
      </c>
      <c r="B146" s="4" t="s">
        <v>16</v>
      </c>
      <c r="C146" s="4" t="s">
        <v>187</v>
      </c>
      <c r="D146" s="4"/>
      <c r="E146" s="4" t="s">
        <v>278</v>
      </c>
      <c r="F146" s="4"/>
      <c r="G146" s="3" t="s">
        <v>279</v>
      </c>
      <c r="H146" s="4"/>
      <c r="I146" s="4"/>
      <c r="J146" s="4"/>
      <c r="K146" s="4">
        <v>3</v>
      </c>
      <c r="L146" s="4" t="s">
        <v>20</v>
      </c>
      <c r="M146" s="4" t="s">
        <v>21</v>
      </c>
      <c r="N146" s="4" t="s">
        <v>22</v>
      </c>
      <c r="O146" s="9" t="s">
        <v>237</v>
      </c>
      <c r="P146" t="s">
        <v>24</v>
      </c>
    </row>
    <row r="147" ht="36" spans="1:16">
      <c r="A147" s="3">
        <v>9085</v>
      </c>
      <c r="B147" s="3" t="s">
        <v>16</v>
      </c>
      <c r="C147" s="3" t="s">
        <v>187</v>
      </c>
      <c r="D147" s="3"/>
      <c r="E147" s="3" t="s">
        <v>280</v>
      </c>
      <c r="F147" s="3"/>
      <c r="G147" s="3" t="s">
        <v>281</v>
      </c>
      <c r="H147" s="3"/>
      <c r="I147" s="3"/>
      <c r="J147" s="3"/>
      <c r="K147" s="3">
        <v>3</v>
      </c>
      <c r="L147" s="3" t="s">
        <v>20</v>
      </c>
      <c r="M147" s="3" t="s">
        <v>21</v>
      </c>
      <c r="N147" s="3" t="s">
        <v>22</v>
      </c>
      <c r="O147" s="9" t="s">
        <v>237</v>
      </c>
      <c r="P147" t="s">
        <v>24</v>
      </c>
    </row>
    <row r="148" ht="36" spans="1:16">
      <c r="A148" s="4">
        <v>9084</v>
      </c>
      <c r="B148" s="4" t="s">
        <v>16</v>
      </c>
      <c r="C148" s="4" t="s">
        <v>187</v>
      </c>
      <c r="D148" s="4"/>
      <c r="E148" s="4" t="s">
        <v>282</v>
      </c>
      <c r="F148" s="4"/>
      <c r="G148" s="3" t="s">
        <v>283</v>
      </c>
      <c r="H148" s="4"/>
      <c r="I148" s="4"/>
      <c r="J148" s="4"/>
      <c r="K148" s="4">
        <v>3</v>
      </c>
      <c r="L148" s="4" t="s">
        <v>20</v>
      </c>
      <c r="M148" s="4" t="s">
        <v>21</v>
      </c>
      <c r="N148" s="4" t="s">
        <v>22</v>
      </c>
      <c r="O148" s="9" t="s">
        <v>237</v>
      </c>
      <c r="P148" t="s">
        <v>24</v>
      </c>
    </row>
    <row r="149" ht="48" spans="1:16">
      <c r="A149" s="3">
        <v>9083</v>
      </c>
      <c r="B149" s="3" t="s">
        <v>16</v>
      </c>
      <c r="C149" s="3" t="s">
        <v>187</v>
      </c>
      <c r="D149" s="3"/>
      <c r="E149" s="3" t="s">
        <v>284</v>
      </c>
      <c r="F149" s="3"/>
      <c r="G149" s="3" t="s">
        <v>285</v>
      </c>
      <c r="H149" s="3"/>
      <c r="I149" s="3"/>
      <c r="J149" s="3"/>
      <c r="K149" s="3">
        <v>3</v>
      </c>
      <c r="L149" s="3" t="s">
        <v>20</v>
      </c>
      <c r="M149" s="3" t="s">
        <v>21</v>
      </c>
      <c r="N149" s="3" t="s">
        <v>22</v>
      </c>
      <c r="O149" s="9" t="s">
        <v>237</v>
      </c>
      <c r="P149" t="s">
        <v>24</v>
      </c>
    </row>
    <row r="150" ht="48" spans="1:16">
      <c r="A150" s="4">
        <v>9082</v>
      </c>
      <c r="B150" s="4" t="s">
        <v>16</v>
      </c>
      <c r="C150" s="4" t="s">
        <v>187</v>
      </c>
      <c r="D150" s="4"/>
      <c r="E150" s="4" t="s">
        <v>286</v>
      </c>
      <c r="F150" s="4"/>
      <c r="G150" s="4" t="s">
        <v>287</v>
      </c>
      <c r="H150" s="4"/>
      <c r="I150" s="4"/>
      <c r="J150" s="4"/>
      <c r="K150" s="4">
        <v>3</v>
      </c>
      <c r="L150" s="4" t="s">
        <v>20</v>
      </c>
      <c r="M150" s="4" t="s">
        <v>21</v>
      </c>
      <c r="N150" s="4" t="s">
        <v>22</v>
      </c>
      <c r="O150" s="9" t="s">
        <v>237</v>
      </c>
      <c r="P150" t="s">
        <v>24</v>
      </c>
    </row>
    <row r="151" ht="36" spans="1:16">
      <c r="A151" s="3">
        <v>9081</v>
      </c>
      <c r="B151" s="3" t="s">
        <v>16</v>
      </c>
      <c r="C151" s="3" t="s">
        <v>187</v>
      </c>
      <c r="D151" s="3"/>
      <c r="E151" s="3" t="s">
        <v>288</v>
      </c>
      <c r="F151" s="3"/>
      <c r="G151" s="3" t="s">
        <v>289</v>
      </c>
      <c r="H151" s="3"/>
      <c r="I151" s="3"/>
      <c r="J151" s="3"/>
      <c r="K151" s="3">
        <v>3</v>
      </c>
      <c r="L151" s="3" t="s">
        <v>20</v>
      </c>
      <c r="M151" s="3" t="s">
        <v>21</v>
      </c>
      <c r="N151" s="3" t="s">
        <v>22</v>
      </c>
      <c r="O151" s="9" t="s">
        <v>237</v>
      </c>
      <c r="P151" t="s">
        <v>24</v>
      </c>
    </row>
    <row r="152" ht="36" spans="1:16">
      <c r="A152" s="4">
        <v>9080</v>
      </c>
      <c r="B152" s="4" t="s">
        <v>16</v>
      </c>
      <c r="C152" s="4" t="s">
        <v>187</v>
      </c>
      <c r="D152" s="4"/>
      <c r="E152" s="4" t="s">
        <v>290</v>
      </c>
      <c r="F152" s="4"/>
      <c r="G152" s="4" t="s">
        <v>291</v>
      </c>
      <c r="H152" s="4"/>
      <c r="I152" s="4"/>
      <c r="J152" s="4"/>
      <c r="K152" s="4">
        <v>3</v>
      </c>
      <c r="L152" s="4" t="s">
        <v>20</v>
      </c>
      <c r="M152" s="4" t="s">
        <v>21</v>
      </c>
      <c r="N152" s="4" t="s">
        <v>22</v>
      </c>
      <c r="O152" s="9" t="s">
        <v>237</v>
      </c>
      <c r="P152" t="s">
        <v>24</v>
      </c>
    </row>
    <row r="153" ht="36" spans="1:16">
      <c r="A153" s="3">
        <v>9079</v>
      </c>
      <c r="B153" s="3" t="s">
        <v>16</v>
      </c>
      <c r="C153" s="3" t="s">
        <v>187</v>
      </c>
      <c r="D153" s="3"/>
      <c r="E153" s="3" t="s">
        <v>292</v>
      </c>
      <c r="F153" s="3"/>
      <c r="G153" s="3" t="s">
        <v>236</v>
      </c>
      <c r="H153" s="3"/>
      <c r="I153" s="3"/>
      <c r="J153" s="3"/>
      <c r="K153" s="3">
        <v>2</v>
      </c>
      <c r="L153" s="3" t="s">
        <v>20</v>
      </c>
      <c r="M153" s="3" t="s">
        <v>21</v>
      </c>
      <c r="N153" s="3" t="s">
        <v>22</v>
      </c>
      <c r="O153" s="9" t="s">
        <v>237</v>
      </c>
      <c r="P153" t="s">
        <v>24</v>
      </c>
    </row>
    <row r="154" ht="24" spans="1:16">
      <c r="A154" s="4">
        <v>9077</v>
      </c>
      <c r="B154" s="4" t="s">
        <v>16</v>
      </c>
      <c r="C154" s="4" t="s">
        <v>293</v>
      </c>
      <c r="D154" s="4"/>
      <c r="E154" s="4" t="s">
        <v>294</v>
      </c>
      <c r="F154" s="4"/>
      <c r="G154" s="4"/>
      <c r="H154" s="4"/>
      <c r="I154" s="4"/>
      <c r="J154" s="4"/>
      <c r="K154" s="4">
        <v>4</v>
      </c>
      <c r="L154" s="4" t="s">
        <v>20</v>
      </c>
      <c r="M154" s="4" t="s">
        <v>21</v>
      </c>
      <c r="N154" s="4" t="s">
        <v>22</v>
      </c>
      <c r="O154" s="9" t="s">
        <v>237</v>
      </c>
      <c r="P154" t="s">
        <v>24</v>
      </c>
    </row>
    <row r="155" ht="24" spans="1:16">
      <c r="A155" s="3">
        <v>9076</v>
      </c>
      <c r="B155" s="3" t="s">
        <v>16</v>
      </c>
      <c r="C155" s="3" t="s">
        <v>293</v>
      </c>
      <c r="D155" s="3"/>
      <c r="E155" s="3" t="s">
        <v>295</v>
      </c>
      <c r="F155" s="3"/>
      <c r="G155" s="4" t="s">
        <v>296</v>
      </c>
      <c r="H155" s="3"/>
      <c r="I155" s="3"/>
      <c r="J155" s="3"/>
      <c r="K155" s="3">
        <v>4</v>
      </c>
      <c r="L155" s="3" t="s">
        <v>20</v>
      </c>
      <c r="M155" s="3" t="s">
        <v>21</v>
      </c>
      <c r="N155" s="3" t="s">
        <v>22</v>
      </c>
      <c r="O155" s="9" t="s">
        <v>237</v>
      </c>
      <c r="P155" t="s">
        <v>24</v>
      </c>
    </row>
    <row r="156" ht="35.25" spans="1:16">
      <c r="A156" s="4">
        <v>9075</v>
      </c>
      <c r="B156" s="4" t="s">
        <v>16</v>
      </c>
      <c r="C156" s="4" t="s">
        <v>293</v>
      </c>
      <c r="D156" s="4"/>
      <c r="E156" s="4" t="s">
        <v>297</v>
      </c>
      <c r="F156" s="4"/>
      <c r="G156" s="4" t="s">
        <v>298</v>
      </c>
      <c r="H156" s="4"/>
      <c r="I156" s="4"/>
      <c r="J156" s="4"/>
      <c r="K156" s="4">
        <v>4</v>
      </c>
      <c r="L156" s="4" t="s">
        <v>20</v>
      </c>
      <c r="M156" s="4" t="s">
        <v>21</v>
      </c>
      <c r="N156" s="4" t="s">
        <v>22</v>
      </c>
      <c r="O156" s="9" t="s">
        <v>237</v>
      </c>
      <c r="P156" t="s">
        <v>24</v>
      </c>
    </row>
    <row r="157" ht="24" spans="1:16">
      <c r="A157" s="3">
        <v>9074</v>
      </c>
      <c r="B157" s="3" t="s">
        <v>16</v>
      </c>
      <c r="C157" s="3" t="s">
        <v>293</v>
      </c>
      <c r="D157" s="3"/>
      <c r="E157" s="5" t="s">
        <v>299</v>
      </c>
      <c r="F157" s="3"/>
      <c r="G157" s="4" t="s">
        <v>300</v>
      </c>
      <c r="H157" s="3"/>
      <c r="I157" s="3"/>
      <c r="J157" s="3"/>
      <c r="K157" s="3">
        <v>4</v>
      </c>
      <c r="L157" s="3" t="s">
        <v>20</v>
      </c>
      <c r="M157" s="3" t="s">
        <v>21</v>
      </c>
      <c r="N157" s="3" t="s">
        <v>22</v>
      </c>
      <c r="O157" s="9" t="s">
        <v>237</v>
      </c>
      <c r="P157" t="s">
        <v>24</v>
      </c>
    </row>
    <row r="158" ht="24" spans="1:16">
      <c r="A158" s="4">
        <v>9073</v>
      </c>
      <c r="B158" s="4" t="s">
        <v>16</v>
      </c>
      <c r="C158" s="4" t="s">
        <v>293</v>
      </c>
      <c r="D158" s="4"/>
      <c r="E158" s="4" t="s">
        <v>301</v>
      </c>
      <c r="F158" s="4"/>
      <c r="G158" s="4" t="s">
        <v>302</v>
      </c>
      <c r="H158" s="4"/>
      <c r="I158" s="4"/>
      <c r="J158" s="4"/>
      <c r="K158" s="4">
        <v>4</v>
      </c>
      <c r="L158" s="4" t="s">
        <v>20</v>
      </c>
      <c r="M158" s="4" t="s">
        <v>21</v>
      </c>
      <c r="N158" s="4" t="s">
        <v>22</v>
      </c>
      <c r="O158" s="9" t="s">
        <v>237</v>
      </c>
      <c r="P158" t="s">
        <v>24</v>
      </c>
    </row>
    <row r="159" ht="24" spans="1:16">
      <c r="A159" s="3">
        <v>9072</v>
      </c>
      <c r="B159" s="3" t="s">
        <v>16</v>
      </c>
      <c r="C159" s="3" t="s">
        <v>293</v>
      </c>
      <c r="D159" s="3"/>
      <c r="E159" s="3" t="s">
        <v>303</v>
      </c>
      <c r="F159" s="3"/>
      <c r="G159" s="3"/>
      <c r="H159" s="3"/>
      <c r="I159" s="3"/>
      <c r="J159" s="3"/>
      <c r="K159" s="3">
        <v>3</v>
      </c>
      <c r="L159" s="3" t="s">
        <v>20</v>
      </c>
      <c r="M159" s="3" t="s">
        <v>21</v>
      </c>
      <c r="N159" s="3" t="s">
        <v>22</v>
      </c>
      <c r="O159" s="9" t="s">
        <v>237</v>
      </c>
      <c r="P159" t="s">
        <v>24</v>
      </c>
    </row>
    <row r="160" ht="24" spans="1:16">
      <c r="A160" s="4">
        <v>9071</v>
      </c>
      <c r="B160" s="4" t="s">
        <v>16</v>
      </c>
      <c r="C160" s="4" t="s">
        <v>293</v>
      </c>
      <c r="D160" s="4"/>
      <c r="E160" s="4" t="s">
        <v>304</v>
      </c>
      <c r="F160" s="4"/>
      <c r="G160" s="4" t="s">
        <v>305</v>
      </c>
      <c r="H160" s="4"/>
      <c r="I160" s="4"/>
      <c r="J160" s="4"/>
      <c r="K160" s="4">
        <v>3</v>
      </c>
      <c r="L160" s="4" t="s">
        <v>20</v>
      </c>
      <c r="M160" s="4" t="s">
        <v>21</v>
      </c>
      <c r="N160" s="4" t="s">
        <v>22</v>
      </c>
      <c r="O160" s="9" t="s">
        <v>237</v>
      </c>
      <c r="P160" t="s">
        <v>24</v>
      </c>
    </row>
    <row r="161" ht="35.25" spans="1:16">
      <c r="A161" s="3">
        <v>9070</v>
      </c>
      <c r="B161" s="3" t="s">
        <v>16</v>
      </c>
      <c r="C161" s="3" t="s">
        <v>293</v>
      </c>
      <c r="D161" s="3"/>
      <c r="E161" s="3" t="s">
        <v>306</v>
      </c>
      <c r="F161" s="3"/>
      <c r="G161" s="4" t="s">
        <v>298</v>
      </c>
      <c r="H161" s="3"/>
      <c r="I161" s="3"/>
      <c r="J161" s="3"/>
      <c r="K161" s="3">
        <v>2</v>
      </c>
      <c r="L161" s="3" t="s">
        <v>20</v>
      </c>
      <c r="M161" s="3" t="s">
        <v>21</v>
      </c>
      <c r="N161" s="3" t="s">
        <v>22</v>
      </c>
      <c r="O161" s="9" t="s">
        <v>237</v>
      </c>
      <c r="P161" t="s">
        <v>24</v>
      </c>
    </row>
    <row r="162" ht="36" spans="1:16">
      <c r="A162" s="4">
        <v>9069</v>
      </c>
      <c r="B162" s="4" t="s">
        <v>16</v>
      </c>
      <c r="C162" s="4" t="s">
        <v>293</v>
      </c>
      <c r="D162" s="4"/>
      <c r="E162" s="4" t="s">
        <v>307</v>
      </c>
      <c r="F162" s="4"/>
      <c r="G162" s="4" t="s">
        <v>308</v>
      </c>
      <c r="H162" s="4"/>
      <c r="I162" s="4"/>
      <c r="J162" s="4"/>
      <c r="K162" s="4">
        <v>3</v>
      </c>
      <c r="L162" s="4" t="s">
        <v>20</v>
      </c>
      <c r="M162" s="4" t="s">
        <v>21</v>
      </c>
      <c r="N162" s="4" t="s">
        <v>22</v>
      </c>
      <c r="O162" s="9" t="s">
        <v>309</v>
      </c>
      <c r="P162" t="s">
        <v>24</v>
      </c>
    </row>
    <row r="163" ht="36" spans="1:16">
      <c r="A163" s="3">
        <v>9068</v>
      </c>
      <c r="B163" s="3" t="s">
        <v>16</v>
      </c>
      <c r="C163" s="3" t="s">
        <v>293</v>
      </c>
      <c r="D163" s="3"/>
      <c r="E163" s="3" t="s">
        <v>310</v>
      </c>
      <c r="F163" s="3"/>
      <c r="G163" s="4" t="s">
        <v>189</v>
      </c>
      <c r="H163" s="3"/>
      <c r="I163" s="3"/>
      <c r="J163" s="3"/>
      <c r="K163" s="3">
        <v>3</v>
      </c>
      <c r="L163" s="3" t="s">
        <v>20</v>
      </c>
      <c r="M163" s="3" t="s">
        <v>21</v>
      </c>
      <c r="N163" s="3" t="s">
        <v>22</v>
      </c>
      <c r="O163" s="9" t="s">
        <v>309</v>
      </c>
      <c r="P163" t="s">
        <v>24</v>
      </c>
    </row>
    <row r="164" ht="24" spans="1:16">
      <c r="A164" s="4">
        <v>9067</v>
      </c>
      <c r="B164" s="4" t="s">
        <v>16</v>
      </c>
      <c r="C164" s="4" t="s">
        <v>293</v>
      </c>
      <c r="D164" s="4"/>
      <c r="E164" s="4" t="s">
        <v>311</v>
      </c>
      <c r="F164" s="4"/>
      <c r="G164" s="4"/>
      <c r="H164" s="4"/>
      <c r="I164" s="4"/>
      <c r="J164" s="4"/>
      <c r="K164" s="4">
        <v>3</v>
      </c>
      <c r="L164" s="4" t="s">
        <v>20</v>
      </c>
      <c r="M164" s="4" t="s">
        <v>21</v>
      </c>
      <c r="N164" s="4" t="s">
        <v>22</v>
      </c>
      <c r="O164" s="9" t="s">
        <v>309</v>
      </c>
      <c r="P164" t="s">
        <v>24</v>
      </c>
    </row>
    <row r="165" ht="36" spans="1:16">
      <c r="A165" s="3">
        <v>9066</v>
      </c>
      <c r="B165" s="3" t="s">
        <v>16</v>
      </c>
      <c r="C165" s="3" t="s">
        <v>293</v>
      </c>
      <c r="D165" s="3"/>
      <c r="E165" s="3" t="s">
        <v>312</v>
      </c>
      <c r="F165" s="3"/>
      <c r="G165" s="4" t="s">
        <v>313</v>
      </c>
      <c r="H165" s="3"/>
      <c r="I165" s="3"/>
      <c r="J165" s="3"/>
      <c r="K165" s="3">
        <v>3</v>
      </c>
      <c r="L165" s="3" t="s">
        <v>20</v>
      </c>
      <c r="M165" s="3" t="s">
        <v>21</v>
      </c>
      <c r="N165" s="3" t="s">
        <v>22</v>
      </c>
      <c r="O165" s="9" t="s">
        <v>309</v>
      </c>
      <c r="P165" t="s">
        <v>24</v>
      </c>
    </row>
    <row r="166" ht="36" spans="1:16">
      <c r="A166" s="4">
        <v>9065</v>
      </c>
      <c r="B166" s="4" t="s">
        <v>16</v>
      </c>
      <c r="C166" s="4" t="s">
        <v>293</v>
      </c>
      <c r="D166" s="4"/>
      <c r="E166" s="4" t="s">
        <v>314</v>
      </c>
      <c r="F166" s="4"/>
      <c r="G166" s="4" t="s">
        <v>315</v>
      </c>
      <c r="H166" s="4"/>
      <c r="I166" s="4"/>
      <c r="J166" s="4"/>
      <c r="K166" s="4">
        <v>3</v>
      </c>
      <c r="L166" s="4" t="s">
        <v>20</v>
      </c>
      <c r="M166" s="4" t="s">
        <v>21</v>
      </c>
      <c r="N166" s="4" t="s">
        <v>22</v>
      </c>
      <c r="O166" s="9" t="s">
        <v>309</v>
      </c>
      <c r="P166" t="s">
        <v>24</v>
      </c>
    </row>
    <row r="167" ht="24" spans="1:16">
      <c r="A167" s="3">
        <v>9064</v>
      </c>
      <c r="B167" s="3" t="s">
        <v>16</v>
      </c>
      <c r="C167" s="3" t="s">
        <v>293</v>
      </c>
      <c r="D167" s="3"/>
      <c r="E167" s="3" t="s">
        <v>316</v>
      </c>
      <c r="F167" s="3"/>
      <c r="G167" s="4"/>
      <c r="H167" s="3"/>
      <c r="I167" s="3"/>
      <c r="J167" s="3"/>
      <c r="K167" s="3">
        <v>3</v>
      </c>
      <c r="L167" s="3" t="s">
        <v>20</v>
      </c>
      <c r="M167" s="3" t="s">
        <v>21</v>
      </c>
      <c r="N167" s="3" t="s">
        <v>22</v>
      </c>
      <c r="O167" s="10" t="s">
        <v>309</v>
      </c>
      <c r="P167" t="s">
        <v>24</v>
      </c>
    </row>
    <row r="168" ht="36" spans="1:16">
      <c r="A168" s="4">
        <v>9063</v>
      </c>
      <c r="B168" s="4" t="s">
        <v>16</v>
      </c>
      <c r="C168" s="4" t="s">
        <v>293</v>
      </c>
      <c r="D168" s="4"/>
      <c r="E168" s="4" t="s">
        <v>317</v>
      </c>
      <c r="F168" s="4"/>
      <c r="G168" s="4" t="s">
        <v>192</v>
      </c>
      <c r="H168" s="4"/>
      <c r="I168" s="4"/>
      <c r="J168" s="4"/>
      <c r="K168" s="4">
        <v>2</v>
      </c>
      <c r="L168" s="4" t="s">
        <v>20</v>
      </c>
      <c r="M168" s="4" t="s">
        <v>21</v>
      </c>
      <c r="N168" s="4" t="s">
        <v>22</v>
      </c>
      <c r="O168" s="10" t="s">
        <v>309</v>
      </c>
      <c r="P168" t="s">
        <v>24</v>
      </c>
    </row>
    <row r="169" ht="36" spans="1:16">
      <c r="A169" s="3">
        <v>9062</v>
      </c>
      <c r="B169" s="3" t="s">
        <v>16</v>
      </c>
      <c r="C169" s="3" t="s">
        <v>293</v>
      </c>
      <c r="D169" s="3"/>
      <c r="E169" s="3" t="s">
        <v>318</v>
      </c>
      <c r="F169" s="3"/>
      <c r="G169" s="6" t="s">
        <v>319</v>
      </c>
      <c r="H169" s="3"/>
      <c r="I169" s="3"/>
      <c r="J169" s="3"/>
      <c r="K169" s="3">
        <v>3</v>
      </c>
      <c r="L169" s="3" t="s">
        <v>20</v>
      </c>
      <c r="M169" s="3" t="s">
        <v>21</v>
      </c>
      <c r="N169" s="3" t="s">
        <v>22</v>
      </c>
      <c r="O169" s="10" t="s">
        <v>320</v>
      </c>
      <c r="P169" t="s">
        <v>24</v>
      </c>
    </row>
    <row r="170" ht="24" spans="1:16">
      <c r="A170" s="4">
        <v>9061</v>
      </c>
      <c r="B170" s="4" t="s">
        <v>16</v>
      </c>
      <c r="C170" s="4" t="s">
        <v>293</v>
      </c>
      <c r="D170" s="4"/>
      <c r="E170" s="4" t="s">
        <v>321</v>
      </c>
      <c r="F170" s="4"/>
      <c r="G170" s="7" t="s">
        <v>322</v>
      </c>
      <c r="H170" s="4"/>
      <c r="I170" s="4"/>
      <c r="J170" s="4"/>
      <c r="K170" s="4">
        <v>3</v>
      </c>
      <c r="L170" s="4" t="s">
        <v>20</v>
      </c>
      <c r="M170" s="4" t="s">
        <v>21</v>
      </c>
      <c r="N170" s="4" t="s">
        <v>22</v>
      </c>
      <c r="O170" s="10" t="s">
        <v>320</v>
      </c>
      <c r="P170" t="s">
        <v>24</v>
      </c>
    </row>
    <row r="171" ht="46.5" spans="1:16">
      <c r="A171" s="3">
        <v>9060</v>
      </c>
      <c r="B171" s="3" t="s">
        <v>16</v>
      </c>
      <c r="C171" s="3" t="s">
        <v>293</v>
      </c>
      <c r="D171" s="3"/>
      <c r="E171" s="3" t="s">
        <v>323</v>
      </c>
      <c r="F171" s="3"/>
      <c r="G171" s="6" t="s">
        <v>324</v>
      </c>
      <c r="H171" s="3"/>
      <c r="I171" s="3"/>
      <c r="J171" s="3"/>
      <c r="K171" s="3">
        <v>3</v>
      </c>
      <c r="L171" s="3" t="s">
        <v>20</v>
      </c>
      <c r="M171" s="3" t="s">
        <v>21</v>
      </c>
      <c r="N171" s="3" t="s">
        <v>22</v>
      </c>
      <c r="O171" s="10" t="s">
        <v>320</v>
      </c>
      <c r="P171" t="s">
        <v>24</v>
      </c>
    </row>
    <row r="172" ht="46.5" spans="1:16">
      <c r="A172" s="4">
        <v>9059</v>
      </c>
      <c r="B172" s="4" t="s">
        <v>16</v>
      </c>
      <c r="C172" s="4" t="s">
        <v>293</v>
      </c>
      <c r="D172" s="4"/>
      <c r="E172" s="4" t="s">
        <v>325</v>
      </c>
      <c r="F172" s="4"/>
      <c r="G172" s="7" t="s">
        <v>326</v>
      </c>
      <c r="H172" s="4"/>
      <c r="I172" s="4"/>
      <c r="J172" s="4"/>
      <c r="K172" s="4">
        <v>3</v>
      </c>
      <c r="L172" s="4" t="s">
        <v>20</v>
      </c>
      <c r="M172" s="4" t="s">
        <v>21</v>
      </c>
      <c r="N172" s="4" t="s">
        <v>22</v>
      </c>
      <c r="O172" s="10" t="s">
        <v>320</v>
      </c>
      <c r="P172" t="s">
        <v>24</v>
      </c>
    </row>
    <row r="173" ht="24" spans="1:16">
      <c r="A173" s="3">
        <v>9058</v>
      </c>
      <c r="B173" s="3" t="s">
        <v>16</v>
      </c>
      <c r="C173" s="3" t="s">
        <v>293</v>
      </c>
      <c r="D173" s="3"/>
      <c r="E173" s="3" t="s">
        <v>327</v>
      </c>
      <c r="F173" s="3"/>
      <c r="G173" s="3" t="s">
        <v>328</v>
      </c>
      <c r="H173" s="3"/>
      <c r="I173" s="3"/>
      <c r="J173" s="3"/>
      <c r="K173" s="3">
        <v>3</v>
      </c>
      <c r="L173" s="3" t="s">
        <v>20</v>
      </c>
      <c r="M173" s="3" t="s">
        <v>21</v>
      </c>
      <c r="N173" s="3" t="s">
        <v>22</v>
      </c>
      <c r="O173" s="10" t="s">
        <v>320</v>
      </c>
      <c r="P173" t="s">
        <v>24</v>
      </c>
    </row>
    <row r="174" ht="24" spans="1:16">
      <c r="A174" s="4">
        <v>9057</v>
      </c>
      <c r="B174" s="4" t="s">
        <v>16</v>
      </c>
      <c r="C174" s="4" t="s">
        <v>293</v>
      </c>
      <c r="D174" s="4"/>
      <c r="E174" s="4" t="s">
        <v>329</v>
      </c>
      <c r="F174" s="4"/>
      <c r="G174" s="4" t="s">
        <v>330</v>
      </c>
      <c r="H174" s="4"/>
      <c r="I174" s="4"/>
      <c r="J174" s="4"/>
      <c r="K174" s="4">
        <v>3</v>
      </c>
      <c r="L174" s="4" t="s">
        <v>20</v>
      </c>
      <c r="M174" s="4" t="s">
        <v>21</v>
      </c>
      <c r="N174" s="4" t="s">
        <v>22</v>
      </c>
      <c r="O174" s="10" t="s">
        <v>320</v>
      </c>
      <c r="P174" t="s">
        <v>24</v>
      </c>
    </row>
    <row r="175" ht="24" spans="1:16">
      <c r="A175" s="3">
        <v>9056</v>
      </c>
      <c r="B175" s="3" t="s">
        <v>16</v>
      </c>
      <c r="C175" s="3" t="s">
        <v>293</v>
      </c>
      <c r="D175" s="3"/>
      <c r="E175" s="3" t="s">
        <v>331</v>
      </c>
      <c r="F175" s="3"/>
      <c r="G175" s="3" t="s">
        <v>332</v>
      </c>
      <c r="H175" s="3"/>
      <c r="I175" s="3"/>
      <c r="J175" s="3"/>
      <c r="K175" s="3">
        <v>3</v>
      </c>
      <c r="L175" s="3" t="s">
        <v>20</v>
      </c>
      <c r="M175" s="3" t="s">
        <v>21</v>
      </c>
      <c r="N175" s="3" t="s">
        <v>22</v>
      </c>
      <c r="O175" s="10" t="s">
        <v>320</v>
      </c>
      <c r="P175" t="s">
        <v>24</v>
      </c>
    </row>
    <row r="176" ht="48" spans="1:16">
      <c r="A176" s="4">
        <v>9055</v>
      </c>
      <c r="B176" s="4" t="s">
        <v>16</v>
      </c>
      <c r="C176" s="4" t="s">
        <v>293</v>
      </c>
      <c r="D176" s="4"/>
      <c r="E176" s="4" t="s">
        <v>333</v>
      </c>
      <c r="F176" s="4"/>
      <c r="G176" s="4" t="s">
        <v>334</v>
      </c>
      <c r="H176" s="4"/>
      <c r="I176" s="4"/>
      <c r="J176" s="4"/>
      <c r="K176" s="4">
        <v>3</v>
      </c>
      <c r="L176" s="4" t="s">
        <v>20</v>
      </c>
      <c r="M176" s="4" t="s">
        <v>21</v>
      </c>
      <c r="N176" s="4" t="s">
        <v>22</v>
      </c>
      <c r="O176" s="10" t="s">
        <v>320</v>
      </c>
      <c r="P176" t="s">
        <v>24</v>
      </c>
    </row>
    <row r="177" ht="48" spans="1:16">
      <c r="A177" s="3">
        <v>9054</v>
      </c>
      <c r="B177" s="3" t="s">
        <v>16</v>
      </c>
      <c r="C177" s="3" t="s">
        <v>293</v>
      </c>
      <c r="D177" s="3"/>
      <c r="E177" s="3" t="s">
        <v>335</v>
      </c>
      <c r="F177" s="3"/>
      <c r="G177" s="3" t="s">
        <v>336</v>
      </c>
      <c r="H177" s="3"/>
      <c r="I177" s="3"/>
      <c r="J177" s="3"/>
      <c r="K177" s="3">
        <v>3</v>
      </c>
      <c r="L177" s="3" t="s">
        <v>20</v>
      </c>
      <c r="M177" s="3" t="s">
        <v>21</v>
      </c>
      <c r="N177" s="3" t="s">
        <v>22</v>
      </c>
      <c r="O177" s="10" t="s">
        <v>320</v>
      </c>
      <c r="P177" t="s">
        <v>24</v>
      </c>
    </row>
    <row r="178" ht="36" spans="1:16">
      <c r="A178" s="4">
        <v>9053</v>
      </c>
      <c r="B178" s="4" t="s">
        <v>16</v>
      </c>
      <c r="C178" s="4" t="s">
        <v>293</v>
      </c>
      <c r="D178" s="4"/>
      <c r="E178" s="4" t="s">
        <v>337</v>
      </c>
      <c r="F178" s="4"/>
      <c r="G178" s="4" t="s">
        <v>338</v>
      </c>
      <c r="H178" s="4"/>
      <c r="I178" s="4"/>
      <c r="J178" s="4"/>
      <c r="K178" s="4">
        <v>3</v>
      </c>
      <c r="L178" s="4" t="s">
        <v>20</v>
      </c>
      <c r="M178" s="4" t="s">
        <v>21</v>
      </c>
      <c r="N178" s="4" t="s">
        <v>22</v>
      </c>
      <c r="O178" s="10" t="s">
        <v>320</v>
      </c>
      <c r="P178" t="s">
        <v>24</v>
      </c>
    </row>
    <row r="179" ht="24" spans="1:16">
      <c r="A179" s="3">
        <v>9052</v>
      </c>
      <c r="B179" s="3" t="s">
        <v>16</v>
      </c>
      <c r="C179" s="3" t="s">
        <v>293</v>
      </c>
      <c r="D179" s="3"/>
      <c r="E179" s="3" t="s">
        <v>339</v>
      </c>
      <c r="F179" s="3"/>
      <c r="G179" s="3" t="s">
        <v>340</v>
      </c>
      <c r="H179" s="3"/>
      <c r="I179" s="3"/>
      <c r="J179" s="3"/>
      <c r="K179" s="3">
        <v>3</v>
      </c>
      <c r="L179" s="3" t="s">
        <v>20</v>
      </c>
      <c r="M179" s="3" t="s">
        <v>21</v>
      </c>
      <c r="N179" s="3" t="s">
        <v>22</v>
      </c>
      <c r="O179" s="10" t="s">
        <v>320</v>
      </c>
      <c r="P179" t="s">
        <v>24</v>
      </c>
    </row>
    <row r="180" ht="24" spans="1:16">
      <c r="A180" s="4">
        <v>9051</v>
      </c>
      <c r="B180" s="4" t="s">
        <v>16</v>
      </c>
      <c r="C180" s="4" t="s">
        <v>293</v>
      </c>
      <c r="D180" s="4"/>
      <c r="E180" s="4" t="s">
        <v>341</v>
      </c>
      <c r="F180" s="4"/>
      <c r="G180" s="4" t="s">
        <v>342</v>
      </c>
      <c r="H180" s="4"/>
      <c r="I180" s="4"/>
      <c r="J180" s="4"/>
      <c r="K180" s="4">
        <v>3</v>
      </c>
      <c r="L180" s="4" t="s">
        <v>20</v>
      </c>
      <c r="M180" s="4" t="s">
        <v>21</v>
      </c>
      <c r="N180" s="4" t="s">
        <v>22</v>
      </c>
      <c r="O180" s="10" t="s">
        <v>320</v>
      </c>
      <c r="P180" t="s">
        <v>24</v>
      </c>
    </row>
    <row r="181" ht="24" spans="1:16">
      <c r="A181" s="3">
        <v>9050</v>
      </c>
      <c r="B181" s="3" t="s">
        <v>16</v>
      </c>
      <c r="C181" s="3" t="s">
        <v>293</v>
      </c>
      <c r="D181" s="3"/>
      <c r="E181" s="3" t="s">
        <v>343</v>
      </c>
      <c r="F181" s="3"/>
      <c r="G181" s="3" t="s">
        <v>344</v>
      </c>
      <c r="H181" s="3"/>
      <c r="I181" s="3"/>
      <c r="J181" s="3"/>
      <c r="K181" s="3">
        <v>3</v>
      </c>
      <c r="L181" s="3" t="s">
        <v>20</v>
      </c>
      <c r="M181" s="3" t="s">
        <v>21</v>
      </c>
      <c r="N181" s="3" t="s">
        <v>22</v>
      </c>
      <c r="O181" s="10" t="s">
        <v>320</v>
      </c>
      <c r="P181" t="s">
        <v>24</v>
      </c>
    </row>
    <row r="182" ht="24" spans="1:16">
      <c r="A182" s="4">
        <v>9049</v>
      </c>
      <c r="B182" s="4" t="s">
        <v>16</v>
      </c>
      <c r="C182" s="4" t="s">
        <v>293</v>
      </c>
      <c r="D182" s="4"/>
      <c r="E182" s="4" t="s">
        <v>345</v>
      </c>
      <c r="F182" s="4"/>
      <c r="G182" s="4" t="s">
        <v>346</v>
      </c>
      <c r="H182" s="4"/>
      <c r="I182" s="4"/>
      <c r="J182" s="4"/>
      <c r="K182" s="4">
        <v>3</v>
      </c>
      <c r="L182" s="4" t="s">
        <v>20</v>
      </c>
      <c r="M182" s="4" t="s">
        <v>21</v>
      </c>
      <c r="N182" s="4" t="s">
        <v>22</v>
      </c>
      <c r="O182" s="10" t="s">
        <v>320</v>
      </c>
      <c r="P182" t="s">
        <v>24</v>
      </c>
    </row>
    <row r="183" ht="24" spans="1:16">
      <c r="A183" s="3">
        <v>9048</v>
      </c>
      <c r="B183" s="3" t="s">
        <v>16</v>
      </c>
      <c r="C183" s="3" t="s">
        <v>293</v>
      </c>
      <c r="D183" s="3"/>
      <c r="E183" s="3" t="s">
        <v>347</v>
      </c>
      <c r="F183" s="3"/>
      <c r="G183" s="3" t="s">
        <v>348</v>
      </c>
      <c r="H183" s="3"/>
      <c r="I183" s="3"/>
      <c r="J183" s="3"/>
      <c r="K183" s="3">
        <v>3</v>
      </c>
      <c r="L183" s="3" t="s">
        <v>20</v>
      </c>
      <c r="M183" s="3" t="s">
        <v>21</v>
      </c>
      <c r="N183" s="3" t="s">
        <v>22</v>
      </c>
      <c r="O183" s="10" t="s">
        <v>320</v>
      </c>
      <c r="P183" t="s">
        <v>24</v>
      </c>
    </row>
    <row r="184" ht="24" spans="1:16">
      <c r="A184" s="4">
        <v>9047</v>
      </c>
      <c r="B184" s="4" t="s">
        <v>16</v>
      </c>
      <c r="C184" s="4" t="s">
        <v>293</v>
      </c>
      <c r="D184" s="4"/>
      <c r="E184" s="4" t="s">
        <v>349</v>
      </c>
      <c r="F184" s="4"/>
      <c r="G184" s="4" t="s">
        <v>350</v>
      </c>
      <c r="H184" s="4"/>
      <c r="I184" s="4"/>
      <c r="J184" s="4"/>
      <c r="K184" s="4">
        <v>3</v>
      </c>
      <c r="L184" s="4" t="s">
        <v>20</v>
      </c>
      <c r="M184" s="4" t="s">
        <v>21</v>
      </c>
      <c r="N184" s="4" t="s">
        <v>22</v>
      </c>
      <c r="O184" s="10" t="s">
        <v>320</v>
      </c>
      <c r="P184" t="s">
        <v>24</v>
      </c>
    </row>
    <row r="185" ht="24" spans="1:16">
      <c r="A185" s="3">
        <v>9046</v>
      </c>
      <c r="B185" s="3" t="s">
        <v>16</v>
      </c>
      <c r="C185" s="3" t="s">
        <v>293</v>
      </c>
      <c r="D185" s="3"/>
      <c r="E185" s="3" t="s">
        <v>351</v>
      </c>
      <c r="F185" s="3"/>
      <c r="G185" s="3" t="s">
        <v>352</v>
      </c>
      <c r="H185" s="3"/>
      <c r="I185" s="3"/>
      <c r="J185" s="3"/>
      <c r="K185" s="3">
        <v>3</v>
      </c>
      <c r="L185" s="3" t="s">
        <v>20</v>
      </c>
      <c r="M185" s="3" t="s">
        <v>21</v>
      </c>
      <c r="N185" s="3" t="s">
        <v>22</v>
      </c>
      <c r="O185" s="10" t="s">
        <v>320</v>
      </c>
      <c r="P185" t="s">
        <v>24</v>
      </c>
    </row>
    <row r="186" ht="24" spans="1:16">
      <c r="A186" s="4">
        <v>9045</v>
      </c>
      <c r="B186" s="4" t="s">
        <v>16</v>
      </c>
      <c r="C186" s="4" t="s">
        <v>293</v>
      </c>
      <c r="D186" s="4"/>
      <c r="E186" s="4" t="s">
        <v>353</v>
      </c>
      <c r="F186" s="4"/>
      <c r="G186" s="4" t="s">
        <v>354</v>
      </c>
      <c r="H186" s="4"/>
      <c r="I186" s="4"/>
      <c r="J186" s="4"/>
      <c r="K186" s="4">
        <v>3</v>
      </c>
      <c r="L186" s="4" t="s">
        <v>20</v>
      </c>
      <c r="M186" s="4" t="s">
        <v>21</v>
      </c>
      <c r="N186" s="4" t="s">
        <v>22</v>
      </c>
      <c r="O186" s="10" t="s">
        <v>320</v>
      </c>
      <c r="P186" t="s">
        <v>24</v>
      </c>
    </row>
    <row r="187" ht="24" spans="1:16">
      <c r="A187" s="3">
        <v>9044</v>
      </c>
      <c r="B187" s="3" t="s">
        <v>16</v>
      </c>
      <c r="C187" s="3" t="s">
        <v>293</v>
      </c>
      <c r="D187" s="3"/>
      <c r="E187" s="3" t="s">
        <v>355</v>
      </c>
      <c r="F187" s="3"/>
      <c r="G187" s="3" t="s">
        <v>356</v>
      </c>
      <c r="H187" s="3">
        <v>1</v>
      </c>
      <c r="I187" s="3"/>
      <c r="J187" s="3"/>
      <c r="K187" s="3">
        <v>3</v>
      </c>
      <c r="L187" s="3" t="s">
        <v>20</v>
      </c>
      <c r="M187" s="3" t="s">
        <v>21</v>
      </c>
      <c r="N187" s="3" t="s">
        <v>22</v>
      </c>
      <c r="O187" s="10" t="s">
        <v>320</v>
      </c>
      <c r="P187" t="s">
        <v>24</v>
      </c>
    </row>
    <row r="188" ht="24" spans="1:16">
      <c r="A188" s="4">
        <v>9043</v>
      </c>
      <c r="B188" s="4" t="s">
        <v>16</v>
      </c>
      <c r="C188" s="4" t="s">
        <v>293</v>
      </c>
      <c r="D188" s="4"/>
      <c r="E188" s="4" t="s">
        <v>357</v>
      </c>
      <c r="F188" s="4"/>
      <c r="G188" s="4" t="s">
        <v>358</v>
      </c>
      <c r="H188" s="4"/>
      <c r="I188" s="4"/>
      <c r="J188" s="4"/>
      <c r="K188" s="4">
        <v>2</v>
      </c>
      <c r="L188" s="4" t="s">
        <v>20</v>
      </c>
      <c r="M188" s="4" t="s">
        <v>21</v>
      </c>
      <c r="N188" s="4" t="s">
        <v>22</v>
      </c>
      <c r="O188" s="10" t="s">
        <v>320</v>
      </c>
      <c r="P188" t="s">
        <v>24</v>
      </c>
    </row>
    <row r="189" ht="35.25" spans="1:16">
      <c r="A189" s="3">
        <v>9042</v>
      </c>
      <c r="B189" s="3" t="s">
        <v>16</v>
      </c>
      <c r="C189" s="3" t="s">
        <v>293</v>
      </c>
      <c r="D189" s="3"/>
      <c r="E189" s="3" t="s">
        <v>359</v>
      </c>
      <c r="F189" s="3"/>
      <c r="G189" s="3" t="s">
        <v>360</v>
      </c>
      <c r="H189" s="3"/>
      <c r="I189" s="3"/>
      <c r="J189" s="3"/>
      <c r="K189" s="3">
        <v>3</v>
      </c>
      <c r="L189" s="3" t="s">
        <v>20</v>
      </c>
      <c r="M189" s="3" t="s">
        <v>21</v>
      </c>
      <c r="N189" s="3" t="s">
        <v>22</v>
      </c>
      <c r="O189" s="9" t="s">
        <v>361</v>
      </c>
      <c r="P189" t="s">
        <v>24</v>
      </c>
    </row>
    <row r="190" ht="35.25" spans="1:16">
      <c r="A190" s="4">
        <v>9041</v>
      </c>
      <c r="B190" s="4" t="s">
        <v>16</v>
      </c>
      <c r="C190" s="4" t="s">
        <v>293</v>
      </c>
      <c r="D190" s="4"/>
      <c r="E190" s="4" t="s">
        <v>362</v>
      </c>
      <c r="F190" s="4"/>
      <c r="G190" s="4" t="s">
        <v>363</v>
      </c>
      <c r="H190" s="4"/>
      <c r="I190" s="4"/>
      <c r="J190" s="4"/>
      <c r="K190" s="4"/>
      <c r="L190" s="4" t="s">
        <v>20</v>
      </c>
      <c r="M190" s="4" t="s">
        <v>21</v>
      </c>
      <c r="N190" s="4" t="s">
        <v>22</v>
      </c>
      <c r="O190" s="9" t="s">
        <v>361</v>
      </c>
      <c r="P190" t="s">
        <v>24</v>
      </c>
    </row>
    <row r="191" ht="36" spans="1:16">
      <c r="A191" s="3">
        <v>9040</v>
      </c>
      <c r="B191" s="3" t="s">
        <v>16</v>
      </c>
      <c r="C191" s="3" t="s">
        <v>293</v>
      </c>
      <c r="D191" s="3"/>
      <c r="E191" s="3" t="s">
        <v>364</v>
      </c>
      <c r="F191" s="3"/>
      <c r="G191" s="3" t="s">
        <v>363</v>
      </c>
      <c r="H191" s="3"/>
      <c r="I191" s="3"/>
      <c r="J191" s="3"/>
      <c r="K191" s="3">
        <v>3</v>
      </c>
      <c r="L191" s="3" t="s">
        <v>20</v>
      </c>
      <c r="M191" s="3" t="s">
        <v>21</v>
      </c>
      <c r="N191" s="3" t="s">
        <v>22</v>
      </c>
      <c r="O191" s="9" t="s">
        <v>361</v>
      </c>
      <c r="P191" t="s">
        <v>24</v>
      </c>
    </row>
    <row r="192" ht="24" spans="1:16">
      <c r="A192" s="4">
        <v>9039</v>
      </c>
      <c r="B192" s="4" t="s">
        <v>16</v>
      </c>
      <c r="C192" s="4" t="s">
        <v>293</v>
      </c>
      <c r="D192" s="4"/>
      <c r="E192" s="4" t="s">
        <v>365</v>
      </c>
      <c r="F192" s="4"/>
      <c r="G192" s="4" t="s">
        <v>366</v>
      </c>
      <c r="H192" s="4"/>
      <c r="I192" s="4"/>
      <c r="J192" s="4"/>
      <c r="K192" s="4">
        <v>3</v>
      </c>
      <c r="L192" s="4" t="s">
        <v>20</v>
      </c>
      <c r="M192" s="4" t="s">
        <v>21</v>
      </c>
      <c r="N192" s="4" t="s">
        <v>22</v>
      </c>
      <c r="O192" s="9" t="s">
        <v>361</v>
      </c>
      <c r="P192" t="s">
        <v>24</v>
      </c>
    </row>
    <row r="193" ht="24" spans="1:16">
      <c r="A193" s="3">
        <v>9038</v>
      </c>
      <c r="B193" s="3" t="s">
        <v>16</v>
      </c>
      <c r="C193" s="3" t="s">
        <v>293</v>
      </c>
      <c r="D193" s="3"/>
      <c r="E193" s="3" t="s">
        <v>367</v>
      </c>
      <c r="F193" s="3"/>
      <c r="G193" s="3" t="s">
        <v>368</v>
      </c>
      <c r="H193" s="3"/>
      <c r="I193" s="3"/>
      <c r="J193" s="3"/>
      <c r="K193" s="3">
        <v>3</v>
      </c>
      <c r="L193" s="3" t="s">
        <v>20</v>
      </c>
      <c r="M193" s="3" t="s">
        <v>21</v>
      </c>
      <c r="N193" s="3" t="s">
        <v>22</v>
      </c>
      <c r="O193" s="9" t="s">
        <v>361</v>
      </c>
      <c r="P193" t="s">
        <v>24</v>
      </c>
    </row>
    <row r="194" ht="35.25" spans="1:16">
      <c r="A194" s="4">
        <v>9037</v>
      </c>
      <c r="B194" s="4" t="s">
        <v>16</v>
      </c>
      <c r="C194" s="4" t="s">
        <v>293</v>
      </c>
      <c r="D194" s="4"/>
      <c r="E194" s="4" t="s">
        <v>369</v>
      </c>
      <c r="F194" s="4"/>
      <c r="G194" s="4" t="s">
        <v>370</v>
      </c>
      <c r="H194" s="4"/>
      <c r="I194" s="4"/>
      <c r="J194" s="4"/>
      <c r="K194" s="4">
        <v>3</v>
      </c>
      <c r="L194" s="4" t="s">
        <v>20</v>
      </c>
      <c r="M194" s="4" t="s">
        <v>21</v>
      </c>
      <c r="N194" s="4" t="s">
        <v>22</v>
      </c>
      <c r="O194" s="9" t="s">
        <v>361</v>
      </c>
      <c r="P194" t="s">
        <v>24</v>
      </c>
    </row>
    <row r="195" ht="36" spans="1:16">
      <c r="A195" s="3">
        <v>9036</v>
      </c>
      <c r="B195" s="3" t="s">
        <v>16</v>
      </c>
      <c r="C195" s="3" t="s">
        <v>293</v>
      </c>
      <c r="D195" s="3"/>
      <c r="E195" s="3" t="s">
        <v>371</v>
      </c>
      <c r="F195" s="3"/>
      <c r="G195" s="3" t="s">
        <v>372</v>
      </c>
      <c r="H195" s="3"/>
      <c r="I195" s="3"/>
      <c r="J195" s="3"/>
      <c r="K195" s="3">
        <v>3</v>
      </c>
      <c r="L195" s="3" t="s">
        <v>20</v>
      </c>
      <c r="M195" s="3" t="s">
        <v>21</v>
      </c>
      <c r="N195" s="3" t="s">
        <v>22</v>
      </c>
      <c r="O195" s="9" t="s">
        <v>361</v>
      </c>
      <c r="P195" t="s">
        <v>24</v>
      </c>
    </row>
    <row r="196" ht="35.25" spans="1:16">
      <c r="A196" s="4">
        <v>9035</v>
      </c>
      <c r="B196" s="4" t="s">
        <v>16</v>
      </c>
      <c r="C196" s="4" t="s">
        <v>293</v>
      </c>
      <c r="D196" s="4"/>
      <c r="E196" s="4" t="s">
        <v>373</v>
      </c>
      <c r="F196" s="4"/>
      <c r="G196" s="4" t="s">
        <v>374</v>
      </c>
      <c r="H196" s="4"/>
      <c r="I196" s="4"/>
      <c r="J196" s="4"/>
      <c r="K196" s="4">
        <v>3</v>
      </c>
      <c r="L196" s="4" t="s">
        <v>20</v>
      </c>
      <c r="M196" s="4" t="s">
        <v>21</v>
      </c>
      <c r="N196" s="4" t="s">
        <v>22</v>
      </c>
      <c r="O196" s="9" t="s">
        <v>361</v>
      </c>
      <c r="P196" t="s">
        <v>24</v>
      </c>
    </row>
    <row r="197" ht="36" spans="1:16">
      <c r="A197" s="3">
        <v>9034</v>
      </c>
      <c r="B197" s="3" t="s">
        <v>16</v>
      </c>
      <c r="C197" s="3" t="s">
        <v>293</v>
      </c>
      <c r="D197" s="3"/>
      <c r="E197" s="3" t="s">
        <v>375</v>
      </c>
      <c r="F197" s="3"/>
      <c r="G197" s="3" t="s">
        <v>376</v>
      </c>
      <c r="H197" s="3"/>
      <c r="I197" s="3"/>
      <c r="J197" s="3"/>
      <c r="K197" s="3">
        <v>3</v>
      </c>
      <c r="L197" s="3" t="s">
        <v>20</v>
      </c>
      <c r="M197" s="3" t="s">
        <v>21</v>
      </c>
      <c r="N197" s="3" t="s">
        <v>22</v>
      </c>
      <c r="O197" s="9" t="s">
        <v>361</v>
      </c>
      <c r="P197" t="s">
        <v>24</v>
      </c>
    </row>
    <row r="198" ht="24" spans="1:16">
      <c r="A198" s="4">
        <v>9033</v>
      </c>
      <c r="B198" s="4" t="s">
        <v>16</v>
      </c>
      <c r="C198" s="4" t="s">
        <v>293</v>
      </c>
      <c r="D198" s="4"/>
      <c r="E198" s="4" t="s">
        <v>377</v>
      </c>
      <c r="F198" s="4"/>
      <c r="G198" s="4" t="s">
        <v>378</v>
      </c>
      <c r="H198" s="4"/>
      <c r="I198" s="4"/>
      <c r="J198" s="4"/>
      <c r="K198" s="4">
        <v>2</v>
      </c>
      <c r="L198" s="4" t="s">
        <v>20</v>
      </c>
      <c r="M198" s="4" t="s">
        <v>21</v>
      </c>
      <c r="N198" s="4" t="s">
        <v>22</v>
      </c>
      <c r="O198" s="9" t="s">
        <v>361</v>
      </c>
      <c r="P198" t="s">
        <v>24</v>
      </c>
    </row>
    <row r="199" ht="35.25" spans="1:16">
      <c r="A199" s="3">
        <v>9032</v>
      </c>
      <c r="B199" s="3" t="s">
        <v>16</v>
      </c>
      <c r="C199" s="3" t="s">
        <v>293</v>
      </c>
      <c r="D199" s="3"/>
      <c r="E199" s="3" t="s">
        <v>379</v>
      </c>
      <c r="F199" s="3"/>
      <c r="G199" s="3" t="s">
        <v>380</v>
      </c>
      <c r="H199" s="3"/>
      <c r="I199" s="3"/>
      <c r="J199" s="3"/>
      <c r="K199" s="3">
        <v>3</v>
      </c>
      <c r="L199" s="3" t="s">
        <v>20</v>
      </c>
      <c r="M199" s="3" t="s">
        <v>21</v>
      </c>
      <c r="N199" s="3" t="s">
        <v>22</v>
      </c>
      <c r="O199" s="9" t="s">
        <v>361</v>
      </c>
      <c r="P199" t="s">
        <v>24</v>
      </c>
    </row>
    <row r="200" ht="24" spans="1:16">
      <c r="A200" s="4">
        <v>9031</v>
      </c>
      <c r="B200" s="4" t="s">
        <v>16</v>
      </c>
      <c r="C200" s="4" t="s">
        <v>293</v>
      </c>
      <c r="D200" s="4"/>
      <c r="E200" s="4" t="s">
        <v>381</v>
      </c>
      <c r="F200" s="4"/>
      <c r="G200" s="7" t="s">
        <v>382</v>
      </c>
      <c r="H200" s="4"/>
      <c r="I200" s="4"/>
      <c r="J200" s="4"/>
      <c r="K200" s="4">
        <v>3</v>
      </c>
      <c r="L200" s="4" t="s">
        <v>20</v>
      </c>
      <c r="M200" s="4" t="s">
        <v>21</v>
      </c>
      <c r="N200" s="4" t="s">
        <v>22</v>
      </c>
      <c r="O200" s="9" t="s">
        <v>361</v>
      </c>
      <c r="P200" t="s">
        <v>24</v>
      </c>
    </row>
    <row r="201" ht="24" spans="1:16">
      <c r="A201" s="3">
        <v>9030</v>
      </c>
      <c r="B201" s="3" t="s">
        <v>16</v>
      </c>
      <c r="C201" s="3" t="s">
        <v>293</v>
      </c>
      <c r="D201" s="3"/>
      <c r="E201" s="3" t="s">
        <v>383</v>
      </c>
      <c r="F201" s="3"/>
      <c r="G201" s="3" t="s">
        <v>384</v>
      </c>
      <c r="H201" s="3"/>
      <c r="I201" s="3"/>
      <c r="J201" s="3"/>
      <c r="K201" s="3">
        <v>3</v>
      </c>
      <c r="L201" s="3" t="s">
        <v>20</v>
      </c>
      <c r="M201" s="3" t="s">
        <v>21</v>
      </c>
      <c r="N201" s="3" t="s">
        <v>22</v>
      </c>
      <c r="O201" s="9" t="s">
        <v>361</v>
      </c>
      <c r="P201" t="s">
        <v>24</v>
      </c>
    </row>
    <row r="202" ht="24" spans="1:16">
      <c r="A202" s="4">
        <v>9029</v>
      </c>
      <c r="B202" s="4" t="s">
        <v>16</v>
      </c>
      <c r="C202" s="4" t="s">
        <v>293</v>
      </c>
      <c r="D202" s="4"/>
      <c r="E202" s="4" t="s">
        <v>385</v>
      </c>
      <c r="F202" s="4"/>
      <c r="G202" s="4" t="s">
        <v>386</v>
      </c>
      <c r="H202" s="4"/>
      <c r="I202" s="4"/>
      <c r="J202" s="4"/>
      <c r="K202" s="4">
        <v>3</v>
      </c>
      <c r="L202" s="4" t="s">
        <v>20</v>
      </c>
      <c r="M202" s="4" t="s">
        <v>21</v>
      </c>
      <c r="N202" s="4" t="s">
        <v>22</v>
      </c>
      <c r="O202" s="9" t="s">
        <v>361</v>
      </c>
      <c r="P202" t="s">
        <v>24</v>
      </c>
    </row>
    <row r="203" ht="24" spans="1:16">
      <c r="A203" s="3">
        <v>9028</v>
      </c>
      <c r="B203" s="3" t="s">
        <v>16</v>
      </c>
      <c r="C203" s="3" t="s">
        <v>293</v>
      </c>
      <c r="D203" s="3"/>
      <c r="E203" s="3" t="s">
        <v>387</v>
      </c>
      <c r="F203" s="3"/>
      <c r="G203" s="3" t="s">
        <v>388</v>
      </c>
      <c r="H203" s="3"/>
      <c r="I203" s="3"/>
      <c r="J203" s="3"/>
      <c r="K203" s="3">
        <v>3</v>
      </c>
      <c r="L203" s="3" t="s">
        <v>20</v>
      </c>
      <c r="M203" s="3" t="s">
        <v>21</v>
      </c>
      <c r="N203" s="3" t="s">
        <v>22</v>
      </c>
      <c r="O203" s="9" t="s">
        <v>361</v>
      </c>
      <c r="P203" t="s">
        <v>24</v>
      </c>
    </row>
    <row r="204" ht="48" spans="1:16">
      <c r="A204" s="4">
        <v>9027</v>
      </c>
      <c r="B204" s="4" t="s">
        <v>16</v>
      </c>
      <c r="C204" s="4" t="s">
        <v>293</v>
      </c>
      <c r="D204" s="4"/>
      <c r="E204" s="4" t="s">
        <v>389</v>
      </c>
      <c r="F204" s="4"/>
      <c r="G204" s="4" t="s">
        <v>390</v>
      </c>
      <c r="H204" s="4"/>
      <c r="I204" s="4"/>
      <c r="J204" s="4"/>
      <c r="K204" s="4">
        <v>3</v>
      </c>
      <c r="L204" s="4" t="s">
        <v>20</v>
      </c>
      <c r="M204" s="4" t="s">
        <v>21</v>
      </c>
      <c r="N204" s="4" t="s">
        <v>22</v>
      </c>
      <c r="O204" s="9" t="s">
        <v>361</v>
      </c>
      <c r="P204" t="s">
        <v>24</v>
      </c>
    </row>
    <row r="205" ht="48" spans="1:16">
      <c r="A205" s="3">
        <v>9026</v>
      </c>
      <c r="B205" s="3" t="s">
        <v>16</v>
      </c>
      <c r="C205" s="3" t="s">
        <v>293</v>
      </c>
      <c r="D205" s="3"/>
      <c r="E205" s="3" t="s">
        <v>391</v>
      </c>
      <c r="F205" s="3"/>
      <c r="G205" s="3" t="s">
        <v>392</v>
      </c>
      <c r="H205" s="3"/>
      <c r="I205" s="3"/>
      <c r="J205" s="3"/>
      <c r="K205" s="3">
        <v>3</v>
      </c>
      <c r="L205" s="3" t="s">
        <v>20</v>
      </c>
      <c r="M205" s="3" t="s">
        <v>21</v>
      </c>
      <c r="N205" s="3" t="s">
        <v>22</v>
      </c>
      <c r="O205" s="9" t="s">
        <v>361</v>
      </c>
      <c r="P205" t="s">
        <v>24</v>
      </c>
    </row>
    <row r="206" ht="36" spans="1:16">
      <c r="A206" s="4">
        <v>9025</v>
      </c>
      <c r="B206" s="4" t="s">
        <v>16</v>
      </c>
      <c r="C206" s="4" t="s">
        <v>293</v>
      </c>
      <c r="D206" s="4"/>
      <c r="E206" s="4" t="s">
        <v>393</v>
      </c>
      <c r="F206" s="4"/>
      <c r="G206" s="7" t="s">
        <v>394</v>
      </c>
      <c r="H206" s="4"/>
      <c r="I206" s="4"/>
      <c r="J206" s="4"/>
      <c r="K206" s="4">
        <v>3</v>
      </c>
      <c r="L206" s="4" t="s">
        <v>20</v>
      </c>
      <c r="M206" s="4" t="s">
        <v>21</v>
      </c>
      <c r="N206" s="4" t="s">
        <v>22</v>
      </c>
      <c r="O206" s="9" t="s">
        <v>361</v>
      </c>
      <c r="P206" t="s">
        <v>24</v>
      </c>
    </row>
    <row r="207" ht="36" spans="1:16">
      <c r="A207" s="3">
        <v>9024</v>
      </c>
      <c r="B207" s="3" t="s">
        <v>16</v>
      </c>
      <c r="C207" s="3" t="s">
        <v>293</v>
      </c>
      <c r="D207" s="3"/>
      <c r="E207" s="3" t="s">
        <v>395</v>
      </c>
      <c r="F207" s="3"/>
      <c r="G207" s="6" t="s">
        <v>396</v>
      </c>
      <c r="H207" s="3"/>
      <c r="I207" s="3"/>
      <c r="J207" s="3"/>
      <c r="K207" s="3">
        <v>3</v>
      </c>
      <c r="L207" s="3" t="s">
        <v>20</v>
      </c>
      <c r="M207" s="3" t="s">
        <v>21</v>
      </c>
      <c r="N207" s="3" t="s">
        <v>22</v>
      </c>
      <c r="O207" s="9" t="s">
        <v>361</v>
      </c>
      <c r="P207" t="s">
        <v>24</v>
      </c>
    </row>
    <row r="208" ht="58.5" spans="1:16">
      <c r="A208" s="4">
        <v>9023</v>
      </c>
      <c r="B208" s="4" t="s">
        <v>16</v>
      </c>
      <c r="C208" s="4" t="s">
        <v>293</v>
      </c>
      <c r="D208" s="4"/>
      <c r="E208" s="4" t="s">
        <v>397</v>
      </c>
      <c r="F208" s="4"/>
      <c r="G208" s="7" t="s">
        <v>398</v>
      </c>
      <c r="H208" s="4"/>
      <c r="I208" s="4"/>
      <c r="J208" s="4"/>
      <c r="K208" s="4">
        <v>3</v>
      </c>
      <c r="L208" s="4" t="s">
        <v>20</v>
      </c>
      <c r="M208" s="4" t="s">
        <v>21</v>
      </c>
      <c r="N208" s="4" t="s">
        <v>22</v>
      </c>
      <c r="O208" s="9" t="s">
        <v>361</v>
      </c>
      <c r="P208" t="s">
        <v>24</v>
      </c>
    </row>
    <row r="209" ht="58.5" spans="1:16">
      <c r="A209" s="3">
        <v>9022</v>
      </c>
      <c r="B209" s="3" t="s">
        <v>16</v>
      </c>
      <c r="C209" s="3" t="s">
        <v>293</v>
      </c>
      <c r="D209" s="3"/>
      <c r="E209" s="3" t="s">
        <v>399</v>
      </c>
      <c r="F209" s="3"/>
      <c r="G209" s="6" t="s">
        <v>400</v>
      </c>
      <c r="H209" s="3"/>
      <c r="I209" s="3"/>
      <c r="J209" s="3"/>
      <c r="K209" s="3">
        <v>3</v>
      </c>
      <c r="L209" s="3" t="s">
        <v>20</v>
      </c>
      <c r="M209" s="3" t="s">
        <v>21</v>
      </c>
      <c r="N209" s="3" t="s">
        <v>22</v>
      </c>
      <c r="O209" s="9" t="s">
        <v>361</v>
      </c>
      <c r="P209" t="s">
        <v>24</v>
      </c>
    </row>
    <row r="210" ht="36" spans="1:16">
      <c r="A210" s="4">
        <v>9021</v>
      </c>
      <c r="B210" s="4" t="s">
        <v>16</v>
      </c>
      <c r="C210" s="4" t="s">
        <v>293</v>
      </c>
      <c r="D210" s="4"/>
      <c r="E210" s="4" t="s">
        <v>401</v>
      </c>
      <c r="F210" s="4"/>
      <c r="G210" s="7" t="s">
        <v>402</v>
      </c>
      <c r="H210" s="4"/>
      <c r="I210" s="4"/>
      <c r="J210" s="4"/>
      <c r="K210" s="4">
        <v>3</v>
      </c>
      <c r="L210" s="4" t="s">
        <v>20</v>
      </c>
      <c r="M210" s="4" t="s">
        <v>21</v>
      </c>
      <c r="N210" s="4" t="s">
        <v>22</v>
      </c>
      <c r="O210" s="9" t="s">
        <v>361</v>
      </c>
      <c r="P210" t="s">
        <v>24</v>
      </c>
    </row>
    <row r="211" ht="24" spans="1:16">
      <c r="A211" s="3">
        <v>9020</v>
      </c>
      <c r="B211" s="3" t="s">
        <v>16</v>
      </c>
      <c r="C211" s="3" t="s">
        <v>293</v>
      </c>
      <c r="D211" s="3"/>
      <c r="E211" s="3" t="s">
        <v>403</v>
      </c>
      <c r="F211" s="3"/>
      <c r="G211" s="3" t="s">
        <v>404</v>
      </c>
      <c r="H211" s="3"/>
      <c r="I211" s="3"/>
      <c r="J211" s="3"/>
      <c r="K211" s="3">
        <v>3</v>
      </c>
      <c r="L211" s="3" t="s">
        <v>20</v>
      </c>
      <c r="M211" s="3" t="s">
        <v>21</v>
      </c>
      <c r="N211" s="3" t="s">
        <v>22</v>
      </c>
      <c r="O211" s="9" t="s">
        <v>361</v>
      </c>
      <c r="P211" t="s">
        <v>24</v>
      </c>
    </row>
    <row r="212" ht="24" spans="1:16">
      <c r="A212" s="4">
        <v>9019</v>
      </c>
      <c r="B212" s="4" t="s">
        <v>16</v>
      </c>
      <c r="C212" s="4" t="s">
        <v>293</v>
      </c>
      <c r="D212" s="4"/>
      <c r="E212" s="4" t="s">
        <v>405</v>
      </c>
      <c r="F212" s="4"/>
      <c r="G212" s="4" t="s">
        <v>406</v>
      </c>
      <c r="H212" s="4"/>
      <c r="I212" s="4"/>
      <c r="J212" s="4"/>
      <c r="K212" s="4">
        <v>3</v>
      </c>
      <c r="L212" s="4" t="s">
        <v>20</v>
      </c>
      <c r="M212" s="4" t="s">
        <v>21</v>
      </c>
      <c r="N212" s="4" t="s">
        <v>22</v>
      </c>
      <c r="O212" s="9" t="s">
        <v>361</v>
      </c>
      <c r="P212" t="s">
        <v>24</v>
      </c>
    </row>
    <row r="213" ht="48" spans="1:16">
      <c r="A213" s="3">
        <v>9018</v>
      </c>
      <c r="B213" s="3" t="s">
        <v>16</v>
      </c>
      <c r="C213" s="3" t="s">
        <v>293</v>
      </c>
      <c r="D213" s="3"/>
      <c r="E213" s="3" t="s">
        <v>407</v>
      </c>
      <c r="F213" s="3"/>
      <c r="G213" s="3" t="s">
        <v>408</v>
      </c>
      <c r="H213" s="3"/>
      <c r="I213" s="3"/>
      <c r="J213" s="3"/>
      <c r="K213" s="3">
        <v>3</v>
      </c>
      <c r="L213" s="3" t="s">
        <v>20</v>
      </c>
      <c r="M213" s="3" t="s">
        <v>21</v>
      </c>
      <c r="N213" s="3" t="s">
        <v>22</v>
      </c>
      <c r="O213" s="9" t="s">
        <v>361</v>
      </c>
      <c r="P213" t="s">
        <v>24</v>
      </c>
    </row>
    <row r="214" ht="48" spans="1:16">
      <c r="A214" s="4">
        <v>9017</v>
      </c>
      <c r="B214" s="4" t="s">
        <v>16</v>
      </c>
      <c r="C214" s="4" t="s">
        <v>293</v>
      </c>
      <c r="D214" s="4"/>
      <c r="E214" s="4" t="s">
        <v>409</v>
      </c>
      <c r="F214" s="4"/>
      <c r="G214" s="4" t="s">
        <v>410</v>
      </c>
      <c r="H214" s="4"/>
      <c r="I214" s="4"/>
      <c r="J214" s="4"/>
      <c r="K214" s="4">
        <v>3</v>
      </c>
      <c r="L214" s="4" t="s">
        <v>20</v>
      </c>
      <c r="M214" s="4" t="s">
        <v>21</v>
      </c>
      <c r="N214" s="4" t="s">
        <v>22</v>
      </c>
      <c r="O214" s="9" t="s">
        <v>361</v>
      </c>
      <c r="P214" t="s">
        <v>24</v>
      </c>
    </row>
    <row r="215" ht="24" spans="1:16">
      <c r="A215" s="3">
        <v>9016</v>
      </c>
      <c r="B215" s="3" t="s">
        <v>16</v>
      </c>
      <c r="C215" s="3" t="s">
        <v>293</v>
      </c>
      <c r="D215" s="3"/>
      <c r="E215" s="3" t="s">
        <v>411</v>
      </c>
      <c r="F215" s="3"/>
      <c r="G215" s="3" t="s">
        <v>412</v>
      </c>
      <c r="H215" s="3"/>
      <c r="I215" s="3"/>
      <c r="J215" s="3"/>
      <c r="K215" s="3">
        <v>2</v>
      </c>
      <c r="L215" s="3" t="s">
        <v>20</v>
      </c>
      <c r="M215" s="3" t="s">
        <v>21</v>
      </c>
      <c r="N215" s="3" t="s">
        <v>22</v>
      </c>
      <c r="O215" s="9" t="s">
        <v>361</v>
      </c>
      <c r="P215" t="s">
        <v>24</v>
      </c>
    </row>
    <row r="216" ht="24" spans="1:16">
      <c r="A216" s="4">
        <v>9015</v>
      </c>
      <c r="B216" s="4" t="s">
        <v>16</v>
      </c>
      <c r="C216" s="4" t="s">
        <v>293</v>
      </c>
      <c r="D216" s="4"/>
      <c r="E216" s="4" t="s">
        <v>413</v>
      </c>
      <c r="F216" s="4"/>
      <c r="G216" s="4" t="s">
        <v>414</v>
      </c>
      <c r="H216" s="4"/>
      <c r="I216" s="4"/>
      <c r="J216" s="4"/>
      <c r="K216" s="4">
        <v>3</v>
      </c>
      <c r="L216" s="4" t="s">
        <v>20</v>
      </c>
      <c r="M216" s="4" t="s">
        <v>21</v>
      </c>
      <c r="N216" s="4" t="s">
        <v>22</v>
      </c>
      <c r="O216" s="9" t="s">
        <v>361</v>
      </c>
      <c r="P216" t="s">
        <v>24</v>
      </c>
    </row>
    <row r="217" ht="24" spans="1:16">
      <c r="A217" s="3">
        <v>9014</v>
      </c>
      <c r="B217" s="3" t="s">
        <v>16</v>
      </c>
      <c r="C217" s="3" t="s">
        <v>293</v>
      </c>
      <c r="D217" s="3"/>
      <c r="E217" s="3" t="s">
        <v>415</v>
      </c>
      <c r="F217" s="3"/>
      <c r="G217" s="3" t="s">
        <v>416</v>
      </c>
      <c r="H217" s="3"/>
      <c r="I217" s="3"/>
      <c r="J217" s="3"/>
      <c r="K217" s="3">
        <v>2</v>
      </c>
      <c r="L217" s="3" t="s">
        <v>20</v>
      </c>
      <c r="M217" s="3" t="s">
        <v>21</v>
      </c>
      <c r="N217" s="3" t="s">
        <v>22</v>
      </c>
      <c r="O217" s="9" t="s">
        <v>361</v>
      </c>
      <c r="P217" t="s">
        <v>24</v>
      </c>
    </row>
    <row r="218" ht="35.25" spans="1:16">
      <c r="A218" s="4">
        <v>9012</v>
      </c>
      <c r="B218" s="4" t="s">
        <v>16</v>
      </c>
      <c r="C218" s="4" t="s">
        <v>417</v>
      </c>
      <c r="D218" s="4"/>
      <c r="E218" s="4" t="s">
        <v>418</v>
      </c>
      <c r="F218" s="4"/>
      <c r="G218" s="7" t="s">
        <v>419</v>
      </c>
      <c r="H218" s="4"/>
      <c r="I218" s="4">
        <v>1</v>
      </c>
      <c r="J218" s="4"/>
      <c r="K218" s="4">
        <v>4</v>
      </c>
      <c r="L218" s="4" t="s">
        <v>20</v>
      </c>
      <c r="M218" s="4" t="s">
        <v>21</v>
      </c>
      <c r="N218" s="4" t="s">
        <v>22</v>
      </c>
      <c r="O218" s="9" t="s">
        <v>420</v>
      </c>
      <c r="P218" t="s">
        <v>421</v>
      </c>
    </row>
    <row r="219" ht="24" spans="1:16">
      <c r="A219" s="3">
        <v>9011</v>
      </c>
      <c r="B219" s="3" t="s">
        <v>16</v>
      </c>
      <c r="C219" s="3" t="s">
        <v>417</v>
      </c>
      <c r="D219" s="3"/>
      <c r="E219" s="3" t="s">
        <v>422</v>
      </c>
      <c r="F219" s="3"/>
      <c r="G219" s="7" t="s">
        <v>423</v>
      </c>
      <c r="H219" s="3"/>
      <c r="I219" s="3">
        <v>1</v>
      </c>
      <c r="J219" s="3"/>
      <c r="K219" s="3">
        <v>4</v>
      </c>
      <c r="L219" s="3" t="s">
        <v>20</v>
      </c>
      <c r="M219" s="3" t="s">
        <v>21</v>
      </c>
      <c r="N219" s="3" t="s">
        <v>22</v>
      </c>
      <c r="O219" s="9" t="s">
        <v>420</v>
      </c>
      <c r="P219" t="s">
        <v>421</v>
      </c>
    </row>
    <row r="220" ht="35.25" spans="1:16">
      <c r="A220" s="4">
        <v>9010</v>
      </c>
      <c r="B220" s="4" t="s">
        <v>16</v>
      </c>
      <c r="C220" s="4" t="s">
        <v>417</v>
      </c>
      <c r="D220" s="4"/>
      <c r="E220" s="4" t="s">
        <v>424</v>
      </c>
      <c r="F220" s="4"/>
      <c r="G220" s="7" t="s">
        <v>425</v>
      </c>
      <c r="H220" s="4"/>
      <c r="I220" s="4">
        <v>1</v>
      </c>
      <c r="J220" s="4"/>
      <c r="K220" s="4">
        <v>2</v>
      </c>
      <c r="L220" s="4" t="s">
        <v>20</v>
      </c>
      <c r="M220" s="4" t="s">
        <v>21</v>
      </c>
      <c r="N220" s="4" t="s">
        <v>22</v>
      </c>
      <c r="O220" s="9" t="s">
        <v>420</v>
      </c>
      <c r="P220" t="s">
        <v>421</v>
      </c>
    </row>
    <row r="221" ht="24" spans="1:16">
      <c r="A221" s="3">
        <v>9009</v>
      </c>
      <c r="B221" s="3" t="s">
        <v>16</v>
      </c>
      <c r="C221" s="3" t="s">
        <v>417</v>
      </c>
      <c r="D221" s="3"/>
      <c r="E221" s="5" t="s">
        <v>426</v>
      </c>
      <c r="F221" s="3"/>
      <c r="G221" s="7" t="s">
        <v>427</v>
      </c>
      <c r="H221" s="3"/>
      <c r="I221" s="3">
        <v>1</v>
      </c>
      <c r="J221" s="3"/>
      <c r="K221" s="3">
        <v>2</v>
      </c>
      <c r="L221" s="3" t="s">
        <v>20</v>
      </c>
      <c r="M221" s="3" t="s">
        <v>21</v>
      </c>
      <c r="N221" s="3" t="s">
        <v>22</v>
      </c>
      <c r="O221" s="9" t="s">
        <v>428</v>
      </c>
      <c r="P221" t="s">
        <v>421</v>
      </c>
    </row>
    <row r="222" ht="24" spans="1:16">
      <c r="A222" s="4">
        <v>9008</v>
      </c>
      <c r="B222" s="4" t="s">
        <v>16</v>
      </c>
      <c r="C222" s="4" t="s">
        <v>417</v>
      </c>
      <c r="D222" s="4"/>
      <c r="E222" s="11" t="s">
        <v>429</v>
      </c>
      <c r="F222" s="4"/>
      <c r="G222" s="7" t="s">
        <v>430</v>
      </c>
      <c r="H222" s="4"/>
      <c r="I222" s="4">
        <v>1</v>
      </c>
      <c r="J222" s="4"/>
      <c r="K222" s="4">
        <v>4</v>
      </c>
      <c r="L222" s="4" t="s">
        <v>20</v>
      </c>
      <c r="M222" s="4" t="s">
        <v>21</v>
      </c>
      <c r="N222" s="4" t="s">
        <v>22</v>
      </c>
      <c r="O222" s="9" t="s">
        <v>428</v>
      </c>
      <c r="P222" t="s">
        <v>421</v>
      </c>
    </row>
    <row r="223" ht="35.25" spans="1:16">
      <c r="A223" s="3">
        <v>9007</v>
      </c>
      <c r="B223" s="3" t="s">
        <v>16</v>
      </c>
      <c r="C223" s="3" t="s">
        <v>417</v>
      </c>
      <c r="D223" s="3"/>
      <c r="E223" s="3" t="s">
        <v>431</v>
      </c>
      <c r="F223" s="3"/>
      <c r="G223" s="7" t="s">
        <v>432</v>
      </c>
      <c r="H223" s="3"/>
      <c r="I223" s="3">
        <v>1</v>
      </c>
      <c r="J223" s="3"/>
      <c r="K223" s="3">
        <v>4</v>
      </c>
      <c r="L223" s="3" t="s">
        <v>20</v>
      </c>
      <c r="M223" s="3" t="s">
        <v>21</v>
      </c>
      <c r="N223" s="3" t="s">
        <v>22</v>
      </c>
      <c r="O223" s="9" t="s">
        <v>428</v>
      </c>
      <c r="P223" t="s">
        <v>421</v>
      </c>
    </row>
    <row r="224" ht="24" spans="1:16">
      <c r="A224" s="4">
        <v>9006</v>
      </c>
      <c r="B224" s="4" t="s">
        <v>16</v>
      </c>
      <c r="C224" s="4" t="s">
        <v>417</v>
      </c>
      <c r="D224" s="4"/>
      <c r="E224" s="4" t="s">
        <v>433</v>
      </c>
      <c r="F224" s="4"/>
      <c r="G224" s="7" t="s">
        <v>434</v>
      </c>
      <c r="H224" s="4"/>
      <c r="I224" s="4">
        <v>1</v>
      </c>
      <c r="J224" s="4"/>
      <c r="K224" s="4">
        <v>3</v>
      </c>
      <c r="L224" s="4" t="s">
        <v>20</v>
      </c>
      <c r="M224" s="4" t="s">
        <v>21</v>
      </c>
      <c r="N224" s="4" t="s">
        <v>22</v>
      </c>
      <c r="O224" s="9" t="s">
        <v>428</v>
      </c>
      <c r="P224" t="s">
        <v>421</v>
      </c>
    </row>
    <row r="225" ht="24" spans="1:16">
      <c r="A225" s="3">
        <v>9005</v>
      </c>
      <c r="B225" s="3" t="s">
        <v>16</v>
      </c>
      <c r="C225" s="3" t="s">
        <v>417</v>
      </c>
      <c r="D225" s="3"/>
      <c r="E225" s="3" t="s">
        <v>435</v>
      </c>
      <c r="F225" s="3"/>
      <c r="G225" s="7" t="s">
        <v>436</v>
      </c>
      <c r="H225" s="3"/>
      <c r="I225" s="3">
        <v>1</v>
      </c>
      <c r="J225" s="3"/>
      <c r="K225" s="3">
        <v>4</v>
      </c>
      <c r="L225" s="3" t="s">
        <v>20</v>
      </c>
      <c r="M225" s="3" t="s">
        <v>21</v>
      </c>
      <c r="N225" s="3" t="s">
        <v>22</v>
      </c>
      <c r="O225" s="9" t="s">
        <v>428</v>
      </c>
      <c r="P225" t="s">
        <v>421</v>
      </c>
    </row>
    <row r="226" ht="35.25" spans="1:16">
      <c r="A226" s="4">
        <v>9004</v>
      </c>
      <c r="B226" s="4" t="s">
        <v>16</v>
      </c>
      <c r="C226" s="4" t="s">
        <v>417</v>
      </c>
      <c r="D226" s="4"/>
      <c r="E226" s="4" t="s">
        <v>437</v>
      </c>
      <c r="F226" s="4"/>
      <c r="G226" s="7" t="s">
        <v>425</v>
      </c>
      <c r="H226" s="4"/>
      <c r="I226" s="4">
        <v>1</v>
      </c>
      <c r="J226" s="4"/>
      <c r="K226" s="4">
        <v>2</v>
      </c>
      <c r="L226" s="4" t="s">
        <v>20</v>
      </c>
      <c r="M226" s="4" t="s">
        <v>21</v>
      </c>
      <c r="N226" s="4" t="s">
        <v>22</v>
      </c>
      <c r="O226" s="9" t="s">
        <v>428</v>
      </c>
      <c r="P226" t="s">
        <v>421</v>
      </c>
    </row>
    <row r="227" ht="24" spans="1:16">
      <c r="A227" s="3">
        <v>9003</v>
      </c>
      <c r="B227" s="3" t="s">
        <v>16</v>
      </c>
      <c r="C227" s="3" t="s">
        <v>417</v>
      </c>
      <c r="D227" s="3"/>
      <c r="E227" s="3" t="s">
        <v>438</v>
      </c>
      <c r="F227" s="3"/>
      <c r="G227" s="3"/>
      <c r="H227" s="3"/>
      <c r="I227" s="3"/>
      <c r="J227" s="3"/>
      <c r="K227" s="3">
        <v>3</v>
      </c>
      <c r="L227" s="3" t="s">
        <v>20</v>
      </c>
      <c r="M227" s="3" t="s">
        <v>21</v>
      </c>
      <c r="N227" s="3" t="s">
        <v>22</v>
      </c>
      <c r="O227" s="9" t="s">
        <v>439</v>
      </c>
      <c r="P227" t="s">
        <v>24</v>
      </c>
    </row>
    <row r="228" ht="48" spans="1:16">
      <c r="A228" s="3">
        <v>8995</v>
      </c>
      <c r="B228" s="3" t="s">
        <v>16</v>
      </c>
      <c r="C228" s="3" t="s">
        <v>417</v>
      </c>
      <c r="D228" s="3"/>
      <c r="E228" s="3" t="s">
        <v>440</v>
      </c>
      <c r="F228" s="3"/>
      <c r="G228" s="6" t="s">
        <v>441</v>
      </c>
      <c r="H228" s="3"/>
      <c r="I228" s="3"/>
      <c r="J228" s="3"/>
      <c r="K228" s="3">
        <v>3</v>
      </c>
      <c r="L228" s="3" t="s">
        <v>20</v>
      </c>
      <c r="M228" s="3" t="s">
        <v>21</v>
      </c>
      <c r="N228" s="3" t="s">
        <v>22</v>
      </c>
      <c r="O228" s="9" t="s">
        <v>442</v>
      </c>
      <c r="P228" t="s">
        <v>24</v>
      </c>
    </row>
    <row r="229" ht="48" spans="1:16">
      <c r="A229" s="4">
        <v>8994</v>
      </c>
      <c r="B229" s="4" t="s">
        <v>16</v>
      </c>
      <c r="C229" s="4" t="s">
        <v>417</v>
      </c>
      <c r="D229" s="4"/>
      <c r="E229" s="4" t="s">
        <v>443</v>
      </c>
      <c r="F229" s="4"/>
      <c r="G229" s="6" t="s">
        <v>444</v>
      </c>
      <c r="H229" s="4"/>
      <c r="I229" s="4">
        <v>1</v>
      </c>
      <c r="J229" s="4"/>
      <c r="K229" s="4">
        <v>2</v>
      </c>
      <c r="L229" s="4" t="s">
        <v>20</v>
      </c>
      <c r="M229" s="4" t="s">
        <v>21</v>
      </c>
      <c r="N229" s="4" t="s">
        <v>22</v>
      </c>
      <c r="O229" s="9" t="s">
        <v>442</v>
      </c>
      <c r="P229" t="s">
        <v>24</v>
      </c>
    </row>
    <row r="230" ht="48" spans="1:16">
      <c r="A230" s="3">
        <v>8993</v>
      </c>
      <c r="B230" s="3" t="s">
        <v>16</v>
      </c>
      <c r="C230" s="3" t="s">
        <v>417</v>
      </c>
      <c r="D230" s="3"/>
      <c r="E230" s="3" t="s">
        <v>445</v>
      </c>
      <c r="F230" s="3"/>
      <c r="G230" s="6" t="s">
        <v>446</v>
      </c>
      <c r="H230" s="3"/>
      <c r="I230" s="3"/>
      <c r="J230" s="3"/>
      <c r="K230" s="3">
        <v>3</v>
      </c>
      <c r="L230" s="3" t="s">
        <v>20</v>
      </c>
      <c r="M230" s="3" t="s">
        <v>21</v>
      </c>
      <c r="N230" s="3" t="s">
        <v>22</v>
      </c>
      <c r="O230" s="9" t="s">
        <v>442</v>
      </c>
      <c r="P230" t="s">
        <v>24</v>
      </c>
    </row>
    <row r="231" ht="48" spans="1:16">
      <c r="A231" s="4">
        <v>8992</v>
      </c>
      <c r="B231" s="4" t="s">
        <v>16</v>
      </c>
      <c r="C231" s="4" t="s">
        <v>417</v>
      </c>
      <c r="D231" s="4"/>
      <c r="E231" s="4" t="s">
        <v>447</v>
      </c>
      <c r="F231" s="4"/>
      <c r="G231" s="6" t="s">
        <v>448</v>
      </c>
      <c r="H231" s="4"/>
      <c r="I231" s="4"/>
      <c r="J231" s="4"/>
      <c r="K231" s="4">
        <v>3</v>
      </c>
      <c r="L231" s="4" t="s">
        <v>20</v>
      </c>
      <c r="M231" s="4" t="s">
        <v>21</v>
      </c>
      <c r="N231" s="4" t="s">
        <v>22</v>
      </c>
      <c r="O231" s="9" t="s">
        <v>442</v>
      </c>
      <c r="P231" t="s">
        <v>24</v>
      </c>
    </row>
    <row r="232" ht="48" spans="1:16">
      <c r="A232" s="3">
        <v>8991</v>
      </c>
      <c r="B232" s="3" t="s">
        <v>16</v>
      </c>
      <c r="C232" s="3" t="s">
        <v>417</v>
      </c>
      <c r="D232" s="3"/>
      <c r="E232" s="3" t="s">
        <v>449</v>
      </c>
      <c r="F232" s="3"/>
      <c r="G232" s="6" t="s">
        <v>450</v>
      </c>
      <c r="H232" s="3"/>
      <c r="I232" s="3"/>
      <c r="J232" s="3"/>
      <c r="K232" s="3">
        <v>3</v>
      </c>
      <c r="L232" s="3" t="s">
        <v>20</v>
      </c>
      <c r="M232" s="3" t="s">
        <v>21</v>
      </c>
      <c r="N232" s="3" t="s">
        <v>22</v>
      </c>
      <c r="O232" s="9" t="s">
        <v>442</v>
      </c>
      <c r="P232" t="s">
        <v>24</v>
      </c>
    </row>
    <row r="233" ht="48" spans="1:16">
      <c r="A233" s="4">
        <v>8990</v>
      </c>
      <c r="B233" s="4" t="s">
        <v>16</v>
      </c>
      <c r="C233" s="4" t="s">
        <v>417</v>
      </c>
      <c r="D233" s="4"/>
      <c r="E233" s="4" t="s">
        <v>451</v>
      </c>
      <c r="F233" s="4"/>
      <c r="G233" s="6" t="s">
        <v>452</v>
      </c>
      <c r="H233" s="4"/>
      <c r="I233" s="4"/>
      <c r="J233" s="4"/>
      <c r="K233" s="4">
        <v>3</v>
      </c>
      <c r="L233" s="4" t="s">
        <v>20</v>
      </c>
      <c r="M233" s="4" t="s">
        <v>21</v>
      </c>
      <c r="N233" s="4" t="s">
        <v>22</v>
      </c>
      <c r="O233" s="9" t="s">
        <v>442</v>
      </c>
      <c r="P233" t="s">
        <v>24</v>
      </c>
    </row>
    <row r="234" ht="48" spans="1:16">
      <c r="A234" s="3">
        <v>8989</v>
      </c>
      <c r="B234" s="3" t="s">
        <v>16</v>
      </c>
      <c r="C234" s="3" t="s">
        <v>417</v>
      </c>
      <c r="D234" s="3"/>
      <c r="E234" s="3" t="s">
        <v>453</v>
      </c>
      <c r="F234" s="3"/>
      <c r="G234" s="6" t="s">
        <v>454</v>
      </c>
      <c r="H234" s="3"/>
      <c r="I234" s="3"/>
      <c r="J234" s="3"/>
      <c r="K234" s="3">
        <v>3</v>
      </c>
      <c r="L234" s="3" t="s">
        <v>20</v>
      </c>
      <c r="M234" s="3" t="s">
        <v>21</v>
      </c>
      <c r="N234" s="3" t="s">
        <v>22</v>
      </c>
      <c r="O234" s="9" t="s">
        <v>442</v>
      </c>
      <c r="P234" t="s">
        <v>24</v>
      </c>
    </row>
    <row r="235" ht="84" spans="1:16">
      <c r="A235" s="4">
        <v>8988</v>
      </c>
      <c r="B235" s="4" t="s">
        <v>16</v>
      </c>
      <c r="C235" s="4" t="s">
        <v>417</v>
      </c>
      <c r="D235" s="4"/>
      <c r="E235" s="4" t="s">
        <v>455</v>
      </c>
      <c r="F235" s="4"/>
      <c r="G235" s="6" t="s">
        <v>456</v>
      </c>
      <c r="H235" s="4"/>
      <c r="I235" s="4"/>
      <c r="J235" s="4"/>
      <c r="K235" s="4">
        <v>3</v>
      </c>
      <c r="L235" s="4" t="s">
        <v>20</v>
      </c>
      <c r="M235" s="4" t="s">
        <v>21</v>
      </c>
      <c r="N235" s="4" t="s">
        <v>22</v>
      </c>
      <c r="O235" s="9" t="s">
        <v>442</v>
      </c>
      <c r="P235" t="s">
        <v>24</v>
      </c>
    </row>
    <row r="236" ht="84" spans="1:16">
      <c r="A236" s="3">
        <v>8987</v>
      </c>
      <c r="B236" s="3" t="s">
        <v>16</v>
      </c>
      <c r="C236" s="3" t="s">
        <v>417</v>
      </c>
      <c r="D236" s="3"/>
      <c r="E236" s="3" t="s">
        <v>457</v>
      </c>
      <c r="F236" s="3"/>
      <c r="G236" s="6" t="s">
        <v>458</v>
      </c>
      <c r="H236" s="3"/>
      <c r="I236" s="3"/>
      <c r="J236" s="3"/>
      <c r="K236" s="3">
        <v>3</v>
      </c>
      <c r="L236" s="3" t="s">
        <v>20</v>
      </c>
      <c r="M236" s="3" t="s">
        <v>21</v>
      </c>
      <c r="N236" s="3" t="s">
        <v>22</v>
      </c>
      <c r="O236" s="9" t="s">
        <v>442</v>
      </c>
      <c r="P236" t="s">
        <v>24</v>
      </c>
    </row>
    <row r="237" ht="48" spans="1:16">
      <c r="A237" s="4">
        <v>8986</v>
      </c>
      <c r="B237" s="4" t="s">
        <v>16</v>
      </c>
      <c r="C237" s="4" t="s">
        <v>417</v>
      </c>
      <c r="D237" s="4"/>
      <c r="E237" s="4" t="s">
        <v>459</v>
      </c>
      <c r="F237" s="4"/>
      <c r="G237" s="6" t="s">
        <v>460</v>
      </c>
      <c r="H237" s="4"/>
      <c r="I237" s="4"/>
      <c r="J237" s="4"/>
      <c r="K237" s="4">
        <v>3</v>
      </c>
      <c r="L237" s="4" t="s">
        <v>20</v>
      </c>
      <c r="M237" s="4" t="s">
        <v>21</v>
      </c>
      <c r="N237" s="4" t="s">
        <v>22</v>
      </c>
      <c r="O237" s="9" t="s">
        <v>442</v>
      </c>
      <c r="P237" t="s">
        <v>24</v>
      </c>
    </row>
    <row r="238" ht="48" spans="1:16">
      <c r="A238" s="3">
        <v>8985</v>
      </c>
      <c r="B238" s="3" t="s">
        <v>16</v>
      </c>
      <c r="C238" s="3" t="s">
        <v>417</v>
      </c>
      <c r="D238" s="3"/>
      <c r="E238" s="3" t="s">
        <v>461</v>
      </c>
      <c r="F238" s="3"/>
      <c r="G238" s="6" t="s">
        <v>462</v>
      </c>
      <c r="H238" s="3"/>
      <c r="I238" s="3"/>
      <c r="J238" s="3"/>
      <c r="K238" s="3">
        <v>3</v>
      </c>
      <c r="L238" s="3" t="s">
        <v>20</v>
      </c>
      <c r="M238" s="3" t="s">
        <v>21</v>
      </c>
      <c r="N238" s="3" t="s">
        <v>22</v>
      </c>
      <c r="O238" s="9" t="s">
        <v>442</v>
      </c>
      <c r="P238" t="s">
        <v>24</v>
      </c>
    </row>
    <row r="239" ht="48" spans="1:16">
      <c r="A239" s="4">
        <v>8984</v>
      </c>
      <c r="B239" s="4" t="s">
        <v>16</v>
      </c>
      <c r="C239" s="4" t="s">
        <v>417</v>
      </c>
      <c r="D239" s="4"/>
      <c r="E239" s="4" t="s">
        <v>463</v>
      </c>
      <c r="F239" s="4"/>
      <c r="G239" s="6" t="s">
        <v>464</v>
      </c>
      <c r="H239" s="4"/>
      <c r="I239" s="4"/>
      <c r="J239" s="4"/>
      <c r="K239" s="4">
        <v>3</v>
      </c>
      <c r="L239" s="4" t="s">
        <v>20</v>
      </c>
      <c r="M239" s="4" t="s">
        <v>21</v>
      </c>
      <c r="N239" s="4" t="s">
        <v>22</v>
      </c>
      <c r="O239" s="9" t="s">
        <v>442</v>
      </c>
      <c r="P239" t="s">
        <v>24</v>
      </c>
    </row>
    <row r="240" ht="71.25" spans="1:16">
      <c r="A240" s="3">
        <v>8983</v>
      </c>
      <c r="B240" s="3" t="s">
        <v>16</v>
      </c>
      <c r="C240" s="3" t="s">
        <v>417</v>
      </c>
      <c r="D240" s="3"/>
      <c r="E240" s="3" t="s">
        <v>465</v>
      </c>
      <c r="F240" s="3"/>
      <c r="G240" s="6" t="s">
        <v>466</v>
      </c>
      <c r="H240" s="3"/>
      <c r="I240" s="3"/>
      <c r="J240" s="3"/>
      <c r="K240" s="3">
        <v>3</v>
      </c>
      <c r="L240" s="3" t="s">
        <v>20</v>
      </c>
      <c r="M240" s="3" t="s">
        <v>21</v>
      </c>
      <c r="N240" s="3" t="s">
        <v>22</v>
      </c>
      <c r="O240" s="9" t="s">
        <v>442</v>
      </c>
      <c r="P240" t="s">
        <v>24</v>
      </c>
    </row>
    <row r="241" ht="71.25" spans="1:16">
      <c r="A241" s="4">
        <v>8982</v>
      </c>
      <c r="B241" s="4" t="s">
        <v>16</v>
      </c>
      <c r="C241" s="4" t="s">
        <v>417</v>
      </c>
      <c r="D241" s="4"/>
      <c r="E241" s="4" t="s">
        <v>467</v>
      </c>
      <c r="F241" s="4"/>
      <c r="G241" s="6" t="s">
        <v>468</v>
      </c>
      <c r="H241" s="4"/>
      <c r="I241" s="4"/>
      <c r="J241" s="4"/>
      <c r="K241" s="4">
        <v>3</v>
      </c>
      <c r="L241" s="4" t="s">
        <v>20</v>
      </c>
      <c r="M241" s="4" t="s">
        <v>21</v>
      </c>
      <c r="N241" s="4" t="s">
        <v>22</v>
      </c>
      <c r="O241" s="9" t="s">
        <v>442</v>
      </c>
      <c r="P241" t="s">
        <v>24</v>
      </c>
    </row>
    <row r="242" ht="48" spans="1:16">
      <c r="A242" s="3">
        <v>8981</v>
      </c>
      <c r="B242" s="3" t="s">
        <v>16</v>
      </c>
      <c r="C242" s="3" t="s">
        <v>417</v>
      </c>
      <c r="D242" s="3"/>
      <c r="E242" s="3" t="s">
        <v>469</v>
      </c>
      <c r="F242" s="3"/>
      <c r="G242" s="6" t="s">
        <v>470</v>
      </c>
      <c r="H242" s="3"/>
      <c r="I242" s="3"/>
      <c r="J242" s="3"/>
      <c r="K242" s="3">
        <v>3</v>
      </c>
      <c r="L242" s="3" t="s">
        <v>20</v>
      </c>
      <c r="M242" s="3" t="s">
        <v>21</v>
      </c>
      <c r="N242" s="3" t="s">
        <v>22</v>
      </c>
      <c r="O242" s="9" t="s">
        <v>442</v>
      </c>
      <c r="P242" t="s">
        <v>24</v>
      </c>
    </row>
    <row r="243" ht="48" spans="1:16">
      <c r="A243" s="4">
        <v>8980</v>
      </c>
      <c r="B243" s="4" t="s">
        <v>16</v>
      </c>
      <c r="C243" s="4" t="s">
        <v>417</v>
      </c>
      <c r="D243" s="4"/>
      <c r="E243" s="4" t="s">
        <v>471</v>
      </c>
      <c r="F243" s="4"/>
      <c r="G243" s="6" t="s">
        <v>472</v>
      </c>
      <c r="H243" s="4"/>
      <c r="I243" s="4"/>
      <c r="J243" s="4"/>
      <c r="K243" s="4">
        <v>3</v>
      </c>
      <c r="L243" s="4" t="s">
        <v>20</v>
      </c>
      <c r="M243" s="4" t="s">
        <v>21</v>
      </c>
      <c r="N243" s="4" t="s">
        <v>22</v>
      </c>
      <c r="O243" s="9" t="s">
        <v>442</v>
      </c>
      <c r="P243" t="s">
        <v>24</v>
      </c>
    </row>
    <row r="244" ht="48" spans="1:16">
      <c r="A244" s="3">
        <v>8979</v>
      </c>
      <c r="B244" s="3" t="s">
        <v>16</v>
      </c>
      <c r="C244" s="3" t="s">
        <v>417</v>
      </c>
      <c r="D244" s="3"/>
      <c r="E244" s="3" t="s">
        <v>473</v>
      </c>
      <c r="F244" s="3"/>
      <c r="G244" s="6" t="s">
        <v>474</v>
      </c>
      <c r="H244" s="3"/>
      <c r="I244" s="3"/>
      <c r="J244" s="3"/>
      <c r="K244" s="3">
        <v>3</v>
      </c>
      <c r="L244" s="3" t="s">
        <v>20</v>
      </c>
      <c r="M244" s="3" t="s">
        <v>21</v>
      </c>
      <c r="N244" s="3" t="s">
        <v>22</v>
      </c>
      <c r="O244" s="9" t="s">
        <v>442</v>
      </c>
      <c r="P244" t="s">
        <v>24</v>
      </c>
    </row>
    <row r="245" ht="83.25" spans="1:16">
      <c r="A245" s="4">
        <v>8978</v>
      </c>
      <c r="B245" s="4" t="s">
        <v>16</v>
      </c>
      <c r="C245" s="4" t="s">
        <v>417</v>
      </c>
      <c r="D245" s="4"/>
      <c r="E245" s="4" t="s">
        <v>475</v>
      </c>
      <c r="F245" s="4"/>
      <c r="G245" s="6" t="s">
        <v>476</v>
      </c>
      <c r="H245" s="4"/>
      <c r="I245" s="4"/>
      <c r="J245" s="4"/>
      <c r="K245" s="4">
        <v>3</v>
      </c>
      <c r="L245" s="4" t="s">
        <v>20</v>
      </c>
      <c r="M245" s="4" t="s">
        <v>21</v>
      </c>
      <c r="N245" s="4" t="s">
        <v>22</v>
      </c>
      <c r="O245" s="9" t="s">
        <v>442</v>
      </c>
      <c r="P245" t="s">
        <v>24</v>
      </c>
    </row>
    <row r="246" ht="83.25" spans="1:16">
      <c r="A246" s="3">
        <v>8977</v>
      </c>
      <c r="B246" s="3" t="s">
        <v>16</v>
      </c>
      <c r="C246" s="3" t="s">
        <v>417</v>
      </c>
      <c r="D246" s="3"/>
      <c r="E246" s="3" t="s">
        <v>477</v>
      </c>
      <c r="F246" s="3"/>
      <c r="G246" s="6" t="s">
        <v>478</v>
      </c>
      <c r="H246" s="3"/>
      <c r="I246" s="3"/>
      <c r="J246" s="3"/>
      <c r="K246" s="3">
        <v>3</v>
      </c>
      <c r="L246" s="3" t="s">
        <v>20</v>
      </c>
      <c r="M246" s="3" t="s">
        <v>21</v>
      </c>
      <c r="N246" s="3" t="s">
        <v>22</v>
      </c>
      <c r="O246" s="9" t="s">
        <v>442</v>
      </c>
      <c r="P246" t="s">
        <v>24</v>
      </c>
    </row>
    <row r="247" ht="48" spans="1:16">
      <c r="A247" s="4">
        <v>8976</v>
      </c>
      <c r="B247" s="4" t="s">
        <v>16</v>
      </c>
      <c r="C247" s="4" t="s">
        <v>417</v>
      </c>
      <c r="D247" s="4"/>
      <c r="E247" s="11" t="s">
        <v>479</v>
      </c>
      <c r="F247" s="4"/>
      <c r="G247" s="6" t="s">
        <v>441</v>
      </c>
      <c r="H247" s="4"/>
      <c r="I247" s="4"/>
      <c r="J247" s="4"/>
      <c r="K247" s="4">
        <v>3</v>
      </c>
      <c r="L247" s="4" t="s">
        <v>20</v>
      </c>
      <c r="M247" s="4" t="s">
        <v>21</v>
      </c>
      <c r="N247" s="4" t="s">
        <v>22</v>
      </c>
      <c r="O247" s="9" t="s">
        <v>442</v>
      </c>
      <c r="P247" t="s">
        <v>24</v>
      </c>
    </row>
    <row r="248" ht="36" spans="1:16">
      <c r="A248" s="4">
        <v>8967</v>
      </c>
      <c r="B248" s="4" t="s">
        <v>16</v>
      </c>
      <c r="C248" s="4" t="s">
        <v>480</v>
      </c>
      <c r="D248" s="4"/>
      <c r="E248" s="4" t="s">
        <v>481</v>
      </c>
      <c r="F248" s="4"/>
      <c r="G248" s="3" t="s">
        <v>482</v>
      </c>
      <c r="H248" s="4"/>
      <c r="I248" s="4"/>
      <c r="J248" s="4"/>
      <c r="K248" s="4">
        <v>4</v>
      </c>
      <c r="L248" s="4" t="s">
        <v>20</v>
      </c>
      <c r="M248" s="4" t="s">
        <v>21</v>
      </c>
      <c r="N248" s="4" t="s">
        <v>22</v>
      </c>
      <c r="O248" s="9" t="s">
        <v>483</v>
      </c>
      <c r="P248" t="s">
        <v>421</v>
      </c>
    </row>
    <row r="249" ht="36" spans="1:16">
      <c r="A249" s="3">
        <v>8966</v>
      </c>
      <c r="B249" s="3" t="s">
        <v>16</v>
      </c>
      <c r="C249" s="3" t="s">
        <v>480</v>
      </c>
      <c r="D249" s="3"/>
      <c r="E249" s="3" t="s">
        <v>424</v>
      </c>
      <c r="F249" s="3"/>
      <c r="G249" s="3" t="s">
        <v>484</v>
      </c>
      <c r="H249" s="3"/>
      <c r="I249" s="3"/>
      <c r="J249" s="3"/>
      <c r="K249" s="3">
        <v>4</v>
      </c>
      <c r="L249" s="3" t="s">
        <v>20</v>
      </c>
      <c r="M249" s="3" t="s">
        <v>21</v>
      </c>
      <c r="N249" s="3" t="s">
        <v>22</v>
      </c>
      <c r="O249" s="9" t="s">
        <v>483</v>
      </c>
      <c r="P249" t="s">
        <v>421</v>
      </c>
    </row>
    <row r="250" ht="36" spans="1:16">
      <c r="A250" s="4">
        <v>8965</v>
      </c>
      <c r="B250" s="4" t="s">
        <v>16</v>
      </c>
      <c r="C250" s="4" t="s">
        <v>480</v>
      </c>
      <c r="D250" s="4"/>
      <c r="E250" s="11" t="s">
        <v>485</v>
      </c>
      <c r="F250" s="4"/>
      <c r="G250" s="3" t="s">
        <v>486</v>
      </c>
      <c r="H250" s="4"/>
      <c r="I250" s="4"/>
      <c r="J250" s="4"/>
      <c r="K250" s="4">
        <v>4</v>
      </c>
      <c r="L250" s="4" t="s">
        <v>20</v>
      </c>
      <c r="M250" s="4" t="s">
        <v>21</v>
      </c>
      <c r="N250" s="4" t="s">
        <v>22</v>
      </c>
      <c r="O250" s="9" t="s">
        <v>487</v>
      </c>
      <c r="P250" t="s">
        <v>421</v>
      </c>
    </row>
    <row r="251" ht="36" spans="1:16">
      <c r="A251" s="3">
        <v>8964</v>
      </c>
      <c r="B251" s="3" t="s">
        <v>16</v>
      </c>
      <c r="C251" s="3" t="s">
        <v>480</v>
      </c>
      <c r="D251" s="3"/>
      <c r="E251" s="5" t="s">
        <v>488</v>
      </c>
      <c r="F251" s="3"/>
      <c r="G251" s="3" t="s">
        <v>489</v>
      </c>
      <c r="H251" s="3"/>
      <c r="I251" s="3"/>
      <c r="J251" s="3"/>
      <c r="K251" s="3">
        <v>4</v>
      </c>
      <c r="L251" s="3" t="s">
        <v>20</v>
      </c>
      <c r="M251" s="3" t="s">
        <v>21</v>
      </c>
      <c r="N251" s="3" t="s">
        <v>22</v>
      </c>
      <c r="O251" s="9" t="s">
        <v>487</v>
      </c>
      <c r="P251" t="s">
        <v>421</v>
      </c>
    </row>
    <row r="252" ht="36" spans="1:16">
      <c r="A252" s="4">
        <v>8963</v>
      </c>
      <c r="B252" s="4" t="s">
        <v>16</v>
      </c>
      <c r="C252" s="4" t="s">
        <v>480</v>
      </c>
      <c r="D252" s="4"/>
      <c r="E252" s="4" t="s">
        <v>490</v>
      </c>
      <c r="F252" s="4"/>
      <c r="G252" s="3" t="s">
        <v>482</v>
      </c>
      <c r="H252" s="4"/>
      <c r="I252" s="4"/>
      <c r="J252" s="4"/>
      <c r="K252" s="4">
        <v>4</v>
      </c>
      <c r="L252" s="4" t="s">
        <v>20</v>
      </c>
      <c r="M252" s="4" t="s">
        <v>21</v>
      </c>
      <c r="N252" s="4" t="s">
        <v>22</v>
      </c>
      <c r="O252" s="9" t="s">
        <v>487</v>
      </c>
      <c r="P252" t="s">
        <v>421</v>
      </c>
    </row>
    <row r="253" ht="36" spans="1:16">
      <c r="A253" s="3">
        <v>8962</v>
      </c>
      <c r="B253" s="3" t="s">
        <v>16</v>
      </c>
      <c r="C253" s="3" t="s">
        <v>480</v>
      </c>
      <c r="D253" s="3"/>
      <c r="E253" s="3" t="s">
        <v>437</v>
      </c>
      <c r="F253" s="3"/>
      <c r="G253" s="3" t="s">
        <v>484</v>
      </c>
      <c r="H253" s="3"/>
      <c r="I253" s="3"/>
      <c r="J253" s="3"/>
      <c r="K253" s="3">
        <v>3</v>
      </c>
      <c r="L253" s="3" t="s">
        <v>20</v>
      </c>
      <c r="M253" s="3" t="s">
        <v>21</v>
      </c>
      <c r="N253" s="3" t="s">
        <v>22</v>
      </c>
      <c r="O253" s="9" t="s">
        <v>487</v>
      </c>
      <c r="P253" t="s">
        <v>421</v>
      </c>
    </row>
    <row r="254" ht="36" spans="1:16">
      <c r="A254" s="4">
        <v>8961</v>
      </c>
      <c r="B254" s="4" t="s">
        <v>16</v>
      </c>
      <c r="C254" s="4" t="s">
        <v>480</v>
      </c>
      <c r="D254" s="4"/>
      <c r="E254" s="4" t="s">
        <v>491</v>
      </c>
      <c r="F254" s="4"/>
      <c r="G254" s="4"/>
      <c r="H254" s="4"/>
      <c r="I254" s="4"/>
      <c r="J254" s="4"/>
      <c r="K254" s="4">
        <v>4</v>
      </c>
      <c r="L254" s="4" t="s">
        <v>20</v>
      </c>
      <c r="M254" s="4" t="s">
        <v>21</v>
      </c>
      <c r="N254" s="4" t="s">
        <v>22</v>
      </c>
      <c r="O254" s="9" t="s">
        <v>492</v>
      </c>
      <c r="P254" t="s">
        <v>421</v>
      </c>
    </row>
    <row r="255" ht="36" spans="1:16">
      <c r="A255" s="3">
        <v>8960</v>
      </c>
      <c r="B255" s="3" t="s">
        <v>16</v>
      </c>
      <c r="C255" s="3" t="s">
        <v>480</v>
      </c>
      <c r="D255" s="3"/>
      <c r="E255" s="3" t="s">
        <v>493</v>
      </c>
      <c r="F255" s="3"/>
      <c r="G255" s="4" t="s">
        <v>494</v>
      </c>
      <c r="H255" s="3"/>
      <c r="I255" s="3"/>
      <c r="J255" s="3"/>
      <c r="K255" s="3">
        <v>3</v>
      </c>
      <c r="L255" s="3" t="s">
        <v>20</v>
      </c>
      <c r="M255" s="3" t="s">
        <v>21</v>
      </c>
      <c r="N255" s="3" t="s">
        <v>22</v>
      </c>
      <c r="O255" s="9" t="s">
        <v>495</v>
      </c>
      <c r="P255" t="s">
        <v>24</v>
      </c>
    </row>
    <row r="256" ht="36" spans="1:16">
      <c r="A256" s="4">
        <v>8959</v>
      </c>
      <c r="B256" s="4" t="s">
        <v>16</v>
      </c>
      <c r="C256" s="4" t="s">
        <v>480</v>
      </c>
      <c r="D256" s="4"/>
      <c r="E256" s="4" t="s">
        <v>496</v>
      </c>
      <c r="F256" s="4"/>
      <c r="G256" s="4" t="s">
        <v>497</v>
      </c>
      <c r="H256" s="4"/>
      <c r="I256" s="4"/>
      <c r="J256" s="4"/>
      <c r="K256" s="4">
        <v>3</v>
      </c>
      <c r="L256" s="4" t="s">
        <v>20</v>
      </c>
      <c r="M256" s="4" t="s">
        <v>21</v>
      </c>
      <c r="N256" s="4" t="s">
        <v>22</v>
      </c>
      <c r="O256" s="9" t="s">
        <v>495</v>
      </c>
      <c r="P256" t="s">
        <v>24</v>
      </c>
    </row>
    <row r="257" ht="36" spans="1:16">
      <c r="A257" s="3">
        <v>8958</v>
      </c>
      <c r="B257" s="3" t="s">
        <v>16</v>
      </c>
      <c r="C257" s="3" t="s">
        <v>480</v>
      </c>
      <c r="D257" s="3"/>
      <c r="E257" s="3" t="s">
        <v>498</v>
      </c>
      <c r="F257" s="3"/>
      <c r="G257" s="4" t="s">
        <v>499</v>
      </c>
      <c r="H257" s="3"/>
      <c r="I257" s="3"/>
      <c r="J257" s="3"/>
      <c r="K257" s="3">
        <v>3</v>
      </c>
      <c r="L257" s="3" t="s">
        <v>20</v>
      </c>
      <c r="M257" s="3" t="s">
        <v>21</v>
      </c>
      <c r="N257" s="3" t="s">
        <v>22</v>
      </c>
      <c r="O257" s="9" t="s">
        <v>495</v>
      </c>
      <c r="P257" t="s">
        <v>24</v>
      </c>
    </row>
    <row r="258" ht="36" spans="1:16">
      <c r="A258" s="4">
        <v>8957</v>
      </c>
      <c r="B258" s="4" t="s">
        <v>16</v>
      </c>
      <c r="C258" s="4" t="s">
        <v>480</v>
      </c>
      <c r="D258" s="4"/>
      <c r="E258" s="4" t="s">
        <v>500</v>
      </c>
      <c r="F258" s="4"/>
      <c r="G258" s="4"/>
      <c r="H258" s="4"/>
      <c r="I258" s="4"/>
      <c r="J258" s="4"/>
      <c r="K258" s="4">
        <v>3</v>
      </c>
      <c r="L258" s="4" t="s">
        <v>20</v>
      </c>
      <c r="M258" s="4" t="s">
        <v>21</v>
      </c>
      <c r="N258" s="4" t="s">
        <v>22</v>
      </c>
      <c r="O258" s="9" t="s">
        <v>495</v>
      </c>
      <c r="P258" t="s">
        <v>24</v>
      </c>
    </row>
    <row r="259" ht="36" spans="1:16">
      <c r="A259" s="3">
        <v>8956</v>
      </c>
      <c r="B259" s="3" t="s">
        <v>16</v>
      </c>
      <c r="C259" s="3" t="s">
        <v>480</v>
      </c>
      <c r="D259" s="3"/>
      <c r="E259" s="3" t="s">
        <v>501</v>
      </c>
      <c r="F259" s="3"/>
      <c r="G259" s="4" t="s">
        <v>502</v>
      </c>
      <c r="H259" s="3"/>
      <c r="I259" s="3"/>
      <c r="J259" s="3"/>
      <c r="K259" s="3">
        <v>3</v>
      </c>
      <c r="L259" s="3" t="s">
        <v>20</v>
      </c>
      <c r="M259" s="3" t="s">
        <v>21</v>
      </c>
      <c r="N259" s="3" t="s">
        <v>22</v>
      </c>
      <c r="O259" s="9" t="s">
        <v>495</v>
      </c>
      <c r="P259" t="s">
        <v>24</v>
      </c>
    </row>
    <row r="260" ht="36" spans="1:16">
      <c r="A260" s="4">
        <v>8955</v>
      </c>
      <c r="B260" s="4" t="s">
        <v>16</v>
      </c>
      <c r="C260" s="4" t="s">
        <v>480</v>
      </c>
      <c r="D260" s="4"/>
      <c r="E260" s="4" t="s">
        <v>503</v>
      </c>
      <c r="F260" s="4"/>
      <c r="G260" s="4" t="s">
        <v>504</v>
      </c>
      <c r="H260" s="4"/>
      <c r="I260" s="4"/>
      <c r="J260" s="4"/>
      <c r="K260" s="4">
        <v>3</v>
      </c>
      <c r="L260" s="4" t="s">
        <v>20</v>
      </c>
      <c r="M260" s="4" t="s">
        <v>21</v>
      </c>
      <c r="N260" s="4" t="s">
        <v>22</v>
      </c>
      <c r="O260" s="9" t="s">
        <v>495</v>
      </c>
      <c r="P260" t="s">
        <v>24</v>
      </c>
    </row>
    <row r="261" ht="36" spans="1:16">
      <c r="A261" s="3">
        <v>8954</v>
      </c>
      <c r="B261" s="3" t="s">
        <v>16</v>
      </c>
      <c r="C261" s="3" t="s">
        <v>480</v>
      </c>
      <c r="D261" s="3"/>
      <c r="E261" s="3" t="s">
        <v>505</v>
      </c>
      <c r="F261" s="3"/>
      <c r="G261" s="4" t="s">
        <v>506</v>
      </c>
      <c r="H261" s="3"/>
      <c r="I261" s="3"/>
      <c r="J261" s="3"/>
      <c r="K261" s="3">
        <v>3</v>
      </c>
      <c r="L261" s="3" t="s">
        <v>20</v>
      </c>
      <c r="M261" s="3" t="s">
        <v>21</v>
      </c>
      <c r="N261" s="3" t="s">
        <v>22</v>
      </c>
      <c r="O261" s="9" t="s">
        <v>495</v>
      </c>
      <c r="P261" t="s">
        <v>24</v>
      </c>
    </row>
    <row r="262" ht="36" spans="1:16">
      <c r="A262" s="4">
        <v>8953</v>
      </c>
      <c r="B262" s="4" t="s">
        <v>16</v>
      </c>
      <c r="C262" s="4" t="s">
        <v>480</v>
      </c>
      <c r="D262" s="4"/>
      <c r="E262" s="4" t="s">
        <v>507</v>
      </c>
      <c r="F262" s="4"/>
      <c r="G262" s="4" t="s">
        <v>506</v>
      </c>
      <c r="H262" s="4"/>
      <c r="I262" s="4"/>
      <c r="J262" s="4"/>
      <c r="K262" s="4">
        <v>2</v>
      </c>
      <c r="L262" s="4" t="s">
        <v>20</v>
      </c>
      <c r="M262" s="4" t="s">
        <v>21</v>
      </c>
      <c r="N262" s="4" t="s">
        <v>22</v>
      </c>
      <c r="O262" s="9" t="s">
        <v>495</v>
      </c>
      <c r="P262" t="s">
        <v>24</v>
      </c>
    </row>
    <row r="263" ht="36" spans="1:16">
      <c r="A263" s="3">
        <v>8952</v>
      </c>
      <c r="B263" s="3" t="s">
        <v>16</v>
      </c>
      <c r="C263" s="3" t="s">
        <v>480</v>
      </c>
      <c r="D263" s="3"/>
      <c r="E263" s="5" t="s">
        <v>508</v>
      </c>
      <c r="F263" s="3"/>
      <c r="G263" s="6" t="s">
        <v>509</v>
      </c>
      <c r="H263" s="3"/>
      <c r="I263" s="3"/>
      <c r="J263" s="3"/>
      <c r="K263" s="3">
        <v>3</v>
      </c>
      <c r="L263" s="3" t="s">
        <v>20</v>
      </c>
      <c r="M263" s="3" t="s">
        <v>21</v>
      </c>
      <c r="N263" s="3" t="s">
        <v>22</v>
      </c>
      <c r="O263" s="9" t="s">
        <v>510</v>
      </c>
      <c r="P263" t="s">
        <v>24</v>
      </c>
    </row>
    <row r="264" ht="36" spans="1:16">
      <c r="A264" s="4">
        <v>8951</v>
      </c>
      <c r="B264" s="4" t="s">
        <v>16</v>
      </c>
      <c r="C264" s="4" t="s">
        <v>480</v>
      </c>
      <c r="D264" s="4"/>
      <c r="E264" s="11" t="s">
        <v>511</v>
      </c>
      <c r="F264" s="4"/>
      <c r="G264" s="6" t="s">
        <v>512</v>
      </c>
      <c r="H264" s="4"/>
      <c r="I264" s="4"/>
      <c r="J264" s="4"/>
      <c r="K264" s="4">
        <v>3</v>
      </c>
      <c r="L264" s="4" t="s">
        <v>20</v>
      </c>
      <c r="M264" s="4" t="s">
        <v>21</v>
      </c>
      <c r="N264" s="4" t="s">
        <v>22</v>
      </c>
      <c r="O264" s="9" t="s">
        <v>510</v>
      </c>
      <c r="P264" t="s">
        <v>24</v>
      </c>
    </row>
    <row r="265" ht="36" spans="1:16">
      <c r="A265" s="3">
        <v>8950</v>
      </c>
      <c r="B265" s="3" t="s">
        <v>16</v>
      </c>
      <c r="C265" s="3" t="s">
        <v>480</v>
      </c>
      <c r="D265" s="3"/>
      <c r="E265" s="3" t="s">
        <v>513</v>
      </c>
      <c r="F265" s="3"/>
      <c r="G265" s="6" t="s">
        <v>514</v>
      </c>
      <c r="H265" s="3"/>
      <c r="I265" s="3"/>
      <c r="J265" s="3"/>
      <c r="K265" s="3">
        <v>3</v>
      </c>
      <c r="L265" s="3" t="s">
        <v>20</v>
      </c>
      <c r="M265" s="3" t="s">
        <v>21</v>
      </c>
      <c r="N265" s="3" t="s">
        <v>22</v>
      </c>
      <c r="O265" s="9" t="s">
        <v>510</v>
      </c>
      <c r="P265" t="s">
        <v>24</v>
      </c>
    </row>
    <row r="266" ht="48" spans="1:16">
      <c r="A266" s="4">
        <v>8949</v>
      </c>
      <c r="B266" s="4" t="s">
        <v>16</v>
      </c>
      <c r="C266" s="4" t="s">
        <v>480</v>
      </c>
      <c r="D266" s="4"/>
      <c r="E266" s="4" t="s">
        <v>515</v>
      </c>
      <c r="F266" s="4"/>
      <c r="G266" s="6" t="s">
        <v>516</v>
      </c>
      <c r="H266" s="4"/>
      <c r="I266" s="4"/>
      <c r="J266" s="4"/>
      <c r="K266" s="4">
        <v>3</v>
      </c>
      <c r="L266" s="4" t="s">
        <v>20</v>
      </c>
      <c r="M266" s="4" t="s">
        <v>21</v>
      </c>
      <c r="N266" s="4" t="s">
        <v>22</v>
      </c>
      <c r="O266" s="9" t="s">
        <v>510</v>
      </c>
      <c r="P266" t="s">
        <v>24</v>
      </c>
    </row>
    <row r="267" ht="36" spans="1:16">
      <c r="A267" s="3">
        <v>8948</v>
      </c>
      <c r="B267" s="3" t="s">
        <v>16</v>
      </c>
      <c r="C267" s="3" t="s">
        <v>480</v>
      </c>
      <c r="D267" s="3"/>
      <c r="E267" s="3" t="s">
        <v>517</v>
      </c>
      <c r="F267" s="3"/>
      <c r="G267" s="6" t="s">
        <v>518</v>
      </c>
      <c r="H267" s="3"/>
      <c r="I267" s="3"/>
      <c r="J267" s="3"/>
      <c r="K267" s="3">
        <v>3</v>
      </c>
      <c r="L267" s="3" t="s">
        <v>20</v>
      </c>
      <c r="M267" s="3" t="s">
        <v>21</v>
      </c>
      <c r="N267" s="3" t="s">
        <v>22</v>
      </c>
      <c r="O267" s="9" t="s">
        <v>510</v>
      </c>
      <c r="P267" t="s">
        <v>24</v>
      </c>
    </row>
    <row r="268" ht="36" spans="1:16">
      <c r="A268" s="4">
        <v>8947</v>
      </c>
      <c r="B268" s="4" t="s">
        <v>16</v>
      </c>
      <c r="C268" s="4" t="s">
        <v>480</v>
      </c>
      <c r="D268" s="4"/>
      <c r="E268" s="4" t="s">
        <v>519</v>
      </c>
      <c r="F268" s="4"/>
      <c r="G268" s="6" t="s">
        <v>514</v>
      </c>
      <c r="H268" s="4"/>
      <c r="I268" s="4"/>
      <c r="J268" s="4"/>
      <c r="K268" s="4">
        <v>3</v>
      </c>
      <c r="L268" s="4" t="s">
        <v>20</v>
      </c>
      <c r="M268" s="4" t="s">
        <v>21</v>
      </c>
      <c r="N268" s="4" t="s">
        <v>22</v>
      </c>
      <c r="O268" s="9" t="s">
        <v>510</v>
      </c>
      <c r="P268" t="s">
        <v>24</v>
      </c>
    </row>
    <row r="269" ht="36" spans="1:16">
      <c r="A269" s="3">
        <v>8946</v>
      </c>
      <c r="B269" s="3" t="s">
        <v>16</v>
      </c>
      <c r="C269" s="3" t="s">
        <v>480</v>
      </c>
      <c r="D269" s="3"/>
      <c r="E269" s="3" t="s">
        <v>520</v>
      </c>
      <c r="F269" s="3"/>
      <c r="G269" s="6" t="s">
        <v>521</v>
      </c>
      <c r="H269" s="3"/>
      <c r="I269" s="3"/>
      <c r="J269" s="3"/>
      <c r="K269" s="3">
        <v>3</v>
      </c>
      <c r="L269" s="3" t="s">
        <v>20</v>
      </c>
      <c r="M269" s="3" t="s">
        <v>21</v>
      </c>
      <c r="N269" s="3" t="s">
        <v>22</v>
      </c>
      <c r="O269" s="9" t="s">
        <v>510</v>
      </c>
      <c r="P269" t="s">
        <v>24</v>
      </c>
    </row>
    <row r="270" ht="36" spans="1:16">
      <c r="A270" s="4">
        <v>8945</v>
      </c>
      <c r="B270" s="4" t="s">
        <v>16</v>
      </c>
      <c r="C270" s="4" t="s">
        <v>480</v>
      </c>
      <c r="D270" s="4"/>
      <c r="E270" s="4" t="s">
        <v>522</v>
      </c>
      <c r="F270" s="4"/>
      <c r="G270" s="6" t="s">
        <v>518</v>
      </c>
      <c r="H270" s="4"/>
      <c r="I270" s="4"/>
      <c r="J270" s="4"/>
      <c r="K270" s="4">
        <v>3</v>
      </c>
      <c r="L270" s="4" t="s">
        <v>20</v>
      </c>
      <c r="M270" s="4" t="s">
        <v>21</v>
      </c>
      <c r="N270" s="4" t="s">
        <v>22</v>
      </c>
      <c r="O270" s="9" t="s">
        <v>510</v>
      </c>
      <c r="P270" t="s">
        <v>24</v>
      </c>
    </row>
    <row r="271" ht="36" spans="1:16">
      <c r="A271" s="3">
        <v>8944</v>
      </c>
      <c r="B271" s="3" t="s">
        <v>16</v>
      </c>
      <c r="C271" s="3" t="s">
        <v>480</v>
      </c>
      <c r="D271" s="3"/>
      <c r="E271" s="3" t="s">
        <v>523</v>
      </c>
      <c r="F271" s="3"/>
      <c r="G271" s="6" t="s">
        <v>524</v>
      </c>
      <c r="H271" s="3"/>
      <c r="I271" s="3"/>
      <c r="J271" s="3"/>
      <c r="K271" s="3">
        <v>3</v>
      </c>
      <c r="L271" s="3" t="s">
        <v>20</v>
      </c>
      <c r="M271" s="3" t="s">
        <v>21</v>
      </c>
      <c r="N271" s="3" t="s">
        <v>22</v>
      </c>
      <c r="O271" s="9" t="s">
        <v>510</v>
      </c>
      <c r="P271" t="s">
        <v>24</v>
      </c>
    </row>
    <row r="272" ht="36" spans="1:16">
      <c r="A272" s="4">
        <v>8943</v>
      </c>
      <c r="B272" s="4" t="s">
        <v>16</v>
      </c>
      <c r="C272" s="4" t="s">
        <v>480</v>
      </c>
      <c r="D272" s="4"/>
      <c r="E272" s="4" t="s">
        <v>525</v>
      </c>
      <c r="F272" s="4"/>
      <c r="G272" s="6" t="s">
        <v>526</v>
      </c>
      <c r="H272" s="4"/>
      <c r="I272" s="4"/>
      <c r="J272" s="4"/>
      <c r="K272" s="4">
        <v>3</v>
      </c>
      <c r="L272" s="4" t="s">
        <v>20</v>
      </c>
      <c r="M272" s="4" t="s">
        <v>21</v>
      </c>
      <c r="N272" s="4" t="s">
        <v>22</v>
      </c>
      <c r="O272" s="9" t="s">
        <v>510</v>
      </c>
      <c r="P272" t="s">
        <v>24</v>
      </c>
    </row>
    <row r="273" ht="36" spans="1:16">
      <c r="A273" s="3">
        <v>8942</v>
      </c>
      <c r="B273" s="3" t="s">
        <v>16</v>
      </c>
      <c r="C273" s="3" t="s">
        <v>480</v>
      </c>
      <c r="D273" s="3"/>
      <c r="E273" s="5" t="s">
        <v>527</v>
      </c>
      <c r="F273" s="3"/>
      <c r="G273" s="6" t="s">
        <v>528</v>
      </c>
      <c r="H273" s="3"/>
      <c r="I273" s="3"/>
      <c r="J273" s="3"/>
      <c r="K273" s="3">
        <v>3</v>
      </c>
      <c r="L273" s="3" t="s">
        <v>20</v>
      </c>
      <c r="M273" s="3" t="s">
        <v>21</v>
      </c>
      <c r="N273" s="3" t="s">
        <v>22</v>
      </c>
      <c r="O273" s="9" t="s">
        <v>510</v>
      </c>
      <c r="P273" t="s">
        <v>24</v>
      </c>
    </row>
    <row r="274" ht="36" spans="1:16">
      <c r="A274" s="4">
        <v>8941</v>
      </c>
      <c r="B274" s="4" t="s">
        <v>16</v>
      </c>
      <c r="C274" s="4" t="s">
        <v>480</v>
      </c>
      <c r="D274" s="4"/>
      <c r="E274" s="4" t="s">
        <v>529</v>
      </c>
      <c r="F274" s="4"/>
      <c r="G274" s="6" t="s">
        <v>530</v>
      </c>
      <c r="H274" s="4"/>
      <c r="I274" s="4"/>
      <c r="J274" s="4"/>
      <c r="K274" s="4">
        <v>3</v>
      </c>
      <c r="L274" s="4" t="s">
        <v>20</v>
      </c>
      <c r="M274" s="4" t="s">
        <v>21</v>
      </c>
      <c r="N274" s="4" t="s">
        <v>22</v>
      </c>
      <c r="O274" s="9" t="s">
        <v>510</v>
      </c>
      <c r="P274" t="s">
        <v>24</v>
      </c>
    </row>
    <row r="275" ht="36" spans="1:16">
      <c r="A275" s="3">
        <v>8940</v>
      </c>
      <c r="B275" s="3" t="s">
        <v>16</v>
      </c>
      <c r="C275" s="3" t="s">
        <v>480</v>
      </c>
      <c r="D275" s="3"/>
      <c r="E275" s="3" t="s">
        <v>531</v>
      </c>
      <c r="F275" s="3"/>
      <c r="G275" s="6" t="s">
        <v>532</v>
      </c>
      <c r="H275" s="3"/>
      <c r="I275" s="3"/>
      <c r="J275" s="3"/>
      <c r="K275" s="3">
        <v>3</v>
      </c>
      <c r="L275" s="3" t="s">
        <v>20</v>
      </c>
      <c r="M275" s="3" t="s">
        <v>21</v>
      </c>
      <c r="N275" s="3" t="s">
        <v>22</v>
      </c>
      <c r="O275" s="9" t="s">
        <v>510</v>
      </c>
      <c r="P275" t="s">
        <v>24</v>
      </c>
    </row>
    <row r="276" ht="36" spans="1:16">
      <c r="A276" s="4">
        <v>8939</v>
      </c>
      <c r="B276" s="4" t="s">
        <v>16</v>
      </c>
      <c r="C276" s="4" t="s">
        <v>480</v>
      </c>
      <c r="D276" s="4"/>
      <c r="E276" s="11" t="s">
        <v>533</v>
      </c>
      <c r="F276" s="4"/>
      <c r="G276" s="6" t="s">
        <v>534</v>
      </c>
      <c r="H276" s="4"/>
      <c r="I276" s="4"/>
      <c r="J276" s="4"/>
      <c r="K276" s="4">
        <v>3</v>
      </c>
      <c r="L276" s="4" t="s">
        <v>20</v>
      </c>
      <c r="M276" s="4" t="s">
        <v>21</v>
      </c>
      <c r="N276" s="4" t="s">
        <v>22</v>
      </c>
      <c r="O276" s="9" t="s">
        <v>510</v>
      </c>
      <c r="P276" t="s">
        <v>24</v>
      </c>
    </row>
    <row r="277" ht="36" spans="1:16">
      <c r="A277" s="3">
        <v>8938</v>
      </c>
      <c r="B277" s="3" t="s">
        <v>16</v>
      </c>
      <c r="C277" s="3" t="s">
        <v>480</v>
      </c>
      <c r="D277" s="3"/>
      <c r="E277" s="3" t="s">
        <v>535</v>
      </c>
      <c r="F277" s="12"/>
      <c r="G277" s="6" t="s">
        <v>536</v>
      </c>
      <c r="H277" s="3"/>
      <c r="I277" s="3"/>
      <c r="J277" s="3"/>
      <c r="K277" s="3">
        <v>2</v>
      </c>
      <c r="L277" s="3" t="s">
        <v>20</v>
      </c>
      <c r="M277" s="3" t="s">
        <v>21</v>
      </c>
      <c r="N277" s="3" t="s">
        <v>22</v>
      </c>
      <c r="O277" s="9" t="s">
        <v>510</v>
      </c>
      <c r="P277" t="s">
        <v>24</v>
      </c>
    </row>
    <row r="278" ht="48" spans="1:16">
      <c r="A278" s="4">
        <v>8937</v>
      </c>
      <c r="B278" s="4" t="s">
        <v>16</v>
      </c>
      <c r="C278" s="4" t="s">
        <v>480</v>
      </c>
      <c r="D278" s="4"/>
      <c r="E278" s="4" t="s">
        <v>537</v>
      </c>
      <c r="F278" s="4"/>
      <c r="G278" s="7" t="s">
        <v>538</v>
      </c>
      <c r="H278" s="4"/>
      <c r="I278" s="4"/>
      <c r="J278" s="4"/>
      <c r="K278" s="4">
        <v>3</v>
      </c>
      <c r="L278" s="4" t="s">
        <v>20</v>
      </c>
      <c r="M278" s="4" t="s">
        <v>21</v>
      </c>
      <c r="N278" s="4" t="s">
        <v>22</v>
      </c>
      <c r="O278" s="9" t="s">
        <v>539</v>
      </c>
      <c r="P278" t="s">
        <v>24</v>
      </c>
    </row>
    <row r="279" ht="71.25" spans="1:16">
      <c r="A279" s="3">
        <v>8936</v>
      </c>
      <c r="B279" s="3" t="s">
        <v>16</v>
      </c>
      <c r="C279" s="3" t="s">
        <v>480</v>
      </c>
      <c r="D279" s="3"/>
      <c r="E279" s="3" t="s">
        <v>540</v>
      </c>
      <c r="F279" s="3"/>
      <c r="G279" s="7" t="s">
        <v>541</v>
      </c>
      <c r="H279" s="3"/>
      <c r="I279" s="3"/>
      <c r="J279" s="3"/>
      <c r="K279" s="3">
        <v>3</v>
      </c>
      <c r="L279" s="3" t="s">
        <v>20</v>
      </c>
      <c r="M279" s="3" t="s">
        <v>21</v>
      </c>
      <c r="N279" s="3" t="s">
        <v>22</v>
      </c>
      <c r="O279" s="9" t="s">
        <v>539</v>
      </c>
      <c r="P279" t="s">
        <v>24</v>
      </c>
    </row>
    <row r="280" ht="36" spans="1:16">
      <c r="A280" s="4">
        <v>8935</v>
      </c>
      <c r="B280" s="4" t="s">
        <v>16</v>
      </c>
      <c r="C280" s="4" t="s">
        <v>480</v>
      </c>
      <c r="D280" s="4"/>
      <c r="E280" s="11" t="s">
        <v>542</v>
      </c>
      <c r="F280" s="4"/>
      <c r="G280" s="7" t="s">
        <v>543</v>
      </c>
      <c r="H280" s="4"/>
      <c r="I280" s="4"/>
      <c r="J280" s="4"/>
      <c r="K280" s="4">
        <v>3</v>
      </c>
      <c r="L280" s="4" t="s">
        <v>20</v>
      </c>
      <c r="M280" s="4" t="s">
        <v>21</v>
      </c>
      <c r="N280" s="4" t="s">
        <v>22</v>
      </c>
      <c r="O280" s="9" t="s">
        <v>539</v>
      </c>
      <c r="P280" t="s">
        <v>24</v>
      </c>
    </row>
    <row r="281" ht="48" spans="1:16">
      <c r="A281" s="3">
        <v>8934</v>
      </c>
      <c r="B281" s="3" t="s">
        <v>16</v>
      </c>
      <c r="C281" s="3" t="s">
        <v>480</v>
      </c>
      <c r="D281" s="3"/>
      <c r="E281" s="5" t="s">
        <v>544</v>
      </c>
      <c r="F281" s="3"/>
      <c r="G281" s="7" t="s">
        <v>545</v>
      </c>
      <c r="H281" s="3"/>
      <c r="I281" s="3"/>
      <c r="J281" s="3"/>
      <c r="K281" s="3">
        <v>3</v>
      </c>
      <c r="L281" s="3" t="s">
        <v>20</v>
      </c>
      <c r="M281" s="3" t="s">
        <v>21</v>
      </c>
      <c r="N281" s="3" t="s">
        <v>22</v>
      </c>
      <c r="O281" s="9" t="s">
        <v>539</v>
      </c>
      <c r="P281" t="s">
        <v>24</v>
      </c>
    </row>
    <row r="282" ht="48" spans="1:16">
      <c r="A282" s="4">
        <v>8933</v>
      </c>
      <c r="B282" s="4" t="s">
        <v>16</v>
      </c>
      <c r="C282" s="4" t="s">
        <v>480</v>
      </c>
      <c r="D282" s="4"/>
      <c r="E282" s="4" t="s">
        <v>546</v>
      </c>
      <c r="F282" s="4"/>
      <c r="G282" s="7" t="s">
        <v>547</v>
      </c>
      <c r="H282" s="4"/>
      <c r="I282" s="4"/>
      <c r="J282" s="4"/>
      <c r="K282" s="4">
        <v>3</v>
      </c>
      <c r="L282" s="4" t="s">
        <v>20</v>
      </c>
      <c r="M282" s="4" t="s">
        <v>21</v>
      </c>
      <c r="N282" s="4" t="s">
        <v>22</v>
      </c>
      <c r="O282" s="9" t="s">
        <v>539</v>
      </c>
      <c r="P282" t="s">
        <v>24</v>
      </c>
    </row>
    <row r="283" ht="36" spans="1:16">
      <c r="A283" s="3">
        <v>8932</v>
      </c>
      <c r="B283" s="3" t="s">
        <v>16</v>
      </c>
      <c r="C283" s="3" t="s">
        <v>480</v>
      </c>
      <c r="D283" s="3"/>
      <c r="E283" s="3" t="s">
        <v>548</v>
      </c>
      <c r="F283" s="3"/>
      <c r="G283" s="7" t="s">
        <v>549</v>
      </c>
      <c r="H283" s="3"/>
      <c r="I283" s="3"/>
      <c r="J283" s="3"/>
      <c r="K283" s="3">
        <v>3</v>
      </c>
      <c r="L283" s="3" t="s">
        <v>20</v>
      </c>
      <c r="M283" s="3" t="s">
        <v>21</v>
      </c>
      <c r="N283" s="3" t="s">
        <v>22</v>
      </c>
      <c r="O283" s="9" t="s">
        <v>539</v>
      </c>
      <c r="P283" t="s">
        <v>24</v>
      </c>
    </row>
    <row r="284" ht="48" spans="1:16">
      <c r="A284" s="4">
        <v>8931</v>
      </c>
      <c r="B284" s="4" t="s">
        <v>16</v>
      </c>
      <c r="C284" s="4" t="s">
        <v>480</v>
      </c>
      <c r="D284" s="4"/>
      <c r="E284" s="4" t="s">
        <v>550</v>
      </c>
      <c r="F284" s="4"/>
      <c r="G284" s="7" t="s">
        <v>551</v>
      </c>
      <c r="H284" s="4"/>
      <c r="I284" s="4"/>
      <c r="J284" s="4"/>
      <c r="K284" s="4">
        <v>3</v>
      </c>
      <c r="L284" s="4" t="s">
        <v>20</v>
      </c>
      <c r="M284" s="4" t="s">
        <v>21</v>
      </c>
      <c r="N284" s="4" t="s">
        <v>22</v>
      </c>
      <c r="O284" s="9" t="s">
        <v>539</v>
      </c>
      <c r="P284" t="s">
        <v>24</v>
      </c>
    </row>
    <row r="285" ht="48" spans="1:16">
      <c r="A285" s="3">
        <v>8930</v>
      </c>
      <c r="B285" s="3" t="s">
        <v>16</v>
      </c>
      <c r="C285" s="3" t="s">
        <v>480</v>
      </c>
      <c r="D285" s="3"/>
      <c r="E285" s="3" t="s">
        <v>552</v>
      </c>
      <c r="F285" s="3"/>
      <c r="G285" s="7" t="s">
        <v>553</v>
      </c>
      <c r="H285" s="3"/>
      <c r="I285" s="3"/>
      <c r="J285" s="3"/>
      <c r="K285" s="3">
        <v>3</v>
      </c>
      <c r="L285" s="3" t="s">
        <v>20</v>
      </c>
      <c r="M285" s="3" t="s">
        <v>21</v>
      </c>
      <c r="N285" s="3" t="s">
        <v>22</v>
      </c>
      <c r="O285" s="9" t="s">
        <v>539</v>
      </c>
      <c r="P285" t="s">
        <v>24</v>
      </c>
    </row>
    <row r="286" ht="48" spans="1:16">
      <c r="A286" s="4">
        <v>8929</v>
      </c>
      <c r="B286" s="4" t="s">
        <v>16</v>
      </c>
      <c r="C286" s="4" t="s">
        <v>480</v>
      </c>
      <c r="D286" s="4"/>
      <c r="E286" s="4" t="s">
        <v>554</v>
      </c>
      <c r="F286" s="4"/>
      <c r="G286" s="7" t="s">
        <v>555</v>
      </c>
      <c r="H286" s="4"/>
      <c r="I286" s="4"/>
      <c r="J286" s="4"/>
      <c r="K286" s="4">
        <v>3</v>
      </c>
      <c r="L286" s="4" t="s">
        <v>20</v>
      </c>
      <c r="M286" s="4" t="s">
        <v>21</v>
      </c>
      <c r="N286" s="4" t="s">
        <v>22</v>
      </c>
      <c r="O286" s="9" t="s">
        <v>539</v>
      </c>
      <c r="P286" t="s">
        <v>24</v>
      </c>
    </row>
    <row r="287" ht="47.25" spans="1:16">
      <c r="A287" s="3">
        <v>8928</v>
      </c>
      <c r="B287" s="3" t="s">
        <v>16</v>
      </c>
      <c r="C287" s="3" t="s">
        <v>480</v>
      </c>
      <c r="D287" s="3"/>
      <c r="E287" s="3" t="s">
        <v>556</v>
      </c>
      <c r="F287" s="3"/>
      <c r="G287" s="7" t="s">
        <v>557</v>
      </c>
      <c r="H287" s="3"/>
      <c r="I287" s="3"/>
      <c r="J287" s="3"/>
      <c r="K287" s="3">
        <v>3</v>
      </c>
      <c r="L287" s="3" t="s">
        <v>20</v>
      </c>
      <c r="M287" s="3" t="s">
        <v>21</v>
      </c>
      <c r="N287" s="3" t="s">
        <v>22</v>
      </c>
      <c r="O287" s="9" t="s">
        <v>539</v>
      </c>
      <c r="P287" t="s">
        <v>24</v>
      </c>
    </row>
    <row r="288" ht="48" spans="1:16">
      <c r="A288" s="4">
        <v>8927</v>
      </c>
      <c r="B288" s="4" t="s">
        <v>16</v>
      </c>
      <c r="C288" s="4" t="s">
        <v>480</v>
      </c>
      <c r="D288" s="4"/>
      <c r="E288" s="4" t="s">
        <v>558</v>
      </c>
      <c r="F288" s="4"/>
      <c r="G288" s="7" t="s">
        <v>559</v>
      </c>
      <c r="H288" s="4"/>
      <c r="I288" s="4"/>
      <c r="J288" s="4"/>
      <c r="K288" s="4">
        <v>3</v>
      </c>
      <c r="L288" s="4" t="s">
        <v>20</v>
      </c>
      <c r="M288" s="4" t="s">
        <v>21</v>
      </c>
      <c r="N288" s="4" t="s">
        <v>22</v>
      </c>
      <c r="O288" s="9" t="s">
        <v>539</v>
      </c>
      <c r="P288" t="s">
        <v>24</v>
      </c>
    </row>
    <row r="289" ht="82.5" spans="1:16">
      <c r="A289" s="3">
        <v>8926</v>
      </c>
      <c r="B289" s="3" t="s">
        <v>16</v>
      </c>
      <c r="C289" s="3" t="s">
        <v>480</v>
      </c>
      <c r="D289" s="3"/>
      <c r="E289" s="5" t="s">
        <v>560</v>
      </c>
      <c r="F289" s="3"/>
      <c r="G289" s="7" t="s">
        <v>561</v>
      </c>
      <c r="H289" s="3"/>
      <c r="I289" s="3"/>
      <c r="J289" s="3"/>
      <c r="K289" s="3">
        <v>3</v>
      </c>
      <c r="L289" s="3" t="s">
        <v>20</v>
      </c>
      <c r="M289" s="3" t="s">
        <v>21</v>
      </c>
      <c r="N289" s="3" t="s">
        <v>22</v>
      </c>
      <c r="O289" s="9" t="s">
        <v>539</v>
      </c>
      <c r="P289" t="s">
        <v>24</v>
      </c>
    </row>
    <row r="290" ht="48" spans="1:16">
      <c r="A290" s="4">
        <v>8925</v>
      </c>
      <c r="B290" s="4" t="s">
        <v>16</v>
      </c>
      <c r="C290" s="4" t="s">
        <v>480</v>
      </c>
      <c r="D290" s="4"/>
      <c r="E290" s="4" t="s">
        <v>562</v>
      </c>
      <c r="F290" s="4"/>
      <c r="G290" s="7" t="s">
        <v>563</v>
      </c>
      <c r="H290" s="4"/>
      <c r="I290" s="4"/>
      <c r="J290" s="4"/>
      <c r="K290" s="4">
        <v>3</v>
      </c>
      <c r="L290" s="4" t="s">
        <v>20</v>
      </c>
      <c r="M290" s="4" t="s">
        <v>21</v>
      </c>
      <c r="N290" s="4" t="s">
        <v>22</v>
      </c>
      <c r="O290" s="9" t="s">
        <v>539</v>
      </c>
      <c r="P290" t="s">
        <v>24</v>
      </c>
    </row>
    <row r="291" ht="71.25" spans="1:16">
      <c r="A291" s="3">
        <v>8924</v>
      </c>
      <c r="B291" s="3" t="s">
        <v>16</v>
      </c>
      <c r="C291" s="3" t="s">
        <v>480</v>
      </c>
      <c r="D291" s="3"/>
      <c r="E291" s="5" t="s">
        <v>564</v>
      </c>
      <c r="F291" s="3"/>
      <c r="G291" s="7" t="s">
        <v>565</v>
      </c>
      <c r="H291" s="3"/>
      <c r="I291" s="3"/>
      <c r="J291" s="3"/>
      <c r="K291" s="3">
        <v>3</v>
      </c>
      <c r="L291" s="3" t="s">
        <v>20</v>
      </c>
      <c r="M291" s="3" t="s">
        <v>21</v>
      </c>
      <c r="N291" s="3" t="s">
        <v>22</v>
      </c>
      <c r="O291" s="9" t="s">
        <v>539</v>
      </c>
      <c r="P291" t="s">
        <v>24</v>
      </c>
    </row>
    <row r="292" ht="70.5" spans="1:16">
      <c r="A292" s="4">
        <v>8923</v>
      </c>
      <c r="B292" s="4" t="s">
        <v>16</v>
      </c>
      <c r="C292" s="4" t="s">
        <v>480</v>
      </c>
      <c r="D292" s="4"/>
      <c r="E292" s="11" t="s">
        <v>566</v>
      </c>
      <c r="F292" s="4"/>
      <c r="G292" s="7" t="s">
        <v>567</v>
      </c>
      <c r="H292" s="4"/>
      <c r="I292" s="4"/>
      <c r="J292" s="4"/>
      <c r="K292" s="4">
        <v>3</v>
      </c>
      <c r="L292" s="4" t="s">
        <v>20</v>
      </c>
      <c r="M292" s="4" t="s">
        <v>21</v>
      </c>
      <c r="N292" s="4" t="s">
        <v>22</v>
      </c>
      <c r="O292" s="9" t="s">
        <v>539</v>
      </c>
      <c r="P292" t="s">
        <v>24</v>
      </c>
    </row>
    <row r="293" ht="70.5" spans="1:16">
      <c r="A293" s="3">
        <v>8922</v>
      </c>
      <c r="B293" s="3" t="s">
        <v>16</v>
      </c>
      <c r="C293" s="3" t="s">
        <v>480</v>
      </c>
      <c r="D293" s="3"/>
      <c r="E293" s="5" t="s">
        <v>568</v>
      </c>
      <c r="F293" s="3"/>
      <c r="G293" s="7" t="s">
        <v>569</v>
      </c>
      <c r="H293" s="3"/>
      <c r="I293" s="3"/>
      <c r="J293" s="3"/>
      <c r="K293" s="3">
        <v>3</v>
      </c>
      <c r="L293" s="3" t="s">
        <v>20</v>
      </c>
      <c r="M293" s="3" t="s">
        <v>21</v>
      </c>
      <c r="N293" s="3" t="s">
        <v>22</v>
      </c>
      <c r="O293" s="9" t="s">
        <v>539</v>
      </c>
      <c r="P293" t="s">
        <v>24</v>
      </c>
    </row>
    <row r="294" ht="71.25" spans="1:16">
      <c r="A294" s="4">
        <v>8921</v>
      </c>
      <c r="B294" s="4" t="s">
        <v>16</v>
      </c>
      <c r="C294" s="4" t="s">
        <v>480</v>
      </c>
      <c r="D294" s="4"/>
      <c r="E294" s="11" t="s">
        <v>570</v>
      </c>
      <c r="F294" s="4"/>
      <c r="G294" s="7" t="s">
        <v>571</v>
      </c>
      <c r="H294" s="4"/>
      <c r="I294" s="4"/>
      <c r="J294" s="4"/>
      <c r="K294" s="4">
        <v>2</v>
      </c>
      <c r="L294" s="4" t="s">
        <v>20</v>
      </c>
      <c r="M294" s="4" t="s">
        <v>21</v>
      </c>
      <c r="N294" s="4" t="s">
        <v>22</v>
      </c>
      <c r="O294" s="9" t="s">
        <v>539</v>
      </c>
      <c r="P294" t="s">
        <v>24</v>
      </c>
    </row>
    <row r="295" ht="70.5" spans="1:16">
      <c r="A295" s="3">
        <v>8920</v>
      </c>
      <c r="B295" s="3" t="s">
        <v>16</v>
      </c>
      <c r="C295" s="3" t="s">
        <v>480</v>
      </c>
      <c r="D295" s="3"/>
      <c r="E295" s="5" t="s">
        <v>572</v>
      </c>
      <c r="F295" s="3"/>
      <c r="G295" s="7" t="s">
        <v>573</v>
      </c>
      <c r="H295" s="3"/>
      <c r="I295" s="3"/>
      <c r="J295" s="3"/>
      <c r="K295" s="3">
        <v>3</v>
      </c>
      <c r="L295" s="3" t="s">
        <v>20</v>
      </c>
      <c r="M295" s="3" t="s">
        <v>21</v>
      </c>
      <c r="N295" s="3" t="s">
        <v>22</v>
      </c>
      <c r="O295" s="9" t="s">
        <v>539</v>
      </c>
      <c r="P295" t="s">
        <v>24</v>
      </c>
    </row>
    <row r="296" ht="48" spans="1:16">
      <c r="A296" s="4">
        <v>8919</v>
      </c>
      <c r="B296" s="4" t="s">
        <v>16</v>
      </c>
      <c r="C296" s="4" t="s">
        <v>480</v>
      </c>
      <c r="D296" s="4"/>
      <c r="E296" s="11" t="s">
        <v>574</v>
      </c>
      <c r="F296" s="4"/>
      <c r="G296" s="7" t="s">
        <v>575</v>
      </c>
      <c r="H296" s="4"/>
      <c r="I296" s="4"/>
      <c r="J296" s="4"/>
      <c r="K296" s="4">
        <v>2</v>
      </c>
      <c r="L296" s="4" t="s">
        <v>20</v>
      </c>
      <c r="M296" s="4" t="s">
        <v>21</v>
      </c>
      <c r="N296" s="4" t="s">
        <v>22</v>
      </c>
      <c r="O296" s="9" t="s">
        <v>539</v>
      </c>
      <c r="P296" t="s">
        <v>24</v>
      </c>
    </row>
    <row r="297" ht="36" spans="1:16">
      <c r="A297" s="3">
        <v>8918</v>
      </c>
      <c r="B297" s="3" t="s">
        <v>16</v>
      </c>
      <c r="C297" s="3" t="s">
        <v>480</v>
      </c>
      <c r="D297" s="3"/>
      <c r="E297" s="3" t="s">
        <v>576</v>
      </c>
      <c r="F297" s="3"/>
      <c r="G297" s="3"/>
      <c r="H297" s="3"/>
      <c r="I297" s="3"/>
      <c r="J297" s="3"/>
      <c r="K297" s="3">
        <v>3</v>
      </c>
      <c r="L297" s="3" t="s">
        <v>20</v>
      </c>
      <c r="M297" s="3" t="s">
        <v>21</v>
      </c>
      <c r="N297" s="3" t="s">
        <v>22</v>
      </c>
      <c r="O297" s="9" t="s">
        <v>577</v>
      </c>
      <c r="P297" t="s">
        <v>421</v>
      </c>
    </row>
  </sheetData>
  <sheetProtection formatCells="0" formatColumns="0" formatRows="0" insertRows="0" insertColumns="0" insertHyperlinks="0" deleteColumns="0" deleteRows="0" sort="0" autoFilter="0" pivotTables="0"/>
  <autoFilter ref="A1:N297">
    <extLst/>
  </autoFilter>
  <dataValidations count="6">
    <dataValidation type="list" showErrorMessage="1" errorTitle="输入有误" error="您输入的值不在下拉框列表内。"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formula1>INDIRECT(VLOOKUP(C2,系统数据!$Q$1:$R$53,2,0))</formula1>
    </dataValidation>
    <dataValidation type="list" showErrorMessage="1" errorTitle="输入有误" error="您输入的值不在下拉框列表内。"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formula1>系统数据!$A$1:$A$53</formula1>
    </dataValidation>
    <dataValidation type="list" showErrorMessage="1" errorTitle="输入有误" error="您输入的值不在下拉框列表内。"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formula1>",3,1,2,4"</formula1>
    </dataValidation>
    <dataValidation type="list" showErrorMessage="1" errorTitle="输入有误" error="您输入的值不在下拉框列表内。"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formula1>"单元测试阶段,功能测试阶段,集成测试阶段,系统测试阶段,冒烟测试阶段,版本验证阶段"</formula1>
    </dataValidation>
    <dataValidation type="list" showErrorMessage="1" errorTitle="输入有误" error="您输入的值不在下拉框列表内。"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formula1>"功能测试,性能测试,配置相关,安装部署,安全相关,接口测试,其他"</formula1>
    </dataValidation>
    <dataValidation type="list" showErrorMessage="1" errorTitle="输入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formula1>",待评审,正常,被阻塞,研究中"</formula1>
    </dataValidation>
  </dataValidations>
  <hyperlinks>
    <hyperlink ref="O9" r:id="rId1" display="https://mobileuat.utcook.com/flow/config/node/config" tooltip="https://mobileuat.utcook.com/flow/config/node/config"/>
    <hyperlink ref="O12" r:id="rId1" display="https://mobileuat.utcook.com/flow/config/node/config" tooltip="https://mobileuat.utcook.com/flow/config/node/config"/>
    <hyperlink ref="O15" r:id="rId1" display="https://mobileuat.utcook.com/flow/config/node/config" tooltip="https://mobileuat.utcook.com/flow/config/node/config"/>
    <hyperlink ref="O18" r:id="rId1" display="https://mobileuat.utcook.com/flow/config/node/config" tooltip="https://mobileuat.utcook.com/flow/config/node/config"/>
    <hyperlink ref="O21" r:id="rId1" display="https://mobileuat.utcook.com/flow/config/node/config" tooltip="https://mobileuat.utcook.com/flow/config/node/config"/>
    <hyperlink ref="O24" r:id="rId1" display="https://mobileuat.utcook.com/flow/config/node/config" tooltip="https://mobileuat.utcook.com/flow/config/node/config"/>
    <hyperlink ref="O27" r:id="rId1" display="https://mobileuat.utcook.com/flow/config/node/config" tooltip="https://mobileuat.utcook.com/flow/config/node/config"/>
    <hyperlink ref="O30" r:id="rId1" display="https://mobileuat.utcook.com/flow/config/node/config" tooltip="https://mobileuat.utcook.com/flow/config/node/config"/>
    <hyperlink ref="O42" r:id="rId2" display="https://mobileuat.utcook.com/approval/organization/position/update" tooltip="https://mobileuat.utcook.com/approval/organization/position/update"/>
    <hyperlink ref="O45" r:id="rId2" display="https://mobileuat.utcook.com/approval/organization/position/update" tooltip="https://mobileuat.utcook.com/approval/organization/position/update"/>
    <hyperlink ref="O48" r:id="rId2" display="https://mobileuat.utcook.com/approval/organization/position/update" tooltip="https://mobileuat.utcook.com/approval/organization/position/update"/>
    <hyperlink ref="O51" r:id="rId2" display="https://mobileuat.utcook.com/approval/organization/position/update" tooltip="https://mobileuat.utcook.com/approval/organization/position/update"/>
    <hyperlink ref="O54" r:id="rId2" display="https://mobileuat.utcook.com/approval/organization/position/update" tooltip="https://mobileuat.utcook.com/approval/organization/position/update"/>
    <hyperlink ref="O57" r:id="rId2" display="https://mobileuat.utcook.com/approval/organization/position/update" tooltip="https://mobileuat.utcook.com/approval/organization/position/update"/>
    <hyperlink ref="O60" r:id="rId2" display="https://mobileuat.utcook.com/approval/organization/position/update" tooltip="https://mobileuat.utcook.com/approval/organization/position/update"/>
    <hyperlink ref="O63" r:id="rId2" display="https://mobileuat.utcook.com/approval/organization/position/update" tooltip="https://mobileuat.utcook.com/approval/organization/position/update"/>
    <hyperlink ref="O66" r:id="rId2" display="https://mobileuat.utcook.com/approval/organization/position/update" tooltip="https://mobileuat.utcook.com/approval/organization/position/update"/>
    <hyperlink ref="O69" r:id="rId3" display="https://mobileuat.utcook.com/approval/organization/position/create" tooltip="https://mobileuat.utcook.com/approval/organization/position/create"/>
    <hyperlink ref="O72" r:id="rId3" display="https://mobileuat.utcook.com/approval/organization/position/create" tooltip="https://mobileuat.utcook.com/approval/organization/position/create"/>
    <hyperlink ref="O75" r:id="rId3" display="https://mobileuat.utcook.com/approval/organization/position/create" tooltip="https://mobileuat.utcook.com/approval/organization/position/create"/>
    <hyperlink ref="O78" r:id="rId3" display="https://mobileuat.utcook.com/approval/organization/position/create" tooltip="https://mobileuat.utcook.com/approval/organization/position/create"/>
    <hyperlink ref="O81" r:id="rId3" display="https://mobileuat.utcook.com/approval/organization/position/create" tooltip="https://mobileuat.utcook.com/approval/organization/position/create"/>
    <hyperlink ref="O84" r:id="rId3" display="https://mobileuat.utcook.com/approval/organization/position/create" tooltip="https://mobileuat.utcook.com/approval/organization/position/create"/>
    <hyperlink ref="O87" r:id="rId3" display="https://mobileuat.utcook.com/approval/organization/position/create" tooltip="https://mobileuat.utcook.com/approval/organization/position/create"/>
    <hyperlink ref="O90" r:id="rId3" display="https://mobileuat.utcook.com/approval/organization/position/create" tooltip="https://mobileuat.utcook.com/approval/organization/position/create"/>
    <hyperlink ref="O93" r:id="rId3" display="https://mobileuat.utcook.com/approval/organization/position/create" tooltip="https://mobileuat.utcook.com/approval/organization/position/create"/>
    <hyperlink ref="O96" r:id="rId3" display="https://mobileuat.utcook.com/approval/organization/position/create" tooltip="https://mobileuat.utcook.com/approval/organization/position/create"/>
    <hyperlink ref="O100" r:id="rId4" display="https://mobileuat.utcook.com"/>
    <hyperlink ref="O103" r:id="rId4" display="https://mobileuat.utcook.com"/>
    <hyperlink ref="O106" r:id="rId5" display="https://mobileuat.utcook.com/approval/organization/department/update" tooltip="https://mobileuat.utcook.com/approval/organization/department/update"/>
    <hyperlink ref="O109" r:id="rId5" display="https://mobileuat.utcook.com/approval/organization/department/update" tooltip="https://mobileuat.utcook.com/approval/organization/department/update"/>
    <hyperlink ref="O112" r:id="rId5" display="https://mobileuat.utcook.com/approval/organization/department/update" tooltip="https://mobileuat.utcook.com/approval/organization/department/update"/>
    <hyperlink ref="O115" r:id="rId5" display="https://mobileuat.utcook.com/approval/organization/department/update" tooltip="https://mobileuat.utcook.com/approval/organization/department/update"/>
    <hyperlink ref="O118" r:id="rId5" display="https://mobileuat.utcook.com/approval/organization/department/update" tooltip="https://mobileuat.utcook.com/approval/organization/department/update"/>
    <hyperlink ref="O121" r:id="rId5" display="https://mobileuat.utcook.com/approval/organization/department/update" tooltip="https://mobileuat.utcook.com/approval/organization/department/update"/>
    <hyperlink ref="O127" r:id="rId6" display="https://mobileuat.utcook.com/approval/organization/department/create" tooltip="https://mobileuat.utcook.com/approval/organization/department/create"/>
    <hyperlink ref="O130" r:id="rId6" display="https://mobileuat.utcook.com/approval/organization/department/create" tooltip="https://mobileuat.utcook.com/approval/organization/department/create"/>
    <hyperlink ref="O133" r:id="rId6" display="https://mobileuat.utcook.com/approval/organization/department/create" tooltip="https://mobileuat.utcook.com/approval/organization/department/create"/>
    <hyperlink ref="O136" r:id="rId6" display="https://mobileuat.utcook.com/approval/organization/department/create" tooltip="https://mobileuat.utcook.com/approval/organization/department/create"/>
    <hyperlink ref="O139" r:id="rId6" display="https://mobileuat.utcook.com/approval/organization/department/create" tooltip="https://mobileuat.utcook.com/approval/organization/department/create"/>
    <hyperlink ref="O142" r:id="rId6" display="https://mobileuat.utcook.com/approval/organization/department/create" tooltip="https://mobileuat.utcook.com/approval/organization/department/create"/>
    <hyperlink ref="O145" r:id="rId6" display="https://mobileuat.utcook.com/approval/organization/department/create" tooltip="https://mobileuat.utcook.com/approval/organization/department/create"/>
    <hyperlink ref="O148" r:id="rId6" display="https://mobileuat.utcook.com/approval/organization/department/create" tooltip="https://mobileuat.utcook.com/approval/organization/department/create"/>
    <hyperlink ref="O151" r:id="rId6" display="https://mobileuat.utcook.com/approval/organization/department/create" tooltip="https://mobileuat.utcook.com/approval/organization/department/create"/>
    <hyperlink ref="O154" r:id="rId6" display="https://mobileuat.utcook.com/approval/organization/department/create" tooltip="https://mobileuat.utcook.com/approval/organization/department/create"/>
    <hyperlink ref="O157" r:id="rId6" display="https://mobileuat.utcook.com/approval/organization/department/create" tooltip="https://mobileuat.utcook.com/approval/organization/department/create"/>
    <hyperlink ref="O160" r:id="rId6" display="https://mobileuat.utcook.com/approval/organization/department/create" tooltip="https://mobileuat.utcook.com/approval/organization/department/create"/>
    <hyperlink ref="O166" r:id="rId7" display="https://mobileuat.utcook.com/approval/organization/role/delete" tooltip="https://mobileuat.utcook.com/approval/organization/role/delete"/>
    <hyperlink ref="O169" r:id="rId8" display="https://mobileuat.utcook.com/approval/organization/role/update" tooltip="https://mobileuat.utcook.com/approval/organization/role/update"/>
    <hyperlink ref="O172" r:id="rId8" display="https://mobileuat.utcook.com/approval/organization/role/update" tooltip="https://mobileuat.utcook.com/approval/organization/role/update"/>
    <hyperlink ref="O175" r:id="rId8" display="https://mobileuat.utcook.com/approval/organization/role/update" tooltip="https://mobileuat.utcook.com/approval/organization/role/update"/>
    <hyperlink ref="O178" r:id="rId8" display="https://mobileuat.utcook.com/approval/organization/role/update" tooltip="https://mobileuat.utcook.com/approval/organization/role/update"/>
    <hyperlink ref="O181" r:id="rId8" display="https://mobileuat.utcook.com/approval/organization/role/update" tooltip="https://mobileuat.utcook.com/approval/organization/role/update"/>
    <hyperlink ref="O184" r:id="rId8" display="https://mobileuat.utcook.com/approval/organization/role/update" tooltip="https://mobileuat.utcook.com/approval/organization/role/update"/>
    <hyperlink ref="O187" r:id="rId8" display="https://mobileuat.utcook.com/approval/organization/role/update" tooltip="https://mobileuat.utcook.com/approval/organization/role/update"/>
    <hyperlink ref="O193" r:id="rId9" display="https://mobileuat.utcook.com/approval/organization/role/create" tooltip="https://mobileuat.utcook.com/approval/organization/role/create"/>
    <hyperlink ref="O196" r:id="rId9" display="https://mobileuat.utcook.com/approval/organization/role/create" tooltip="https://mobileuat.utcook.com/approval/organization/role/create"/>
    <hyperlink ref="O199" r:id="rId9" display="https://mobileuat.utcook.com/approval/organization/role/create" tooltip="https://mobileuat.utcook.com/approval/organization/role/create"/>
    <hyperlink ref="O202" r:id="rId9" display="https://mobileuat.utcook.com/approval/organization/role/create" tooltip="https://mobileuat.utcook.com/approval/organization/role/create"/>
    <hyperlink ref="O205" r:id="rId9" display="https://mobileuat.utcook.com/approval/organization/role/create" tooltip="https://mobileuat.utcook.com/approval/organization/role/create"/>
    <hyperlink ref="O208" r:id="rId9" display="https://mobileuat.utcook.com/approval/organization/role/create" tooltip="https://mobileuat.utcook.com/approval/organization/role/create"/>
    <hyperlink ref="O211" r:id="rId9" display="https://mobileuat.utcook.com/approval/organization/role/create" tooltip="https://mobileuat.utcook.com/approval/organization/role/create"/>
    <hyperlink ref="O214" r:id="rId9" display="https://mobileuat.utcook.com/approval/organization/role/create" tooltip="https://mobileuat.utcook.com/approval/organization/role/create"/>
    <hyperlink ref="O217" r:id="rId9" display="https://mobileuat.utcook.com/approval/organization/role/create" tooltip="https://mobileuat.utcook.com/approval/organization/role/create"/>
    <hyperlink ref="O220" r:id="rId10" display="https://mobileuat.utcook.com/approval/organization/organization/list" tooltip="https://mobileuat.utcook.com/approval/organization/organization/list"/>
    <hyperlink ref="O231" r:id="rId11" display="https://mobileuat.utcook.com/approval/organization/organization/create" tooltip="https://mobileuat.utcook.com/approval/organization/organization/create"/>
    <hyperlink ref="O234" r:id="rId11" display="https://mobileuat.utcook.com/approval/organization/organization/create" tooltip="https://mobileuat.utcook.com/approval/organization/organization/create"/>
    <hyperlink ref="O237" r:id="rId11" display="https://mobileuat.utcook.com/approval/organization/organization/create" tooltip="https://mobileuat.utcook.com/approval/organization/organization/create"/>
    <hyperlink ref="O240" r:id="rId11" display="https://mobileuat.utcook.com/approval/organization/organization/create" tooltip="https://mobileuat.utcook.com/approval/organization/organization/create"/>
    <hyperlink ref="O243" r:id="rId11" display="https://mobileuat.utcook.com/approval/organization/organization/create" tooltip="https://mobileuat.utcook.com/approval/organization/organization/create"/>
    <hyperlink ref="O246" r:id="rId11" display="https://mobileuat.utcook.com/approval/organization/organization/create" tooltip="https://mobileuat.utcook.com/approval/organization/organization/create"/>
    <hyperlink ref="O248" r:id="rId12" display="https://mobileuat.utcook.com/approval/organization/notice/list" tooltip="https://mobileuat.utcook.com/approval/organization/notice/list"/>
    <hyperlink ref="O251" r:id="rId13" display="https://mobileuat.utcook.com/approval/organization/notice/query" tooltip="https://mobileuat.utcook.com/approval/organization/notice/query"/>
    <hyperlink ref="O254" r:id="rId14" display="https://mobileuat.utcook.com/approval/organization/notice/code/list" tooltip="https://mobileuat.utcook.com/approval/organization/notice/code/list"/>
    <hyperlink ref="O263" r:id="rId15" display="https://mobileuat.utcook.com/approval/organization/notice/update" tooltip="https://mobileuat.utcook.com/approval/organization/notice/update"/>
    <hyperlink ref="O266" r:id="rId15" display="https://mobileuat.utcook.com/approval/organization/notice/update" tooltip="https://mobileuat.utcook.com/approval/organization/notice/update"/>
    <hyperlink ref="O269" r:id="rId15" display="https://mobileuat.utcook.com/approval/organization/notice/update" tooltip="https://mobileuat.utcook.com/approval/organization/notice/update"/>
    <hyperlink ref="O272" r:id="rId15" display="https://mobileuat.utcook.com/approval/organization/notice/update" tooltip="https://mobileuat.utcook.com/approval/organization/notice/update"/>
    <hyperlink ref="O275" r:id="rId15" display="https://mobileuat.utcook.com/approval/organization/notice/update" tooltip="https://mobileuat.utcook.com/approval/organization/notice/update"/>
    <hyperlink ref="O278" r:id="rId16" display="https://mobileuat.utcook.com/approval/organization/notice/create" tooltip="https://mobileuat.utcook.com/approval/organization/notice/create"/>
    <hyperlink ref="O281" r:id="rId16" display="https://mobileuat.utcook.com/approval/organization/notice/create" tooltip="https://mobileuat.utcook.com/approval/organization/notice/create"/>
    <hyperlink ref="O284" r:id="rId16" display="https://mobileuat.utcook.com/approval/organization/notice/create" tooltip="https://mobileuat.utcook.com/approval/organization/notice/create"/>
    <hyperlink ref="O287" r:id="rId16" display="https://mobileuat.utcook.com/approval/organization/notice/create" tooltip="https://mobileuat.utcook.com/approval/organization/notice/create"/>
    <hyperlink ref="O290" r:id="rId16" display="https://mobileuat.utcook.com/approval/organization/notice/create" tooltip="https://mobileuat.utcook.com/approval/organization/notice/create"/>
    <hyperlink ref="O293" r:id="rId16" display="https://mobileuat.utcook.com/approval/organization/notice/create" tooltip="https://mobileuat.utcook.com/approval/organization/notice/create"/>
    <hyperlink ref="O296" r:id="rId16" display="https://mobileuat.utcook.com/approval/organization/notice/create" tooltip="https://mobileuat.utcook.com/approval/organization/notice/create"/>
    <hyperlink ref="O7" r:id="rId1" display="https://mobileuat.utcook.com/flow/config/node/config" tooltip="https://mobileuat.utcook.com/flow/config/node/config"/>
    <hyperlink ref="O10" r:id="rId1" display="https://mobileuat.utcook.com/flow/config/node/config" tooltip="https://mobileuat.utcook.com/flow/config/node/config"/>
    <hyperlink ref="O13" r:id="rId1" display="https://mobileuat.utcook.com/flow/config/node/config" tooltip="https://mobileuat.utcook.com/flow/config/node/config"/>
    <hyperlink ref="O16" r:id="rId1" display="https://mobileuat.utcook.com/flow/config/node/config" tooltip="https://mobileuat.utcook.com/flow/config/node/config"/>
    <hyperlink ref="O19" r:id="rId1" display="https://mobileuat.utcook.com/flow/config/node/config" tooltip="https://mobileuat.utcook.com/flow/config/node/config"/>
    <hyperlink ref="O22" r:id="rId1" display="https://mobileuat.utcook.com/flow/config/node/config" tooltip="https://mobileuat.utcook.com/flow/config/node/config"/>
    <hyperlink ref="O25" r:id="rId1" display="https://mobileuat.utcook.com/flow/config/node/config" tooltip="https://mobileuat.utcook.com/flow/config/node/config"/>
    <hyperlink ref="O28" r:id="rId1" display="https://mobileuat.utcook.com/flow/config/node/config" tooltip="https://mobileuat.utcook.com/flow/config/node/config"/>
    <hyperlink ref="O31" r:id="rId1" display="https://mobileuat.utcook.com/flow/config/node/config" tooltip="https://mobileuat.utcook.com/flow/config/node/config"/>
    <hyperlink ref="O46" r:id="rId2" display="https://mobileuat.utcook.com/approval/organization/position/update" tooltip="https://mobileuat.utcook.com/approval/organization/position/update"/>
    <hyperlink ref="O49" r:id="rId2" display="https://mobileuat.utcook.com/approval/organization/position/update" tooltip="https://mobileuat.utcook.com/approval/organization/position/update"/>
    <hyperlink ref="O52" r:id="rId2" display="https://mobileuat.utcook.com/approval/organization/position/update" tooltip="https://mobileuat.utcook.com/approval/organization/position/update"/>
    <hyperlink ref="O55" r:id="rId2" display="https://mobileuat.utcook.com/approval/organization/position/update" tooltip="https://mobileuat.utcook.com/approval/organization/position/update"/>
    <hyperlink ref="O58" r:id="rId2" display="https://mobileuat.utcook.com/approval/organization/position/update" tooltip="https://mobileuat.utcook.com/approval/organization/position/update"/>
    <hyperlink ref="O61" r:id="rId2" display="https://mobileuat.utcook.com/approval/organization/position/update" tooltip="https://mobileuat.utcook.com/approval/organization/position/update"/>
    <hyperlink ref="O64" r:id="rId2" display="https://mobileuat.utcook.com/approval/organization/position/update" tooltip="https://mobileuat.utcook.com/approval/organization/position/update"/>
    <hyperlink ref="O67" r:id="rId3" display="https://mobileuat.utcook.com/approval/organization/position/create" tooltip="https://mobileuat.utcook.com/approval/organization/position/create"/>
    <hyperlink ref="O70" r:id="rId3" display="https://mobileuat.utcook.com/approval/organization/position/create" tooltip="https://mobileuat.utcook.com/approval/organization/position/create"/>
    <hyperlink ref="O73" r:id="rId3" display="https://mobileuat.utcook.com/approval/organization/position/create" tooltip="https://mobileuat.utcook.com/approval/organization/position/create"/>
    <hyperlink ref="O76" r:id="rId3" display="https://mobileuat.utcook.com/approval/organization/position/create" tooltip="https://mobileuat.utcook.com/approval/organization/position/create"/>
    <hyperlink ref="O79" r:id="rId3" display="https://mobileuat.utcook.com/approval/organization/position/create" tooltip="https://mobileuat.utcook.com/approval/organization/position/create"/>
    <hyperlink ref="O82" r:id="rId3" display="https://mobileuat.utcook.com/approval/organization/position/create" tooltip="https://mobileuat.utcook.com/approval/organization/position/create"/>
    <hyperlink ref="O85" r:id="rId3" display="https://mobileuat.utcook.com/approval/organization/position/create" tooltip="https://mobileuat.utcook.com/approval/organization/position/create"/>
    <hyperlink ref="O88" r:id="rId3" display="https://mobileuat.utcook.com/approval/organization/position/create" tooltip="https://mobileuat.utcook.com/approval/organization/position/create"/>
    <hyperlink ref="O91" r:id="rId3" display="https://mobileuat.utcook.com/approval/organization/position/create" tooltip="https://mobileuat.utcook.com/approval/organization/position/create"/>
    <hyperlink ref="O94" r:id="rId3" display="https://mobileuat.utcook.com/approval/organization/position/create" tooltip="https://mobileuat.utcook.com/approval/organization/position/create"/>
    <hyperlink ref="O97" r:id="rId3" display="https://mobileuat.utcook.com/approval/organization/position/create" tooltip="https://mobileuat.utcook.com/approval/organization/position/create"/>
    <hyperlink ref="O101" r:id="rId4" display="https://mobileuat.utcook.com"/>
    <hyperlink ref="O104" r:id="rId4" display="https://mobileuat.utcook.com"/>
    <hyperlink ref="O110" r:id="rId5" display="https://mobileuat.utcook.com/approval/organization/department/update" tooltip="https://mobileuat.utcook.com/approval/organization/department/update"/>
    <hyperlink ref="O113" r:id="rId5" display="https://mobileuat.utcook.com/approval/organization/department/update" tooltip="https://mobileuat.utcook.com/approval/organization/department/update"/>
    <hyperlink ref="O116" r:id="rId5" display="https://mobileuat.utcook.com/approval/organization/department/update" tooltip="https://mobileuat.utcook.com/approval/organization/department/update"/>
    <hyperlink ref="O119" r:id="rId5" display="https://mobileuat.utcook.com/approval/organization/department/update" tooltip="https://mobileuat.utcook.com/approval/organization/department/update"/>
    <hyperlink ref="O122" r:id="rId5" display="https://mobileuat.utcook.com/approval/organization/department/update" tooltip="https://mobileuat.utcook.com/approval/organization/department/update"/>
    <hyperlink ref="O125" r:id="rId6" display="https://mobileuat.utcook.com/approval/organization/department/create" tooltip="https://mobileuat.utcook.com/approval/organization/department/create"/>
    <hyperlink ref="O128" r:id="rId6" display="https://mobileuat.utcook.com/approval/organization/department/create" tooltip="https://mobileuat.utcook.com/approval/organization/department/create"/>
    <hyperlink ref="O131" r:id="rId6" display="https://mobileuat.utcook.com/approval/organization/department/create" tooltip="https://mobileuat.utcook.com/approval/organization/department/create"/>
    <hyperlink ref="O134" r:id="rId6" display="https://mobileuat.utcook.com/approval/organization/department/create" tooltip="https://mobileuat.utcook.com/approval/organization/department/create"/>
    <hyperlink ref="O137" r:id="rId6" display="https://mobileuat.utcook.com/approval/organization/department/create" tooltip="https://mobileuat.utcook.com/approval/organization/department/create"/>
    <hyperlink ref="O140" r:id="rId6" display="https://mobileuat.utcook.com/approval/organization/department/create" tooltip="https://mobileuat.utcook.com/approval/organization/department/create"/>
    <hyperlink ref="O143" r:id="rId6" display="https://mobileuat.utcook.com/approval/organization/department/create" tooltip="https://mobileuat.utcook.com/approval/organization/department/create"/>
    <hyperlink ref="O146" r:id="rId6" display="https://mobileuat.utcook.com/approval/organization/department/create" tooltip="https://mobileuat.utcook.com/approval/organization/department/create"/>
    <hyperlink ref="O149" r:id="rId6" display="https://mobileuat.utcook.com/approval/organization/department/create" tooltip="https://mobileuat.utcook.com/approval/organization/department/create"/>
    <hyperlink ref="O152" r:id="rId6" display="https://mobileuat.utcook.com/approval/organization/department/create" tooltip="https://mobileuat.utcook.com/approval/organization/department/create"/>
    <hyperlink ref="O155" r:id="rId6" display="https://mobileuat.utcook.com/approval/organization/department/create" tooltip="https://mobileuat.utcook.com/approval/organization/department/create"/>
    <hyperlink ref="O158" r:id="rId6" display="https://mobileuat.utcook.com/approval/organization/department/create" tooltip="https://mobileuat.utcook.com/approval/organization/department/create"/>
    <hyperlink ref="O161" r:id="rId6" display="https://mobileuat.utcook.com/approval/organization/department/create" tooltip="https://mobileuat.utcook.com/approval/organization/department/create"/>
    <hyperlink ref="O164" r:id="rId7" display="https://mobileuat.utcook.com/approval/organization/role/delete" tooltip="https://mobileuat.utcook.com/approval/organization/role/delete"/>
    <hyperlink ref="O167" r:id="rId7" display="https://mobileuat.utcook.com/approval/organization/role/delete" tooltip="https://mobileuat.utcook.com/approval/organization/role/delete"/>
    <hyperlink ref="O173" r:id="rId8" display="https://mobileuat.utcook.com/approval/organization/role/update" tooltip="https://mobileuat.utcook.com/approval/organization/role/update"/>
    <hyperlink ref="O176" r:id="rId8" display="https://mobileuat.utcook.com/approval/organization/role/update" tooltip="https://mobileuat.utcook.com/approval/organization/role/update"/>
    <hyperlink ref="O179" r:id="rId8" display="https://mobileuat.utcook.com/approval/organization/role/update" tooltip="https://mobileuat.utcook.com/approval/organization/role/update"/>
    <hyperlink ref="O182" r:id="rId8" display="https://mobileuat.utcook.com/approval/organization/role/update" tooltip="https://mobileuat.utcook.com/approval/organization/role/update"/>
    <hyperlink ref="O185" r:id="rId8" display="https://mobileuat.utcook.com/approval/organization/role/update" tooltip="https://mobileuat.utcook.com/approval/organization/role/update"/>
    <hyperlink ref="O188" r:id="rId8" display="https://mobileuat.utcook.com/approval/organization/role/update" tooltip="https://mobileuat.utcook.com/approval/organization/role/update"/>
    <hyperlink ref="O191" r:id="rId9" display="https://mobileuat.utcook.com/approval/organization/role/create" tooltip="https://mobileuat.utcook.com/approval/organization/role/create"/>
    <hyperlink ref="O194" r:id="rId9" display="https://mobileuat.utcook.com/approval/organization/role/create" tooltip="https://mobileuat.utcook.com/approval/organization/role/create"/>
    <hyperlink ref="O197" r:id="rId9" display="https://mobileuat.utcook.com/approval/organization/role/create" tooltip="https://mobileuat.utcook.com/approval/organization/role/create"/>
    <hyperlink ref="O200" r:id="rId9" display="https://mobileuat.utcook.com/approval/organization/role/create" tooltip="https://mobileuat.utcook.com/approval/organization/role/create"/>
    <hyperlink ref="O203" r:id="rId9" display="https://mobileuat.utcook.com/approval/organization/role/create" tooltip="https://mobileuat.utcook.com/approval/organization/role/create"/>
    <hyperlink ref="O206" r:id="rId9" display="https://mobileuat.utcook.com/approval/organization/role/create" tooltip="https://mobileuat.utcook.com/approval/organization/role/create"/>
    <hyperlink ref="O209" r:id="rId9" display="https://mobileuat.utcook.com/approval/organization/role/create" tooltip="https://mobileuat.utcook.com/approval/organization/role/create"/>
    <hyperlink ref="O212" r:id="rId9" display="https://mobileuat.utcook.com/approval/organization/role/create" tooltip="https://mobileuat.utcook.com/approval/organization/role/create"/>
    <hyperlink ref="O215" r:id="rId9" display="https://mobileuat.utcook.com/approval/organization/role/create" tooltip="https://mobileuat.utcook.com/approval/organization/role/create"/>
    <hyperlink ref="O218" r:id="rId10" display="https://mobileuat.utcook.com/approval/organization/organization/list" tooltip="https://mobileuat.utcook.com/approval/organization/organization/list"/>
    <hyperlink ref="O221" r:id="rId17" display="https://mobileuat.utcook.com/approval/organization/organization/query" tooltip="https://mobileuat.utcook.com/approval/organization/organization/query"/>
    <hyperlink ref="O227" r:id="rId18" display="https://mobileuat.utcook.com/approval/organization/organization/delete" tooltip="https://mobileuat.utcook.com/approval/organization/organization/delete"/>
    <hyperlink ref="O232" r:id="rId11" display="https://mobileuat.utcook.com/approval/organization/organization/create" tooltip="https://mobileuat.utcook.com/approval/organization/organization/create"/>
    <hyperlink ref="O235" r:id="rId11" display="https://mobileuat.utcook.com/approval/organization/organization/create" tooltip="https://mobileuat.utcook.com/approval/organization/organization/create"/>
    <hyperlink ref="O238" r:id="rId11" display="https://mobileuat.utcook.com/approval/organization/organization/create" tooltip="https://mobileuat.utcook.com/approval/organization/organization/create"/>
    <hyperlink ref="O241" r:id="rId11" display="https://mobileuat.utcook.com/approval/organization/organization/create" tooltip="https://mobileuat.utcook.com/approval/organization/organization/create"/>
    <hyperlink ref="O244" r:id="rId11" display="https://mobileuat.utcook.com/approval/organization/organization/create" tooltip="https://mobileuat.utcook.com/approval/organization/organization/create"/>
    <hyperlink ref="O247" r:id="rId11" display="https://mobileuat.utcook.com/approval/organization/organization/create" tooltip="https://mobileuat.utcook.com/approval/organization/organization/create"/>
    <hyperlink ref="O249" r:id="rId12" display="https://mobileuat.utcook.com/approval/organization/notice/list" tooltip="https://mobileuat.utcook.com/approval/organization/notice/list"/>
    <hyperlink ref="O252" r:id="rId13" display="https://mobileuat.utcook.com/approval/organization/notice/query" tooltip="https://mobileuat.utcook.com/approval/organization/notice/query"/>
    <hyperlink ref="O267" r:id="rId15" display="https://mobileuat.utcook.com/approval/organization/notice/update" tooltip="https://mobileuat.utcook.com/approval/organization/notice/update"/>
    <hyperlink ref="O270" r:id="rId15" display="https://mobileuat.utcook.com/approval/organization/notice/update" tooltip="https://mobileuat.utcook.com/approval/organization/notice/update"/>
    <hyperlink ref="O273" r:id="rId15" display="https://mobileuat.utcook.com/approval/organization/notice/update" tooltip="https://mobileuat.utcook.com/approval/organization/notice/update"/>
    <hyperlink ref="O276" r:id="rId15" display="https://mobileuat.utcook.com/approval/organization/notice/update" tooltip="https://mobileuat.utcook.com/approval/organization/notice/update"/>
    <hyperlink ref="O279" r:id="rId16" display="https://mobileuat.utcook.com/approval/organization/notice/create" tooltip="https://mobileuat.utcook.com/approval/organization/notice/create"/>
    <hyperlink ref="O282" r:id="rId16" display="https://mobileuat.utcook.com/approval/organization/notice/create" tooltip="https://mobileuat.utcook.com/approval/organization/notice/create"/>
    <hyperlink ref="O285" r:id="rId16" display="https://mobileuat.utcook.com/approval/organization/notice/create" tooltip="https://mobileuat.utcook.com/approval/organization/notice/create"/>
    <hyperlink ref="O288" r:id="rId16" display="https://mobileuat.utcook.com/approval/organization/notice/create" tooltip="https://mobileuat.utcook.com/approval/organization/notice/create"/>
    <hyperlink ref="O291" r:id="rId16" display="https://mobileuat.utcook.com/approval/organization/notice/create" tooltip="https://mobileuat.utcook.com/approval/organization/notice/create"/>
    <hyperlink ref="O294" r:id="rId16" display="https://mobileuat.utcook.com/approval/organization/notice/create" tooltip="https://mobileuat.utcook.com/approval/organization/notice/create"/>
    <hyperlink ref="O297" r:id="rId19" display="https://mobileuat.utcook.com/approval/organization/sms/list" tooltip="https://mobileuat.utcook.com/approval/organization/sms/list"/>
    <hyperlink ref="O8" r:id="rId1" display="https://mobileuat.utcook.com/flow/config/node/config" tooltip="https://mobileuat.utcook.com/flow/config/node/config"/>
    <hyperlink ref="O11" r:id="rId1" display="https://mobileuat.utcook.com/flow/config/node/config" tooltip="https://mobileuat.utcook.com/flow/config/node/config"/>
    <hyperlink ref="O14" r:id="rId1" display="https://mobileuat.utcook.com/flow/config/node/config" tooltip="https://mobileuat.utcook.com/flow/config/node/config"/>
    <hyperlink ref="O17" r:id="rId1" display="https://mobileuat.utcook.com/flow/config/node/config" tooltip="https://mobileuat.utcook.com/flow/config/node/config"/>
    <hyperlink ref="O20" r:id="rId1" display="https://mobileuat.utcook.com/flow/config/node/config" tooltip="https://mobileuat.utcook.com/flow/config/node/config"/>
    <hyperlink ref="O23" r:id="rId1" display="https://mobileuat.utcook.com/flow/config/node/config" tooltip="https://mobileuat.utcook.com/flow/config/node/config"/>
    <hyperlink ref="O26" r:id="rId1" display="https://mobileuat.utcook.com/flow/config/node/config" tooltip="https://mobileuat.utcook.com/flow/config/node/config"/>
    <hyperlink ref="O29" r:id="rId1" display="https://mobileuat.utcook.com/flow/config/node/config" tooltip="https://mobileuat.utcook.com/flow/config/node/config"/>
    <hyperlink ref="O32" r:id="rId20" display="https://mobileuat.utcook.com/organization/position/delete" tooltip="https://mobileuat.utcook.com/organization/position/delete"/>
    <hyperlink ref="O38" r:id="rId20" display="https://mobileuat.utcook.com/organization/position/delete" tooltip="https://mobileuat.utcook.com/organization/position/delete"/>
    <hyperlink ref="O44" r:id="rId2" display="https://mobileuat.utcook.com/approval/organization/position/update" tooltip="https://mobileuat.utcook.com/approval/organization/position/update"/>
    <hyperlink ref="O47" r:id="rId2" display="https://mobileuat.utcook.com/approval/organization/position/update" tooltip="https://mobileuat.utcook.com/approval/organization/position/update"/>
    <hyperlink ref="O50" r:id="rId2" display="https://mobileuat.utcook.com/approval/organization/position/update" tooltip="https://mobileuat.utcook.com/approval/organization/position/update"/>
    <hyperlink ref="O53" r:id="rId2" display="https://mobileuat.utcook.com/approval/organization/position/update" tooltip="https://mobileuat.utcook.com/approval/organization/position/update"/>
    <hyperlink ref="O56" r:id="rId2" display="https://mobileuat.utcook.com/approval/organization/position/update" tooltip="https://mobileuat.utcook.com/approval/organization/position/update"/>
    <hyperlink ref="O59" r:id="rId2" display="https://mobileuat.utcook.com/approval/organization/position/update" tooltip="https://mobileuat.utcook.com/approval/organization/position/update"/>
    <hyperlink ref="O62" r:id="rId2" display="https://mobileuat.utcook.com/approval/organization/position/update" tooltip="https://mobileuat.utcook.com/approval/organization/position/update"/>
    <hyperlink ref="O65" r:id="rId2" display="https://mobileuat.utcook.com/approval/organization/position/update" tooltip="https://mobileuat.utcook.com/approval/organization/position/update"/>
    <hyperlink ref="O71" r:id="rId3" display="https://mobileuat.utcook.com/approval/organization/position/create" tooltip="https://mobileuat.utcook.com/approval/organization/position/create"/>
    <hyperlink ref="O74" r:id="rId3" display="https://mobileuat.utcook.com/approval/organization/position/create" tooltip="https://mobileuat.utcook.com/approval/organization/position/create"/>
    <hyperlink ref="O77" r:id="rId3" display="https://mobileuat.utcook.com/approval/organization/position/create" tooltip="https://mobileuat.utcook.com/approval/organization/position/create"/>
    <hyperlink ref="O80" r:id="rId3" display="https://mobileuat.utcook.com/approval/organization/position/create" tooltip="https://mobileuat.utcook.com/approval/organization/position/create"/>
    <hyperlink ref="O83" r:id="rId3" display="https://mobileuat.utcook.com/approval/organization/position/create" tooltip="https://mobileuat.utcook.com/approval/organization/position/create"/>
    <hyperlink ref="O86" r:id="rId3" display="https://mobileuat.utcook.com/approval/organization/position/create" tooltip="https://mobileuat.utcook.com/approval/organization/position/create"/>
    <hyperlink ref="O89" r:id="rId3" display="https://mobileuat.utcook.com/approval/organization/position/create" tooltip="https://mobileuat.utcook.com/approval/organization/position/create"/>
    <hyperlink ref="O92" r:id="rId3" display="https://mobileuat.utcook.com/approval/organization/position/create" tooltip="https://mobileuat.utcook.com/approval/organization/position/create"/>
    <hyperlink ref="O95" r:id="rId3" display="https://mobileuat.utcook.com/approval/organization/position/create" tooltip="https://mobileuat.utcook.com/approval/organization/position/create"/>
    <hyperlink ref="O98" r:id="rId3" display="https://mobileuat.utcook.com/approval/organization/position/create" tooltip="https://mobileuat.utcook.com/approval/organization/position/create"/>
    <hyperlink ref="O99" r:id="rId4" display="https://mobileuat.utcook.com"/>
    <hyperlink ref="O102" r:id="rId4" display="https://mobileuat.utcook.com"/>
    <hyperlink ref="O105" r:id="rId4" display="https://mobileuat.utcook.com"/>
    <hyperlink ref="O108" r:id="rId5" display="https://mobileuat.utcook.com/approval/organization/department/update" tooltip="https://mobileuat.utcook.com/approval/organization/department/update"/>
    <hyperlink ref="O111" r:id="rId5" display="https://mobileuat.utcook.com/approval/organization/department/update" tooltip="https://mobileuat.utcook.com/approval/organization/department/update"/>
    <hyperlink ref="O114" r:id="rId5" display="https://mobileuat.utcook.com/approval/organization/department/update" tooltip="https://mobileuat.utcook.com/approval/organization/department/update"/>
    <hyperlink ref="O117" r:id="rId5" display="https://mobileuat.utcook.com/approval/organization/department/update" tooltip="https://mobileuat.utcook.com/approval/organization/department/update"/>
    <hyperlink ref="O120" r:id="rId5" display="https://mobileuat.utcook.com/approval/organization/department/update" tooltip="https://mobileuat.utcook.com/approval/organization/department/update"/>
    <hyperlink ref="O123" r:id="rId6" display="https://mobileuat.utcook.com/approval/organization/department/create" tooltip="https://mobileuat.utcook.com/approval/organization/department/create"/>
    <hyperlink ref="O126" r:id="rId6" display="https://mobileuat.utcook.com/approval/organization/department/create" tooltip="https://mobileuat.utcook.com/approval/organization/department/create"/>
    <hyperlink ref="O129" r:id="rId6" display="https://mobileuat.utcook.com/approval/organization/department/create" tooltip="https://mobileuat.utcook.com/approval/organization/department/create"/>
    <hyperlink ref="O132" r:id="rId6" display="https://mobileuat.utcook.com/approval/organization/department/create" tooltip="https://mobileuat.utcook.com/approval/organization/department/create"/>
    <hyperlink ref="O135" r:id="rId6" display="https://mobileuat.utcook.com/approval/organization/department/create" tooltip="https://mobileuat.utcook.com/approval/organization/department/create"/>
    <hyperlink ref="O138" r:id="rId6" display="https://mobileuat.utcook.com/approval/organization/department/create" tooltip="https://mobileuat.utcook.com/approval/organization/department/create"/>
    <hyperlink ref="O141" r:id="rId6" display="https://mobileuat.utcook.com/approval/organization/department/create" tooltip="https://mobileuat.utcook.com/approval/organization/department/create"/>
    <hyperlink ref="O144" r:id="rId6" display="https://mobileuat.utcook.com/approval/organization/department/create" tooltip="https://mobileuat.utcook.com/approval/organization/department/create"/>
    <hyperlink ref="O147" r:id="rId6" display="https://mobileuat.utcook.com/approval/organization/department/create" tooltip="https://mobileuat.utcook.com/approval/organization/department/create"/>
    <hyperlink ref="O150" r:id="rId6" display="https://mobileuat.utcook.com/approval/organization/department/create" tooltip="https://mobileuat.utcook.com/approval/organization/department/create"/>
    <hyperlink ref="O153" r:id="rId6" display="https://mobileuat.utcook.com/approval/organization/department/create" tooltip="https://mobileuat.utcook.com/approval/organization/department/create"/>
    <hyperlink ref="O156" r:id="rId6" display="https://mobileuat.utcook.com/approval/organization/department/create" tooltip="https://mobileuat.utcook.com/approval/organization/department/create"/>
    <hyperlink ref="O159" r:id="rId6" display="https://mobileuat.utcook.com/approval/organization/department/create" tooltip="https://mobileuat.utcook.com/approval/organization/department/create"/>
    <hyperlink ref="O162" r:id="rId7" display="https://mobileuat.utcook.com/approval/organization/role/delete" tooltip="https://mobileuat.utcook.com/approval/organization/role/delete"/>
    <hyperlink ref="O165" r:id="rId7" display="https://mobileuat.utcook.com/approval/organization/role/delete" tooltip="https://mobileuat.utcook.com/approval/organization/role/delete"/>
    <hyperlink ref="O171" r:id="rId8" display="https://mobileuat.utcook.com/approval/organization/role/update" tooltip="https://mobileuat.utcook.com/approval/organization/role/update"/>
    <hyperlink ref="O174" r:id="rId8" display="https://mobileuat.utcook.com/approval/organization/role/update" tooltip="https://mobileuat.utcook.com/approval/organization/role/update"/>
    <hyperlink ref="O177" r:id="rId8" display="https://mobileuat.utcook.com/approval/organization/role/update" tooltip="https://mobileuat.utcook.com/approval/organization/role/update"/>
    <hyperlink ref="O180" r:id="rId8" display="https://mobileuat.utcook.com/approval/organization/role/update" tooltip="https://mobileuat.utcook.com/approval/organization/role/update"/>
    <hyperlink ref="O183" r:id="rId8" display="https://mobileuat.utcook.com/approval/organization/role/update" tooltip="https://mobileuat.utcook.com/approval/organization/role/update"/>
    <hyperlink ref="O186" r:id="rId8" display="https://mobileuat.utcook.com/approval/organization/role/update" tooltip="https://mobileuat.utcook.com/approval/organization/role/update"/>
    <hyperlink ref="O189" r:id="rId9" display="https://mobileuat.utcook.com/approval/organization/role/create" tooltip="https://mobileuat.utcook.com/approval/organization/role/create"/>
    <hyperlink ref="O192" r:id="rId9" display="https://mobileuat.utcook.com/approval/organization/role/create" tooltip="https://mobileuat.utcook.com/approval/organization/role/create"/>
    <hyperlink ref="O195" r:id="rId9" display="https://mobileuat.utcook.com/approval/organization/role/create" tooltip="https://mobileuat.utcook.com/approval/organization/role/create"/>
    <hyperlink ref="O198" r:id="rId9" display="https://mobileuat.utcook.com/approval/organization/role/create" tooltip="https://mobileuat.utcook.com/approval/organization/role/create"/>
    <hyperlink ref="O201" r:id="rId9" display="https://mobileuat.utcook.com/approval/organization/role/create" tooltip="https://mobileuat.utcook.com/approval/organization/role/create"/>
    <hyperlink ref="O204" r:id="rId9" display="https://mobileuat.utcook.com/approval/organization/role/create" tooltip="https://mobileuat.utcook.com/approval/organization/role/create"/>
    <hyperlink ref="O207" r:id="rId9" display="https://mobileuat.utcook.com/approval/organization/role/create" tooltip="https://mobileuat.utcook.com/approval/organization/role/create"/>
    <hyperlink ref="O210" r:id="rId9" display="https://mobileuat.utcook.com/approval/organization/role/create" tooltip="https://mobileuat.utcook.com/approval/organization/role/create"/>
    <hyperlink ref="O213" r:id="rId9" display="https://mobileuat.utcook.com/approval/organization/role/create" tooltip="https://mobileuat.utcook.com/approval/organization/role/create"/>
    <hyperlink ref="O216" r:id="rId9" display="https://mobileuat.utcook.com/approval/organization/role/create" tooltip="https://mobileuat.utcook.com/approval/organization/role/create"/>
    <hyperlink ref="O219" r:id="rId10" display="https://mobileuat.utcook.com/approval/organization/organization/list" tooltip="https://mobileuat.utcook.com/approval/organization/organization/list"/>
    <hyperlink ref="O230" r:id="rId11" display="https://mobileuat.utcook.com/approval/organization/organization/create" tooltip="https://mobileuat.utcook.com/approval/organization/organization/create"/>
    <hyperlink ref="O233" r:id="rId11" display="https://mobileuat.utcook.com/approval/organization/organization/create" tooltip="https://mobileuat.utcook.com/approval/organization/organization/create"/>
    <hyperlink ref="O236" r:id="rId11" display="https://mobileuat.utcook.com/approval/organization/organization/create" tooltip="https://mobileuat.utcook.com/approval/organization/organization/create"/>
    <hyperlink ref="O239" r:id="rId11" display="https://mobileuat.utcook.com/approval/organization/organization/create" tooltip="https://mobileuat.utcook.com/approval/organization/organization/create"/>
    <hyperlink ref="O242" r:id="rId11" display="https://mobileuat.utcook.com/approval/organization/organization/create" tooltip="https://mobileuat.utcook.com/approval/organization/organization/create"/>
    <hyperlink ref="O245" r:id="rId11" display="https://mobileuat.utcook.com/approval/organization/organization/create" tooltip="https://mobileuat.utcook.com/approval/organization/organization/create"/>
    <hyperlink ref="O250" r:id="rId13" display="https://mobileuat.utcook.com/approval/organization/notice/query" tooltip="https://mobileuat.utcook.com/approval/organization/notice/query"/>
    <hyperlink ref="O253" r:id="rId13" display="https://mobileuat.utcook.com/approval/organization/notice/query" tooltip="https://mobileuat.utcook.com/approval/organization/notice/query"/>
    <hyperlink ref="O262" r:id="rId21" display="https://mobileuat.utcook.com/approval/organization/notice/delete" tooltip="https://mobileuat.utcook.com/approval/organization/notice/delete"/>
    <hyperlink ref="O265" r:id="rId15" display="https://mobileuat.utcook.com/approval/organization/notice/update" tooltip="https://mobileuat.utcook.com/approval/organization/notice/update"/>
    <hyperlink ref="O268" r:id="rId15" display="https://mobileuat.utcook.com/approval/organization/notice/update" tooltip="https://mobileuat.utcook.com/approval/organization/notice/update"/>
    <hyperlink ref="O271" r:id="rId15" display="https://mobileuat.utcook.com/approval/organization/notice/update" tooltip="https://mobileuat.utcook.com/approval/organization/notice/update"/>
    <hyperlink ref="O274" r:id="rId15" display="https://mobileuat.utcook.com/approval/organization/notice/update" tooltip="https://mobileuat.utcook.com/approval/organization/notice/update"/>
    <hyperlink ref="O277" r:id="rId15" display="https://mobileuat.utcook.com/approval/organization/notice/update" tooltip="https://mobileuat.utcook.com/approval/organization/notice/update"/>
    <hyperlink ref="O280" r:id="rId16" display="https://mobileuat.utcook.com/approval/organization/notice/create" tooltip="https://mobileuat.utcook.com/approval/organization/notice/create"/>
    <hyperlink ref="O283" r:id="rId16" display="https://mobileuat.utcook.com/approval/organization/notice/create" tooltip="https://mobileuat.utcook.com/approval/organization/notice/create"/>
    <hyperlink ref="O286" r:id="rId16" display="https://mobileuat.utcook.com/approval/organization/notice/create" tooltip="https://mobileuat.utcook.com/approval/organization/notice/create"/>
    <hyperlink ref="O289" r:id="rId16" display="https://mobileuat.utcook.com/approval/organization/notice/create" tooltip="https://mobileuat.utcook.com/approval/organization/notice/create"/>
    <hyperlink ref="O292" r:id="rId16" display="https://mobileuat.utcook.com/approval/organization/notice/create" tooltip="https://mobileuat.utcook.com/approval/organization/notice/create"/>
    <hyperlink ref="O295" r:id="rId16" display="https://mobileuat.utcook.com/approval/organization/notice/create" tooltip="https://mobileuat.utcook.com/approval/organization/notice/create"/>
    <hyperlink ref="O264" r:id="rId15" display="https://mobileuat.utcook.com/approval/organization/notice/update" tooltip="https://mobileuat.utcook.com/approval/organization/notice/update"/>
    <hyperlink ref="O228" r:id="rId11" display="https://mobileuat.utcook.com/approval/organization/organization/create" tooltip="https://mobileuat.utcook.com/approval/organization/organization/create"/>
    <hyperlink ref="O229" r:id="rId11" display="https://mobileuat.utcook.com/approval/organization/organization/create" tooltip="https://mobileuat.utcook.com/approval/organization/organization/create"/>
    <hyperlink ref="O261" r:id="rId21" display="https://mobileuat.utcook.com/approval/organization/notice/delete" tooltip="https://mobileuat.utcook.com/approval/organization/notice/delete"/>
    <hyperlink ref="O260" r:id="rId21" display="https://mobileuat.utcook.com/approval/organization/notice/delete" tooltip="https://mobileuat.utcook.com/approval/organization/notice/delete"/>
    <hyperlink ref="O259" r:id="rId21" display="https://mobileuat.utcook.com/approval/organization/notice/delete" tooltip="https://mobileuat.utcook.com/approval/organization/notice/delete"/>
    <hyperlink ref="O258" r:id="rId21" display="https://mobileuat.utcook.com/approval/organization/notice/delete" tooltip="https://mobileuat.utcook.com/approval/organization/notice/delete"/>
    <hyperlink ref="O257" r:id="rId21" display="https://mobileuat.utcook.com/approval/organization/notice/delete" tooltip="https://mobileuat.utcook.com/approval/organization/notice/delete"/>
    <hyperlink ref="O256" r:id="rId21" display="https://mobileuat.utcook.com/approval/organization/notice/delete" tooltip="https://mobileuat.utcook.com/approval/organization/notice/delete"/>
    <hyperlink ref="O255" r:id="rId21" display="https://mobileuat.utcook.com/approval/organization/notice/delete" tooltip="https://mobileuat.utcook.com/approval/organization/notice/delete"/>
    <hyperlink ref="O222" r:id="rId17" display="https://mobileuat.utcook.com/approval/organization/organization/query" tooltip="https://mobileuat.utcook.com/approval/organization/organization/query"/>
    <hyperlink ref="O223" r:id="rId17" display="https://mobileuat.utcook.com/approval/organization/organization/query" tooltip="https://mobileuat.utcook.com/approval/organization/organization/query"/>
    <hyperlink ref="O224" r:id="rId17" display="https://mobileuat.utcook.com/approval/organization/organization/query" tooltip="https://mobileuat.utcook.com/approval/organization/organization/query"/>
    <hyperlink ref="O225" r:id="rId17" display="https://mobileuat.utcook.com/approval/organization/organization/query" tooltip="https://mobileuat.utcook.com/approval/organization/organization/query"/>
    <hyperlink ref="O226" r:id="rId17" display="https://mobileuat.utcook.com/approval/organization/organization/query" tooltip="https://mobileuat.utcook.com/approval/organization/organization/query"/>
    <hyperlink ref="O190" r:id="rId9" display="https://mobileuat.utcook.com/approval/organization/role/create" tooltip="https://mobileuat.utcook.com/approval/organization/role/create"/>
    <hyperlink ref="O170" r:id="rId8" display="https://mobileuat.utcook.com/approval/organization/role/update" tooltip="https://mobileuat.utcook.com/approval/organization/role/update"/>
    <hyperlink ref="O163" r:id="rId7" display="https://mobileuat.utcook.com/approval/organization/role/delete" tooltip="https://mobileuat.utcook.com/approval/organization/role/delete"/>
    <hyperlink ref="O168" r:id="rId7" display="https://mobileuat.utcook.com/approval/organization/role/delete" tooltip="https://mobileuat.utcook.com/approval/organization/role/delete"/>
    <hyperlink ref="O107" r:id="rId5" display="https://mobileuat.utcook.com/approval/organization/department/update" tooltip="https://mobileuat.utcook.com/approval/organization/department/update"/>
    <hyperlink ref="O124" r:id="rId6" display="https://mobileuat.utcook.com/approval/organization/department/create" tooltip="https://mobileuat.utcook.com/approval/organization/department/create"/>
    <hyperlink ref="O68" r:id="rId3" display="https://mobileuat.utcook.com/approval/organization/position/create" tooltip="https://mobileuat.utcook.com/approval/organization/position/create"/>
    <hyperlink ref="O43" r:id="rId2" display="https://mobileuat.utcook.com/approval/organization/position/update" tooltip="https://mobileuat.utcook.com/approval/organization/position/update"/>
    <hyperlink ref="O41" r:id="rId2" display="https://mobileuat.utcook.com/approval/organization/position/update" tooltip="https://mobileuat.utcook.com/approval/organization/position/update"/>
    <hyperlink ref="O33" r:id="rId20" display="https://mobileuat.utcook.com/organization/position/delete" tooltip="https://mobileuat.utcook.com/organization/position/delete"/>
    <hyperlink ref="O34" r:id="rId20" display="https://mobileuat.utcook.com/organization/position/delete" tooltip="https://mobileuat.utcook.com/organization/position/delete"/>
    <hyperlink ref="O35" r:id="rId20" display="https://mobileuat.utcook.com/organization/position/delete" tooltip="https://mobileuat.utcook.com/organization/position/delete"/>
    <hyperlink ref="O36" r:id="rId20" display="https://mobileuat.utcook.com/organization/position/delete" tooltip="https://mobileuat.utcook.com/organization/position/delete"/>
    <hyperlink ref="O37" r:id="rId20" display="https://mobileuat.utcook.com/organization/position/delete" tooltip="https://mobileuat.utcook.com/organization/position/delete"/>
    <hyperlink ref="O5" r:id="rId1" display="https://mobileuat.utcook.com/flow/config/node/config" tooltip="https://mobileuat.utcook.com/flow/config/node/config"/>
    <hyperlink ref="O6" r:id="rId1" display="https://mobileuat.utcook.com/flow/config/node/config" tooltip="https://mobileuat.utcook.com/flow/config/node/config"/>
    <hyperlink ref="O2" r:id="rId1" display="https://mobileuat.utcook.com/flow/config/node/config" tooltip="https://mobileuat.utcook.com/flow/config/node/config"/>
    <hyperlink ref="O3" r:id="rId1" display="https://mobileuat.utcook.com/flow/config/node/config" tooltip="https://mobileuat.utcook.com/flow/config/node/config"/>
    <hyperlink ref="O4" r:id="rId1" display="https://mobileuat.utcook.com/flow/config/node/config" tooltip="https://mobileuat.utcook.com/flow/config/node/config"/>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7"/>
  <sheetViews>
    <sheetView topLeftCell="A19" workbookViewId="0">
      <selection activeCell="A1" sqref="A1"/>
    </sheetView>
  </sheetViews>
  <sheetFormatPr defaultColWidth="9" defaultRowHeight="12"/>
  <sheetData>
    <row r="1" spans="1:18">
      <c r="A1" t="s">
        <v>578</v>
      </c>
      <c r="G1" t="s">
        <v>579</v>
      </c>
      <c r="H1" t="s">
        <v>580</v>
      </c>
      <c r="I1" t="s">
        <v>581</v>
      </c>
      <c r="J1" t="s">
        <v>582</v>
      </c>
      <c r="K1" t="s">
        <v>583</v>
      </c>
      <c r="L1" t="s">
        <v>584</v>
      </c>
      <c r="M1" t="s">
        <v>585</v>
      </c>
      <c r="N1" t="s">
        <v>586</v>
      </c>
      <c r="O1" t="s">
        <v>580</v>
      </c>
      <c r="P1" t="s">
        <v>586</v>
      </c>
      <c r="Q1" t="s">
        <v>578</v>
      </c>
      <c r="R1" t="s">
        <v>587</v>
      </c>
    </row>
    <row r="2" spans="1:18">
      <c r="A2" t="s">
        <v>588</v>
      </c>
      <c r="G2" t="s">
        <v>589</v>
      </c>
      <c r="H2" t="s">
        <v>590</v>
      </c>
      <c r="I2" t="s">
        <v>591</v>
      </c>
      <c r="J2" t="s">
        <v>592</v>
      </c>
      <c r="K2" t="s">
        <v>593</v>
      </c>
      <c r="L2" t="s">
        <v>594</v>
      </c>
      <c r="M2" t="s">
        <v>595</v>
      </c>
      <c r="N2" t="s">
        <v>596</v>
      </c>
      <c r="O2" t="s">
        <v>590</v>
      </c>
      <c r="P2" t="s">
        <v>596</v>
      </c>
      <c r="Q2" t="s">
        <v>588</v>
      </c>
      <c r="R2" t="s">
        <v>597</v>
      </c>
    </row>
    <row r="3" spans="1:18">
      <c r="A3" t="s">
        <v>598</v>
      </c>
      <c r="G3" t="s">
        <v>599</v>
      </c>
      <c r="H3" t="s">
        <v>600</v>
      </c>
      <c r="I3" t="s">
        <v>601</v>
      </c>
      <c r="J3" t="s">
        <v>602</v>
      </c>
      <c r="K3" t="s">
        <v>603</v>
      </c>
      <c r="L3" t="s">
        <v>604</v>
      </c>
      <c r="M3" t="s">
        <v>605</v>
      </c>
      <c r="N3" t="s">
        <v>606</v>
      </c>
      <c r="O3" t="s">
        <v>600</v>
      </c>
      <c r="P3" t="s">
        <v>606</v>
      </c>
      <c r="Q3" t="s">
        <v>598</v>
      </c>
      <c r="R3" t="s">
        <v>607</v>
      </c>
    </row>
    <row r="4" spans="1:18">
      <c r="A4" t="s">
        <v>608</v>
      </c>
      <c r="G4" t="s">
        <v>609</v>
      </c>
      <c r="H4" t="s">
        <v>610</v>
      </c>
      <c r="I4" t="s">
        <v>611</v>
      </c>
      <c r="J4" t="s">
        <v>612</v>
      </c>
      <c r="K4" t="s">
        <v>613</v>
      </c>
      <c r="O4" t="s">
        <v>610</v>
      </c>
      <c r="P4" t="s">
        <v>585</v>
      </c>
      <c r="Q4" t="s">
        <v>608</v>
      </c>
      <c r="R4" t="s">
        <v>614</v>
      </c>
    </row>
    <row r="5" spans="1:18">
      <c r="A5" t="s">
        <v>615</v>
      </c>
      <c r="G5" t="s">
        <v>616</v>
      </c>
      <c r="H5" t="s">
        <v>617</v>
      </c>
      <c r="I5" t="s">
        <v>618</v>
      </c>
      <c r="J5" t="s">
        <v>619</v>
      </c>
      <c r="K5" t="s">
        <v>620</v>
      </c>
      <c r="O5" t="s">
        <v>617</v>
      </c>
      <c r="P5" t="s">
        <v>595</v>
      </c>
      <c r="Q5" t="s">
        <v>615</v>
      </c>
      <c r="R5" t="s">
        <v>621</v>
      </c>
    </row>
    <row r="6" spans="1:18">
      <c r="A6" t="s">
        <v>417</v>
      </c>
      <c r="G6" t="s">
        <v>622</v>
      </c>
      <c r="H6" t="s">
        <v>623</v>
      </c>
      <c r="J6" t="s">
        <v>624</v>
      </c>
      <c r="O6" t="s">
        <v>623</v>
      </c>
      <c r="P6" t="s">
        <v>605</v>
      </c>
      <c r="Q6" t="s">
        <v>417</v>
      </c>
      <c r="R6" t="s">
        <v>625</v>
      </c>
    </row>
    <row r="7" spans="1:18">
      <c r="A7" t="s">
        <v>626</v>
      </c>
      <c r="G7" t="s">
        <v>627</v>
      </c>
      <c r="H7" t="s">
        <v>628</v>
      </c>
      <c r="J7" t="s">
        <v>580</v>
      </c>
      <c r="O7" t="s">
        <v>628</v>
      </c>
      <c r="P7" t="s">
        <v>584</v>
      </c>
      <c r="Q7" t="s">
        <v>626</v>
      </c>
      <c r="R7" t="s">
        <v>629</v>
      </c>
    </row>
    <row r="8" spans="1:18">
      <c r="A8" t="s">
        <v>630</v>
      </c>
      <c r="G8" t="s">
        <v>631</v>
      </c>
      <c r="H8" t="s">
        <v>632</v>
      </c>
      <c r="J8" t="s">
        <v>590</v>
      </c>
      <c r="O8" t="s">
        <v>632</v>
      </c>
      <c r="P8" t="s">
        <v>594</v>
      </c>
      <c r="Q8" t="s">
        <v>630</v>
      </c>
      <c r="R8" t="s">
        <v>633</v>
      </c>
    </row>
    <row r="9" spans="1:18">
      <c r="A9" t="s">
        <v>293</v>
      </c>
      <c r="G9" t="s">
        <v>634</v>
      </c>
      <c r="H9" t="s">
        <v>635</v>
      </c>
      <c r="J9" t="s">
        <v>600</v>
      </c>
      <c r="O9" t="s">
        <v>635</v>
      </c>
      <c r="P9" t="s">
        <v>604</v>
      </c>
      <c r="Q9" t="s">
        <v>293</v>
      </c>
      <c r="R9" t="s">
        <v>636</v>
      </c>
    </row>
    <row r="10" spans="1:18">
      <c r="A10" t="s">
        <v>637</v>
      </c>
      <c r="G10" t="s">
        <v>638</v>
      </c>
      <c r="H10" t="s">
        <v>639</v>
      </c>
      <c r="J10" t="s">
        <v>610</v>
      </c>
      <c r="O10" t="s">
        <v>639</v>
      </c>
      <c r="Q10" t="s">
        <v>637</v>
      </c>
      <c r="R10" t="s">
        <v>640</v>
      </c>
    </row>
    <row r="11" spans="1:18">
      <c r="A11" t="s">
        <v>641</v>
      </c>
      <c r="G11" t="s">
        <v>642</v>
      </c>
      <c r="H11" t="s">
        <v>643</v>
      </c>
      <c r="J11" t="s">
        <v>617</v>
      </c>
      <c r="O11" t="s">
        <v>643</v>
      </c>
      <c r="Q11" t="s">
        <v>641</v>
      </c>
      <c r="R11" t="s">
        <v>644</v>
      </c>
    </row>
    <row r="12" spans="1:18">
      <c r="A12" t="s">
        <v>187</v>
      </c>
      <c r="G12" t="s">
        <v>645</v>
      </c>
      <c r="H12" t="s">
        <v>646</v>
      </c>
      <c r="J12" t="s">
        <v>623</v>
      </c>
      <c r="O12" t="s">
        <v>646</v>
      </c>
      <c r="Q12" t="s">
        <v>187</v>
      </c>
      <c r="R12" t="s">
        <v>647</v>
      </c>
    </row>
    <row r="13" spans="1:18">
      <c r="A13" t="s">
        <v>648</v>
      </c>
      <c r="G13" t="s">
        <v>649</v>
      </c>
      <c r="H13" t="s">
        <v>650</v>
      </c>
      <c r="J13" t="s">
        <v>628</v>
      </c>
      <c r="O13" t="s">
        <v>650</v>
      </c>
      <c r="Q13" t="s">
        <v>648</v>
      </c>
      <c r="R13" t="s">
        <v>651</v>
      </c>
    </row>
    <row r="14" spans="1:18">
      <c r="A14" t="s">
        <v>652</v>
      </c>
      <c r="G14" t="s">
        <v>653</v>
      </c>
      <c r="H14" t="s">
        <v>654</v>
      </c>
      <c r="J14" t="s">
        <v>632</v>
      </c>
      <c r="O14" t="s">
        <v>654</v>
      </c>
      <c r="Q14" t="s">
        <v>652</v>
      </c>
      <c r="R14" t="s">
        <v>655</v>
      </c>
    </row>
    <row r="15" spans="1:18">
      <c r="A15" t="s">
        <v>62</v>
      </c>
      <c r="G15" t="s">
        <v>656</v>
      </c>
      <c r="H15" t="s">
        <v>657</v>
      </c>
      <c r="J15" t="s">
        <v>635</v>
      </c>
      <c r="O15" t="s">
        <v>657</v>
      </c>
      <c r="Q15" t="s">
        <v>62</v>
      </c>
      <c r="R15" t="s">
        <v>658</v>
      </c>
    </row>
    <row r="16" spans="1:18">
      <c r="A16" t="s">
        <v>659</v>
      </c>
      <c r="G16" t="s">
        <v>660</v>
      </c>
      <c r="H16" t="s">
        <v>661</v>
      </c>
      <c r="J16" t="s">
        <v>639</v>
      </c>
      <c r="O16" t="s">
        <v>661</v>
      </c>
      <c r="Q16" t="s">
        <v>659</v>
      </c>
      <c r="R16" t="s">
        <v>662</v>
      </c>
    </row>
    <row r="17" spans="1:18">
      <c r="A17" t="s">
        <v>663</v>
      </c>
      <c r="G17" t="s">
        <v>664</v>
      </c>
      <c r="H17" t="s">
        <v>665</v>
      </c>
      <c r="J17" t="s">
        <v>643</v>
      </c>
      <c r="O17" t="s">
        <v>665</v>
      </c>
      <c r="Q17" t="s">
        <v>663</v>
      </c>
      <c r="R17" t="s">
        <v>666</v>
      </c>
    </row>
    <row r="18" spans="1:18">
      <c r="A18" t="s">
        <v>667</v>
      </c>
      <c r="G18" t="s">
        <v>668</v>
      </c>
      <c r="H18" t="s">
        <v>669</v>
      </c>
      <c r="J18" t="s">
        <v>646</v>
      </c>
      <c r="O18" t="s">
        <v>669</v>
      </c>
      <c r="Q18" t="s">
        <v>667</v>
      </c>
      <c r="R18" t="s">
        <v>670</v>
      </c>
    </row>
    <row r="19" spans="1:18">
      <c r="A19" t="s">
        <v>671</v>
      </c>
      <c r="G19" t="s">
        <v>672</v>
      </c>
      <c r="H19" t="s">
        <v>673</v>
      </c>
      <c r="J19" t="s">
        <v>650</v>
      </c>
      <c r="O19" t="s">
        <v>673</v>
      </c>
      <c r="Q19" t="s">
        <v>671</v>
      </c>
      <c r="R19" t="s">
        <v>674</v>
      </c>
    </row>
    <row r="20" spans="1:18">
      <c r="A20" t="s">
        <v>675</v>
      </c>
      <c r="G20" t="s">
        <v>676</v>
      </c>
      <c r="H20" t="s">
        <v>677</v>
      </c>
      <c r="J20" t="s">
        <v>654</v>
      </c>
      <c r="O20" t="s">
        <v>677</v>
      </c>
      <c r="Q20" t="s">
        <v>675</v>
      </c>
      <c r="R20" t="s">
        <v>678</v>
      </c>
    </row>
    <row r="21" spans="1:18">
      <c r="A21" t="s">
        <v>480</v>
      </c>
      <c r="G21" t="s">
        <v>679</v>
      </c>
      <c r="J21" t="s">
        <v>657</v>
      </c>
      <c r="O21" t="s">
        <v>579</v>
      </c>
      <c r="Q21" t="s">
        <v>480</v>
      </c>
      <c r="R21" t="s">
        <v>680</v>
      </c>
    </row>
    <row r="22" spans="1:18">
      <c r="A22" t="s">
        <v>681</v>
      </c>
      <c r="G22" t="s">
        <v>682</v>
      </c>
      <c r="J22" t="s">
        <v>661</v>
      </c>
      <c r="O22" t="s">
        <v>589</v>
      </c>
      <c r="Q22" t="s">
        <v>681</v>
      </c>
      <c r="R22" t="s">
        <v>683</v>
      </c>
    </row>
    <row r="23" spans="1:18">
      <c r="A23" t="s">
        <v>684</v>
      </c>
      <c r="G23" t="s">
        <v>685</v>
      </c>
      <c r="J23" t="s">
        <v>665</v>
      </c>
      <c r="O23" t="s">
        <v>599</v>
      </c>
      <c r="Q23" t="s">
        <v>684</v>
      </c>
      <c r="R23" t="s">
        <v>686</v>
      </c>
    </row>
    <row r="24" spans="1:18">
      <c r="A24" t="s">
        <v>687</v>
      </c>
      <c r="G24" t="s">
        <v>688</v>
      </c>
      <c r="J24" t="s">
        <v>669</v>
      </c>
      <c r="O24" t="s">
        <v>609</v>
      </c>
      <c r="Q24" t="s">
        <v>687</v>
      </c>
      <c r="R24" t="s">
        <v>689</v>
      </c>
    </row>
    <row r="25" spans="1:18">
      <c r="A25" t="s">
        <v>690</v>
      </c>
      <c r="G25" t="s">
        <v>691</v>
      </c>
      <c r="J25" t="s">
        <v>673</v>
      </c>
      <c r="O25" t="s">
        <v>616</v>
      </c>
      <c r="Q25" t="s">
        <v>690</v>
      </c>
      <c r="R25" t="s">
        <v>692</v>
      </c>
    </row>
    <row r="26" spans="1:18">
      <c r="A26" t="s">
        <v>693</v>
      </c>
      <c r="G26" t="s">
        <v>694</v>
      </c>
      <c r="J26" t="s">
        <v>677</v>
      </c>
      <c r="O26" t="s">
        <v>622</v>
      </c>
      <c r="Q26" t="s">
        <v>693</v>
      </c>
      <c r="R26" t="s">
        <v>695</v>
      </c>
    </row>
    <row r="27" spans="1:18">
      <c r="A27" t="s">
        <v>696</v>
      </c>
      <c r="G27" t="s">
        <v>697</v>
      </c>
      <c r="J27" t="s">
        <v>579</v>
      </c>
      <c r="O27" t="s">
        <v>627</v>
      </c>
      <c r="Q27" t="s">
        <v>696</v>
      </c>
      <c r="R27" t="s">
        <v>698</v>
      </c>
    </row>
    <row r="28" spans="1:18">
      <c r="A28" t="s">
        <v>699</v>
      </c>
      <c r="G28" t="s">
        <v>700</v>
      </c>
      <c r="J28" t="s">
        <v>589</v>
      </c>
      <c r="O28" t="s">
        <v>631</v>
      </c>
      <c r="Q28" t="s">
        <v>699</v>
      </c>
      <c r="R28" t="s">
        <v>701</v>
      </c>
    </row>
    <row r="29" spans="1:18">
      <c r="A29" t="s">
        <v>702</v>
      </c>
      <c r="G29" t="s">
        <v>703</v>
      </c>
      <c r="J29" t="s">
        <v>599</v>
      </c>
      <c r="O29" t="s">
        <v>634</v>
      </c>
      <c r="Q29" t="s">
        <v>702</v>
      </c>
      <c r="R29" t="s">
        <v>704</v>
      </c>
    </row>
    <row r="30" spans="1:18">
      <c r="A30" t="s">
        <v>705</v>
      </c>
      <c r="G30" t="s">
        <v>706</v>
      </c>
      <c r="J30" t="s">
        <v>609</v>
      </c>
      <c r="O30" t="s">
        <v>638</v>
      </c>
      <c r="Q30" t="s">
        <v>705</v>
      </c>
      <c r="R30" t="s">
        <v>707</v>
      </c>
    </row>
    <row r="31" spans="1:18">
      <c r="A31" t="s">
        <v>708</v>
      </c>
      <c r="G31" t="s">
        <v>709</v>
      </c>
      <c r="J31" t="s">
        <v>616</v>
      </c>
      <c r="O31" t="s">
        <v>642</v>
      </c>
      <c r="Q31" t="s">
        <v>708</v>
      </c>
      <c r="R31" t="s">
        <v>710</v>
      </c>
    </row>
    <row r="32" spans="1:18">
      <c r="A32" t="s">
        <v>711</v>
      </c>
      <c r="G32" t="s">
        <v>712</v>
      </c>
      <c r="J32" t="s">
        <v>622</v>
      </c>
      <c r="O32" t="s">
        <v>645</v>
      </c>
      <c r="Q32" t="s">
        <v>711</v>
      </c>
      <c r="R32" t="s">
        <v>713</v>
      </c>
    </row>
    <row r="33" spans="1:18">
      <c r="A33" t="s">
        <v>714</v>
      </c>
      <c r="G33" t="s">
        <v>715</v>
      </c>
      <c r="J33" t="s">
        <v>627</v>
      </c>
      <c r="O33" t="s">
        <v>649</v>
      </c>
      <c r="Q33" t="s">
        <v>714</v>
      </c>
      <c r="R33" t="s">
        <v>716</v>
      </c>
    </row>
    <row r="34" spans="1:18">
      <c r="A34" t="s">
        <v>717</v>
      </c>
      <c r="G34" t="s">
        <v>718</v>
      </c>
      <c r="J34" t="s">
        <v>631</v>
      </c>
      <c r="O34" t="s">
        <v>653</v>
      </c>
      <c r="Q34" t="s">
        <v>717</v>
      </c>
      <c r="R34" t="s">
        <v>719</v>
      </c>
    </row>
    <row r="35" spans="1:18">
      <c r="A35" t="s">
        <v>720</v>
      </c>
      <c r="G35" t="s">
        <v>721</v>
      </c>
      <c r="J35" t="s">
        <v>634</v>
      </c>
      <c r="O35" t="s">
        <v>656</v>
      </c>
      <c r="Q35" t="s">
        <v>720</v>
      </c>
      <c r="R35" t="s">
        <v>722</v>
      </c>
    </row>
    <row r="36" spans="1:18">
      <c r="A36" t="s">
        <v>723</v>
      </c>
      <c r="G36" t="s">
        <v>724</v>
      </c>
      <c r="J36" t="s">
        <v>638</v>
      </c>
      <c r="O36" t="s">
        <v>660</v>
      </c>
      <c r="Q36" t="s">
        <v>723</v>
      </c>
      <c r="R36" t="s">
        <v>725</v>
      </c>
    </row>
    <row r="37" spans="1:18">
      <c r="A37" t="s">
        <v>17</v>
      </c>
      <c r="G37" t="s">
        <v>726</v>
      </c>
      <c r="J37" t="s">
        <v>642</v>
      </c>
      <c r="O37" t="s">
        <v>664</v>
      </c>
      <c r="Q37" t="s">
        <v>17</v>
      </c>
      <c r="R37" t="s">
        <v>727</v>
      </c>
    </row>
    <row r="38" spans="1:18">
      <c r="A38" t="s">
        <v>728</v>
      </c>
      <c r="G38" t="s">
        <v>729</v>
      </c>
      <c r="J38" t="s">
        <v>645</v>
      </c>
      <c r="O38" t="s">
        <v>668</v>
      </c>
      <c r="Q38" t="s">
        <v>728</v>
      </c>
      <c r="R38" t="s">
        <v>730</v>
      </c>
    </row>
    <row r="39" spans="1:18">
      <c r="A39" t="s">
        <v>731</v>
      </c>
      <c r="G39" t="s">
        <v>732</v>
      </c>
      <c r="J39" t="s">
        <v>649</v>
      </c>
      <c r="O39" t="s">
        <v>672</v>
      </c>
      <c r="Q39" t="s">
        <v>731</v>
      </c>
      <c r="R39" t="s">
        <v>733</v>
      </c>
    </row>
    <row r="40" spans="1:18">
      <c r="A40" t="s">
        <v>734</v>
      </c>
      <c r="G40" t="s">
        <v>735</v>
      </c>
      <c r="J40" t="s">
        <v>653</v>
      </c>
      <c r="O40" t="s">
        <v>676</v>
      </c>
      <c r="Q40" t="s">
        <v>734</v>
      </c>
      <c r="R40" t="s">
        <v>736</v>
      </c>
    </row>
    <row r="41" spans="1:18">
      <c r="A41" t="s">
        <v>737</v>
      </c>
      <c r="G41" t="s">
        <v>738</v>
      </c>
      <c r="J41" t="s">
        <v>656</v>
      </c>
      <c r="O41" t="s">
        <v>679</v>
      </c>
      <c r="Q41" t="s">
        <v>737</v>
      </c>
      <c r="R41" t="s">
        <v>739</v>
      </c>
    </row>
    <row r="42" spans="1:18">
      <c r="A42" t="s">
        <v>740</v>
      </c>
      <c r="G42" t="s">
        <v>741</v>
      </c>
      <c r="J42" t="s">
        <v>660</v>
      </c>
      <c r="O42" t="s">
        <v>682</v>
      </c>
      <c r="Q42" t="s">
        <v>740</v>
      </c>
      <c r="R42" t="s">
        <v>742</v>
      </c>
    </row>
    <row r="43" spans="1:18">
      <c r="A43" t="s">
        <v>743</v>
      </c>
      <c r="J43" t="s">
        <v>664</v>
      </c>
      <c r="O43" t="s">
        <v>685</v>
      </c>
      <c r="Q43" t="s">
        <v>743</v>
      </c>
      <c r="R43" t="s">
        <v>744</v>
      </c>
    </row>
    <row r="44" spans="1:18">
      <c r="A44" t="s">
        <v>745</v>
      </c>
      <c r="J44" t="s">
        <v>668</v>
      </c>
      <c r="O44" t="s">
        <v>688</v>
      </c>
      <c r="Q44" t="s">
        <v>745</v>
      </c>
      <c r="R44" t="s">
        <v>746</v>
      </c>
    </row>
    <row r="45" spans="1:18">
      <c r="A45" t="s">
        <v>747</v>
      </c>
      <c r="J45" t="s">
        <v>672</v>
      </c>
      <c r="O45" t="s">
        <v>691</v>
      </c>
      <c r="Q45" t="s">
        <v>747</v>
      </c>
      <c r="R45" t="s">
        <v>748</v>
      </c>
    </row>
    <row r="46" spans="1:18">
      <c r="A46" t="s">
        <v>749</v>
      </c>
      <c r="J46" t="s">
        <v>676</v>
      </c>
      <c r="O46" t="s">
        <v>694</v>
      </c>
      <c r="Q46" t="s">
        <v>749</v>
      </c>
      <c r="R46" t="s">
        <v>750</v>
      </c>
    </row>
    <row r="47" spans="1:18">
      <c r="A47" t="s">
        <v>751</v>
      </c>
      <c r="J47" t="s">
        <v>679</v>
      </c>
      <c r="O47" t="s">
        <v>697</v>
      </c>
      <c r="Q47" t="s">
        <v>751</v>
      </c>
      <c r="R47" t="s">
        <v>752</v>
      </c>
    </row>
    <row r="48" spans="1:18">
      <c r="A48" t="s">
        <v>753</v>
      </c>
      <c r="J48" t="s">
        <v>682</v>
      </c>
      <c r="O48" t="s">
        <v>700</v>
      </c>
      <c r="Q48" t="s">
        <v>753</v>
      </c>
      <c r="R48" t="s">
        <v>754</v>
      </c>
    </row>
    <row r="49" spans="1:18">
      <c r="A49" t="s">
        <v>755</v>
      </c>
      <c r="J49" t="s">
        <v>685</v>
      </c>
      <c r="O49" t="s">
        <v>703</v>
      </c>
      <c r="Q49" t="s">
        <v>755</v>
      </c>
      <c r="R49" t="s">
        <v>756</v>
      </c>
    </row>
    <row r="50" spans="1:18">
      <c r="A50" t="s">
        <v>757</v>
      </c>
      <c r="J50" t="s">
        <v>688</v>
      </c>
      <c r="O50" t="s">
        <v>706</v>
      </c>
      <c r="Q50" t="s">
        <v>757</v>
      </c>
      <c r="R50" t="s">
        <v>758</v>
      </c>
    </row>
    <row r="51" spans="1:18">
      <c r="A51" t="s">
        <v>759</v>
      </c>
      <c r="J51" t="s">
        <v>691</v>
      </c>
      <c r="O51" t="s">
        <v>709</v>
      </c>
      <c r="Q51" t="s">
        <v>759</v>
      </c>
      <c r="R51" t="s">
        <v>760</v>
      </c>
    </row>
    <row r="52" spans="1:18">
      <c r="A52" t="s">
        <v>761</v>
      </c>
      <c r="J52" t="s">
        <v>694</v>
      </c>
      <c r="O52" t="s">
        <v>712</v>
      </c>
      <c r="Q52" t="s">
        <v>761</v>
      </c>
      <c r="R52" t="s">
        <v>762</v>
      </c>
    </row>
    <row r="53" spans="1:18">
      <c r="A53" t="s">
        <v>763</v>
      </c>
      <c r="J53" t="s">
        <v>697</v>
      </c>
      <c r="O53" t="s">
        <v>715</v>
      </c>
      <c r="Q53" t="s">
        <v>763</v>
      </c>
      <c r="R53" t="s">
        <v>764</v>
      </c>
    </row>
    <row r="54" spans="10:15">
      <c r="J54" t="s">
        <v>700</v>
      </c>
      <c r="O54" t="s">
        <v>718</v>
      </c>
    </row>
    <row r="55" spans="10:15">
      <c r="J55" t="s">
        <v>703</v>
      </c>
      <c r="O55" t="s">
        <v>721</v>
      </c>
    </row>
    <row r="56" spans="10:15">
      <c r="J56" t="s">
        <v>706</v>
      </c>
      <c r="O56" t="s">
        <v>724</v>
      </c>
    </row>
    <row r="57" spans="10:15">
      <c r="J57" t="s">
        <v>709</v>
      </c>
      <c r="O57" t="s">
        <v>726</v>
      </c>
    </row>
    <row r="58" spans="10:15">
      <c r="J58" t="s">
        <v>712</v>
      </c>
      <c r="O58" t="s">
        <v>729</v>
      </c>
    </row>
    <row r="59" spans="10:15">
      <c r="J59" t="s">
        <v>715</v>
      </c>
      <c r="O59" t="s">
        <v>732</v>
      </c>
    </row>
    <row r="60" spans="10:15">
      <c r="J60" t="s">
        <v>718</v>
      </c>
      <c r="O60" t="s">
        <v>735</v>
      </c>
    </row>
    <row r="61" spans="10:15">
      <c r="J61" t="s">
        <v>721</v>
      </c>
      <c r="O61" t="s">
        <v>738</v>
      </c>
    </row>
    <row r="62" spans="10:15">
      <c r="J62" t="s">
        <v>724</v>
      </c>
      <c r="O62" t="s">
        <v>741</v>
      </c>
    </row>
    <row r="63" spans="10:15">
      <c r="J63" t="s">
        <v>726</v>
      </c>
      <c r="O63" t="s">
        <v>581</v>
      </c>
    </row>
    <row r="64" spans="10:15">
      <c r="J64" t="s">
        <v>729</v>
      </c>
      <c r="O64" t="s">
        <v>591</v>
      </c>
    </row>
    <row r="65" spans="10:15">
      <c r="J65" t="s">
        <v>732</v>
      </c>
      <c r="O65" t="s">
        <v>601</v>
      </c>
    </row>
    <row r="66" spans="10:15">
      <c r="J66" t="s">
        <v>735</v>
      </c>
      <c r="O66" t="s">
        <v>611</v>
      </c>
    </row>
    <row r="67" spans="10:15">
      <c r="J67" t="s">
        <v>738</v>
      </c>
      <c r="O67" t="s">
        <v>618</v>
      </c>
    </row>
    <row r="68" spans="10:10">
      <c r="J68" t="s">
        <v>741</v>
      </c>
    </row>
    <row r="69" spans="10:10">
      <c r="J69" t="s">
        <v>581</v>
      </c>
    </row>
    <row r="70" spans="10:10">
      <c r="J70" t="s">
        <v>591</v>
      </c>
    </row>
    <row r="71" spans="10:10">
      <c r="J71" t="s">
        <v>601</v>
      </c>
    </row>
    <row r="72" spans="10:10">
      <c r="J72" t="s">
        <v>611</v>
      </c>
    </row>
    <row r="73" spans="10:10">
      <c r="J73" t="s">
        <v>618</v>
      </c>
    </row>
    <row r="74" spans="10:10">
      <c r="J74" t="s">
        <v>586</v>
      </c>
    </row>
    <row r="75" spans="10:10">
      <c r="J75" t="s">
        <v>596</v>
      </c>
    </row>
    <row r="76" spans="10:10">
      <c r="J76" t="s">
        <v>606</v>
      </c>
    </row>
    <row r="77" spans="10:10">
      <c r="J77" t="s">
        <v>585</v>
      </c>
    </row>
    <row r="78" spans="10:10">
      <c r="J78" t="s">
        <v>595</v>
      </c>
    </row>
    <row r="79" spans="10:10">
      <c r="J79" t="s">
        <v>605</v>
      </c>
    </row>
    <row r="80" spans="10:10">
      <c r="J80" t="s">
        <v>584</v>
      </c>
    </row>
    <row r="81" spans="10:10">
      <c r="J81" t="s">
        <v>594</v>
      </c>
    </row>
    <row r="82" spans="10:10">
      <c r="J82" t="s">
        <v>604</v>
      </c>
    </row>
    <row r="83" spans="10:10">
      <c r="J83" t="s">
        <v>583</v>
      </c>
    </row>
    <row r="84" spans="10:10">
      <c r="J84" t="s">
        <v>593</v>
      </c>
    </row>
    <row r="85" spans="10:10">
      <c r="J85" t="s">
        <v>603</v>
      </c>
    </row>
    <row r="86" spans="10:10">
      <c r="J86" t="s">
        <v>613</v>
      </c>
    </row>
    <row r="87" spans="10:10">
      <c r="J87" t="s">
        <v>620</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26224</cp:lastModifiedBy>
  <dcterms:created xsi:type="dcterms:W3CDTF">2020-07-21T13:57:00Z</dcterms:created>
  <dcterms:modified xsi:type="dcterms:W3CDTF">2020-08-12T02:29:52Z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