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增加行" sheetId="1" r:id="rId1"/>
    <sheet name="删除行" sheetId="2" r:id="rId2"/>
  </sheets>
  <externalReferences>
    <externalReference r:id="rId4"/>
  </externalReferences>
  <calcPr calcId="144525"/>
  <pivotCaches>
    <pivotCache cacheId="0" r:id="rId3"/>
  </pivotCaches>
</workbook>
</file>

<file path=xl/sharedStrings.xml><?xml version="1.0" encoding="utf-8"?>
<sst xmlns="http://schemas.openxmlformats.org/spreadsheetml/2006/main" count="28" uniqueCount="14">
  <si>
    <t>求和项:增加行</t>
  </si>
  <si>
    <t>提交人</t>
  </si>
  <si>
    <t>周</t>
  </si>
  <si>
    <t>lenovo</t>
  </si>
  <si>
    <t>侯明未</t>
  </si>
  <si>
    <t>黄李洁</t>
  </si>
  <si>
    <t>纪向峰</t>
  </si>
  <si>
    <t>唐婷</t>
  </si>
  <si>
    <t>徐莹</t>
  </si>
  <si>
    <t>叶柏军</t>
  </si>
  <si>
    <t>叶伟刚</t>
  </si>
  <si>
    <t>张森林</t>
  </si>
  <si>
    <t>总计</t>
  </si>
  <si>
    <t>求和项:删除行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</si>
</sst>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[工作簿1]增加行!数据透视表1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507094898594864"/>
          <c:y val="0.0873287665109112"/>
          <c:w val="0.761708313144597"/>
          <c:h val="0.77916666789142"/>
        </c:manualLayout>
      </c:layout>
      <c:lineChart>
        <c:grouping val="standard"/>
        <c:varyColors val="0"/>
        <c:ser>
          <c:idx val="0"/>
          <c:order val="0"/>
          <c:tx>
            <c:strRef>
              <c:f>增加行!$B$1:$B$2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增加行!$B$3:$B$11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增加行!$C$1:$C$2</c:f>
              <c:strCache>
                <c:ptCount val="1"/>
                <c:pt idx="0">
                  <c:v>侯明未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增加行!$C$3:$C$11</c:f>
              <c:numCache>
                <c:formatCode>General</c:formatCode>
                <c:ptCount val="8"/>
                <c:pt idx="0">
                  <c:v>141</c:v>
                </c:pt>
                <c:pt idx="1">
                  <c:v>210</c:v>
                </c:pt>
                <c:pt idx="2">
                  <c:v>1180</c:v>
                </c:pt>
                <c:pt idx="3">
                  <c:v>151</c:v>
                </c:pt>
                <c:pt idx="4">
                  <c:v>225</c:v>
                </c:pt>
                <c:pt idx="5">
                  <c:v>82</c:v>
                </c:pt>
                <c:pt idx="6">
                  <c:v>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增加行!$D$1:$D$2</c:f>
              <c:strCache>
                <c:ptCount val="1"/>
                <c:pt idx="0">
                  <c:v>黄李洁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增加行!$D$3:$D$11</c:f>
              <c:numCache>
                <c:formatCode>General</c:formatCode>
                <c:ptCount val="8"/>
                <c:pt idx="0">
                  <c:v>757</c:v>
                </c:pt>
                <c:pt idx="1">
                  <c:v>2227</c:v>
                </c:pt>
                <c:pt idx="2">
                  <c:v>338</c:v>
                </c:pt>
                <c:pt idx="3">
                  <c:v>1412</c:v>
                </c:pt>
                <c:pt idx="4">
                  <c:v>166</c:v>
                </c:pt>
                <c:pt idx="5">
                  <c:v>4</c:v>
                </c:pt>
                <c:pt idx="6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增加行!$E$1:$E$2</c:f>
              <c:strCache>
                <c:ptCount val="1"/>
                <c:pt idx="0">
                  <c:v>纪向峰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增加行!$E$3:$E$11</c:f>
              <c:numCache>
                <c:formatCode>General</c:formatCode>
                <c:ptCount val="8"/>
                <c:pt idx="1">
                  <c:v>73</c:v>
                </c:pt>
                <c:pt idx="2">
                  <c:v>18</c:v>
                </c:pt>
                <c:pt idx="3">
                  <c:v>173</c:v>
                </c:pt>
                <c:pt idx="4">
                  <c:v>135</c:v>
                </c:pt>
                <c:pt idx="5">
                  <c:v>223</c:v>
                </c:pt>
                <c:pt idx="6">
                  <c:v>231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增加行!$F$1:$F$2</c:f>
              <c:strCache>
                <c:ptCount val="1"/>
                <c:pt idx="0">
                  <c:v>唐婷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增加行!$F$3:$F$11</c:f>
              <c:numCache>
                <c:formatCode>General</c:formatCode>
                <c:ptCount val="8"/>
                <c:pt idx="0">
                  <c:v>979</c:v>
                </c:pt>
                <c:pt idx="1">
                  <c:v>1781</c:v>
                </c:pt>
                <c:pt idx="2">
                  <c:v>872</c:v>
                </c:pt>
                <c:pt idx="3">
                  <c:v>1335</c:v>
                </c:pt>
                <c:pt idx="4">
                  <c:v>1358</c:v>
                </c:pt>
                <c:pt idx="5">
                  <c:v>93</c:v>
                </c:pt>
                <c:pt idx="6">
                  <c:v>1161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增加行!$H$1:$H$2</c:f>
              <c:strCache>
                <c:ptCount val="1"/>
                <c:pt idx="0">
                  <c:v>叶柏军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增加行!$H$3:$H$11</c:f>
              <c:numCache>
                <c:formatCode>General</c:formatCode>
                <c:ptCount val="8"/>
                <c:pt idx="0">
                  <c:v>515</c:v>
                </c:pt>
                <c:pt idx="1">
                  <c:v>1628</c:v>
                </c:pt>
                <c:pt idx="2">
                  <c:v>1407</c:v>
                </c:pt>
                <c:pt idx="3">
                  <c:v>1901</c:v>
                </c:pt>
                <c:pt idx="4">
                  <c:v>2956</c:v>
                </c:pt>
                <c:pt idx="5">
                  <c:v>2557</c:v>
                </c:pt>
                <c:pt idx="6">
                  <c:v>573</c:v>
                </c:pt>
                <c:pt idx="7">
                  <c:v>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增加行!$I$1:$I$2</c:f>
              <c:strCache>
                <c:ptCount val="1"/>
                <c:pt idx="0">
                  <c:v>叶伟刚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增加行!$I$3:$I$11</c:f>
              <c:numCache>
                <c:formatCode>General</c:formatCode>
                <c:ptCount val="8"/>
                <c:pt idx="0">
                  <c:v>3649</c:v>
                </c:pt>
                <c:pt idx="1">
                  <c:v>649</c:v>
                </c:pt>
                <c:pt idx="2">
                  <c:v>3479</c:v>
                </c:pt>
                <c:pt idx="3">
                  <c:v>471</c:v>
                </c:pt>
                <c:pt idx="4">
                  <c:v>1351</c:v>
                </c:pt>
                <c:pt idx="5">
                  <c:v>18</c:v>
                </c:pt>
                <c:pt idx="6">
                  <c:v>3063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增加行!$J$1:$J$2</c:f>
              <c:strCache>
                <c:ptCount val="1"/>
                <c:pt idx="0">
                  <c:v>张森林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增加行!$J$3:$J$11</c:f>
              <c:numCache>
                <c:formatCode>General</c:formatCode>
                <c:ptCount val="8"/>
                <c:pt idx="0">
                  <c:v>149</c:v>
                </c:pt>
                <c:pt idx="1">
                  <c:v>2104</c:v>
                </c:pt>
                <c:pt idx="2">
                  <c:v>1641</c:v>
                </c:pt>
                <c:pt idx="3">
                  <c:v>7514</c:v>
                </c:pt>
                <c:pt idx="4">
                  <c:v>4151</c:v>
                </c:pt>
                <c:pt idx="5">
                  <c:v>133</c:v>
                </c:pt>
                <c:pt idx="6">
                  <c:v>1149</c:v>
                </c:pt>
                <c:pt idx="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311952"/>
        <c:axId val="442636651"/>
      </c:lineChart>
      <c:lineChart>
        <c:grouping val="standard"/>
        <c:varyColors val="0"/>
        <c:ser>
          <c:idx val="5"/>
          <c:order val="5"/>
          <c:tx>
            <c:strRef>
              <c:f>增加行!$G$1:$G$2</c:f>
              <c:strCache>
                <c:ptCount val="1"/>
                <c:pt idx="0">
                  <c:v>徐莹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增加行!$A$3:$A$11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增加行!$G$3:$G$11</c:f>
              <c:numCache>
                <c:formatCode>General</c:formatCode>
                <c:ptCount val="8"/>
                <c:pt idx="0">
                  <c:v>62</c:v>
                </c:pt>
                <c:pt idx="1">
                  <c:v>570</c:v>
                </c:pt>
                <c:pt idx="2">
                  <c:v>782</c:v>
                </c:pt>
                <c:pt idx="3">
                  <c:v>25449</c:v>
                </c:pt>
                <c:pt idx="4">
                  <c:v>1141</c:v>
                </c:pt>
                <c:pt idx="5">
                  <c:v>10</c:v>
                </c:pt>
                <c:pt idx="6">
                  <c:v>3112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8754911"/>
        <c:axId val="516145638"/>
      </c:lineChart>
      <c:catAx>
        <c:axId val="3663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636651"/>
        <c:crosses val="autoZero"/>
        <c:auto val="1"/>
        <c:lblAlgn val="ctr"/>
        <c:lblOffset val="100"/>
        <c:noMultiLvlLbl val="0"/>
      </c:catAx>
      <c:valAx>
        <c:axId val="442636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11952"/>
        <c:crosses val="autoZero"/>
        <c:crossBetween val="between"/>
      </c:valAx>
      <c:catAx>
        <c:axId val="29875491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145638"/>
        <c:crosses val="autoZero"/>
        <c:auto val="1"/>
        <c:lblAlgn val="ctr"/>
        <c:lblOffset val="100"/>
        <c:noMultiLvlLbl val="0"/>
      </c:catAx>
      <c:valAx>
        <c:axId val="51614563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754911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[工作簿1]删除行!数据透视表2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删除行!$B$1:$B$2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删除行!$B$3:$B$11</c:f>
              <c:numCache>
                <c:formatCode>General</c:formatCode>
                <c:ptCount val="8"/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删除行!$C$1:$C$2</c:f>
              <c:strCache>
                <c:ptCount val="1"/>
                <c:pt idx="0">
                  <c:v>侯明未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删除行!$C$3:$C$11</c:f>
              <c:numCache>
                <c:formatCode>General</c:formatCode>
                <c:ptCount val="8"/>
                <c:pt idx="0">
                  <c:v>11</c:v>
                </c:pt>
                <c:pt idx="1">
                  <c:v>65</c:v>
                </c:pt>
                <c:pt idx="2">
                  <c:v>210</c:v>
                </c:pt>
                <c:pt idx="3">
                  <c:v>50</c:v>
                </c:pt>
                <c:pt idx="4">
                  <c:v>64</c:v>
                </c:pt>
                <c:pt idx="5">
                  <c:v>51</c:v>
                </c:pt>
                <c:pt idx="6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删除行!$D$1:$D$2</c:f>
              <c:strCache>
                <c:ptCount val="1"/>
                <c:pt idx="0">
                  <c:v>黄李洁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删除行!$D$3:$D$11</c:f>
              <c:numCache>
                <c:formatCode>General</c:formatCode>
                <c:ptCount val="8"/>
                <c:pt idx="0">
                  <c:v>115</c:v>
                </c:pt>
                <c:pt idx="1">
                  <c:v>1477</c:v>
                </c:pt>
                <c:pt idx="2">
                  <c:v>371</c:v>
                </c:pt>
                <c:pt idx="3">
                  <c:v>171</c:v>
                </c:pt>
                <c:pt idx="4">
                  <c:v>45</c:v>
                </c:pt>
                <c:pt idx="5">
                  <c:v>2</c:v>
                </c:pt>
                <c:pt idx="6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删除行!$E$1:$E$2</c:f>
              <c:strCache>
                <c:ptCount val="1"/>
                <c:pt idx="0">
                  <c:v>纪向峰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删除行!$E$3:$E$11</c:f>
              <c:numCache>
                <c:formatCode>General</c:formatCode>
                <c:ptCount val="8"/>
                <c:pt idx="1">
                  <c:v>10</c:v>
                </c:pt>
                <c:pt idx="2">
                  <c:v>408</c:v>
                </c:pt>
                <c:pt idx="3">
                  <c:v>42</c:v>
                </c:pt>
                <c:pt idx="4">
                  <c:v>47</c:v>
                </c:pt>
                <c:pt idx="5">
                  <c:v>26</c:v>
                </c:pt>
                <c:pt idx="6">
                  <c:v>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删除行!$F$1:$F$2</c:f>
              <c:strCache>
                <c:ptCount val="1"/>
                <c:pt idx="0">
                  <c:v>唐婷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删除行!$F$3:$F$11</c:f>
              <c:numCache>
                <c:formatCode>General</c:formatCode>
                <c:ptCount val="8"/>
                <c:pt idx="0">
                  <c:v>464</c:v>
                </c:pt>
                <c:pt idx="1">
                  <c:v>428</c:v>
                </c:pt>
                <c:pt idx="2">
                  <c:v>457</c:v>
                </c:pt>
                <c:pt idx="3">
                  <c:v>606</c:v>
                </c:pt>
                <c:pt idx="4">
                  <c:v>847</c:v>
                </c:pt>
                <c:pt idx="5">
                  <c:v>79</c:v>
                </c:pt>
                <c:pt idx="6">
                  <c:v>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删除行!$G$1:$G$2</c:f>
              <c:strCache>
                <c:ptCount val="1"/>
                <c:pt idx="0">
                  <c:v>徐莹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删除行!$G$3:$G$11</c:f>
              <c:numCache>
                <c:formatCode>General</c:formatCode>
                <c:ptCount val="8"/>
                <c:pt idx="0">
                  <c:v>29</c:v>
                </c:pt>
                <c:pt idx="1">
                  <c:v>308</c:v>
                </c:pt>
                <c:pt idx="2">
                  <c:v>555</c:v>
                </c:pt>
                <c:pt idx="3">
                  <c:v>158</c:v>
                </c:pt>
                <c:pt idx="4">
                  <c:v>821</c:v>
                </c:pt>
                <c:pt idx="5">
                  <c:v>12</c:v>
                </c:pt>
                <c:pt idx="6">
                  <c:v>893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删除行!$H$1:$H$2</c:f>
              <c:strCache>
                <c:ptCount val="1"/>
                <c:pt idx="0">
                  <c:v>叶柏军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删除行!$H$3:$H$11</c:f>
              <c:numCache>
                <c:formatCode>General</c:formatCode>
                <c:ptCount val="8"/>
                <c:pt idx="0">
                  <c:v>26</c:v>
                </c:pt>
                <c:pt idx="1">
                  <c:v>149</c:v>
                </c:pt>
                <c:pt idx="2">
                  <c:v>136</c:v>
                </c:pt>
                <c:pt idx="3">
                  <c:v>479</c:v>
                </c:pt>
                <c:pt idx="4">
                  <c:v>153</c:v>
                </c:pt>
                <c:pt idx="5">
                  <c:v>5</c:v>
                </c:pt>
                <c:pt idx="6">
                  <c:v>220</c:v>
                </c:pt>
                <c:pt idx="7">
                  <c:v>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删除行!$I$1:$I$2</c:f>
              <c:strCache>
                <c:ptCount val="1"/>
                <c:pt idx="0">
                  <c:v>叶伟刚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删除行!$I$3:$I$11</c:f>
              <c:numCache>
                <c:formatCode>General</c:formatCode>
                <c:ptCount val="8"/>
                <c:pt idx="0">
                  <c:v>138</c:v>
                </c:pt>
                <c:pt idx="1">
                  <c:v>170</c:v>
                </c:pt>
                <c:pt idx="2">
                  <c:v>502</c:v>
                </c:pt>
                <c:pt idx="3">
                  <c:v>5</c:v>
                </c:pt>
                <c:pt idx="4">
                  <c:v>1028</c:v>
                </c:pt>
                <c:pt idx="5">
                  <c:v>11</c:v>
                </c:pt>
                <c:pt idx="6">
                  <c:v>1493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删除行!$J$1:$J$2</c:f>
              <c:strCache>
                <c:ptCount val="1"/>
                <c:pt idx="0">
                  <c:v>张森林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删除行!$A$3:$A$11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</c:numCache>
            </c:numRef>
          </c:cat>
          <c:val>
            <c:numRef>
              <c:f>删除行!$J$3:$J$11</c:f>
              <c:numCache>
                <c:formatCode>General</c:formatCode>
                <c:ptCount val="8"/>
                <c:pt idx="0">
                  <c:v>75</c:v>
                </c:pt>
                <c:pt idx="1">
                  <c:v>347</c:v>
                </c:pt>
                <c:pt idx="2">
                  <c:v>285</c:v>
                </c:pt>
                <c:pt idx="3">
                  <c:v>815</c:v>
                </c:pt>
                <c:pt idx="4">
                  <c:v>1924</c:v>
                </c:pt>
                <c:pt idx="5">
                  <c:v>35</c:v>
                </c:pt>
                <c:pt idx="6">
                  <c:v>846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600584"/>
        <c:axId val="668145235"/>
      </c:lineChart>
      <c:catAx>
        <c:axId val="29760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145235"/>
        <c:crosses val="autoZero"/>
        <c:auto val="1"/>
        <c:lblAlgn val="ctr"/>
        <c:lblOffset val="100"/>
        <c:noMultiLvlLbl val="0"/>
      </c:catAx>
      <c:valAx>
        <c:axId val="668145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6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99060</xdr:colOff>
      <xdr:row>11</xdr:row>
      <xdr:rowOff>162560</xdr:rowOff>
    </xdr:from>
    <xdr:to>
      <xdr:col>12</xdr:col>
      <xdr:colOff>186690</xdr:colOff>
      <xdr:row>34</xdr:row>
      <xdr:rowOff>123190</xdr:rowOff>
    </xdr:to>
    <xdr:graphicFrame>
      <xdr:nvGraphicFramePr>
        <xdr:cNvPr id="2" name="图表 1"/>
        <xdr:cNvGraphicFramePr/>
      </xdr:nvGraphicFramePr>
      <xdr:xfrm>
        <a:off x="99060" y="2174240"/>
        <a:ext cx="8660130" cy="416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42545</xdr:colOff>
      <xdr:row>11</xdr:row>
      <xdr:rowOff>132080</xdr:rowOff>
    </xdr:from>
    <xdr:to>
      <xdr:col>13</xdr:col>
      <xdr:colOff>393065</xdr:colOff>
      <xdr:row>33</xdr:row>
      <xdr:rowOff>78105</xdr:rowOff>
    </xdr:to>
    <xdr:graphicFrame>
      <xdr:nvGraphicFramePr>
        <xdr:cNvPr id="2" name="图表 1"/>
        <xdr:cNvGraphicFramePr/>
      </xdr:nvGraphicFramePr>
      <xdr:xfrm>
        <a:off x="42545" y="2143760"/>
        <a:ext cx="8945880" cy="396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_lo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提交汇总"/>
      <sheetName val="提交明细"/>
    </sheetNames>
    <sheetDataSet>
      <sheetData sheetId="0">
        <row r="1">
          <cell r="A1" t="str">
            <v>代码分支</v>
          </cell>
          <cell r="B1" t="str">
            <v>日期</v>
          </cell>
          <cell r="C1" t="str">
            <v>提交人</v>
          </cell>
          <cell r="D1" t="str">
            <v>提交次数</v>
          </cell>
          <cell r="E1" t="str">
            <v>增加行</v>
          </cell>
          <cell r="F1" t="str">
            <v>删除行</v>
          </cell>
          <cell r="G1" t="str">
            <v>周</v>
          </cell>
        </row>
        <row r="2">
          <cell r="A2" t="str">
            <v>nky</v>
          </cell>
          <cell r="B2" t="str">
            <v>2022-09-01</v>
          </cell>
          <cell r="C2" t="str">
            <v>侯明未</v>
          </cell>
          <cell r="D2">
            <v>2</v>
          </cell>
          <cell r="E2">
            <v>131</v>
          </cell>
          <cell r="F2">
            <v>1</v>
          </cell>
          <cell r="G2">
            <v>36</v>
          </cell>
        </row>
        <row r="3">
          <cell r="A3" t="str">
            <v>nky</v>
          </cell>
          <cell r="B3" t="str">
            <v>2022-09-01</v>
          </cell>
          <cell r="C3" t="str">
            <v>叶伟刚</v>
          </cell>
          <cell r="D3">
            <v>13</v>
          </cell>
          <cell r="E3">
            <v>3574</v>
          </cell>
          <cell r="F3">
            <v>123</v>
          </cell>
          <cell r="G3">
            <v>36</v>
          </cell>
        </row>
        <row r="4">
          <cell r="A4" t="str">
            <v>nky</v>
          </cell>
          <cell r="B4" t="str">
            <v>2022-09-02</v>
          </cell>
          <cell r="C4" t="str">
            <v>侯明未</v>
          </cell>
          <cell r="D4">
            <v>4</v>
          </cell>
          <cell r="E4">
            <v>10</v>
          </cell>
          <cell r="F4">
            <v>10</v>
          </cell>
          <cell r="G4">
            <v>36</v>
          </cell>
        </row>
        <row r="5">
          <cell r="A5" t="str">
            <v>nky</v>
          </cell>
          <cell r="B5" t="str">
            <v>2022-09-02</v>
          </cell>
          <cell r="C5" t="str">
            <v>叶伟刚</v>
          </cell>
          <cell r="D5">
            <v>8</v>
          </cell>
          <cell r="E5">
            <v>75</v>
          </cell>
          <cell r="F5">
            <v>15</v>
          </cell>
          <cell r="G5">
            <v>36</v>
          </cell>
        </row>
        <row r="6">
          <cell r="A6" t="str">
            <v>nky</v>
          </cell>
          <cell r="B6" t="str">
            <v>2022-09-05</v>
          </cell>
          <cell r="C6" t="str">
            <v>侯明未</v>
          </cell>
          <cell r="D6">
            <v>5</v>
          </cell>
          <cell r="E6">
            <v>22</v>
          </cell>
          <cell r="F6">
            <v>10</v>
          </cell>
          <cell r="G6">
            <v>37</v>
          </cell>
        </row>
        <row r="7">
          <cell r="A7" t="str">
            <v>nky</v>
          </cell>
          <cell r="B7" t="str">
            <v>2022-09-05</v>
          </cell>
          <cell r="C7" t="str">
            <v>纪向峰</v>
          </cell>
          <cell r="D7">
            <v>3</v>
          </cell>
          <cell r="E7">
            <v>61</v>
          </cell>
          <cell r="F7">
            <v>7</v>
          </cell>
          <cell r="G7">
            <v>37</v>
          </cell>
        </row>
        <row r="8">
          <cell r="A8" t="str">
            <v>nky</v>
          </cell>
          <cell r="B8" t="str">
            <v>2022-09-05</v>
          </cell>
          <cell r="C8" t="str">
            <v>叶伟刚</v>
          </cell>
          <cell r="D8">
            <v>12</v>
          </cell>
          <cell r="E8">
            <v>166</v>
          </cell>
          <cell r="F8">
            <v>60</v>
          </cell>
          <cell r="G8">
            <v>37</v>
          </cell>
        </row>
        <row r="9">
          <cell r="A9" t="str">
            <v>nky</v>
          </cell>
          <cell r="B9" t="str">
            <v>2022-09-06</v>
          </cell>
          <cell r="C9" t="str">
            <v>侯明未</v>
          </cell>
          <cell r="D9">
            <v>13</v>
          </cell>
          <cell r="E9">
            <v>161</v>
          </cell>
          <cell r="F9">
            <v>47</v>
          </cell>
          <cell r="G9">
            <v>37</v>
          </cell>
        </row>
        <row r="10">
          <cell r="A10" t="str">
            <v>nky</v>
          </cell>
          <cell r="B10" t="str">
            <v>2022-09-06</v>
          </cell>
          <cell r="C10" t="str">
            <v>纪向峰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nky</v>
          </cell>
          <cell r="B11" t="str">
            <v>2022-09-06</v>
          </cell>
          <cell r="C11" t="str">
            <v>叶伟刚</v>
          </cell>
          <cell r="D11">
            <v>3</v>
          </cell>
          <cell r="E11">
            <v>212</v>
          </cell>
          <cell r="F11">
            <v>32</v>
          </cell>
          <cell r="G11">
            <v>37</v>
          </cell>
        </row>
        <row r="12">
          <cell r="A12" t="str">
            <v>nky</v>
          </cell>
          <cell r="B12" t="str">
            <v>2022-09-07</v>
          </cell>
          <cell r="C12" t="str">
            <v>侯明未</v>
          </cell>
          <cell r="D12">
            <v>3</v>
          </cell>
          <cell r="E12">
            <v>24</v>
          </cell>
          <cell r="F12">
            <v>4</v>
          </cell>
          <cell r="G12">
            <v>37</v>
          </cell>
        </row>
        <row r="13">
          <cell r="A13" t="str">
            <v>nky</v>
          </cell>
          <cell r="B13" t="str">
            <v>2022-09-07</v>
          </cell>
          <cell r="C13" t="str">
            <v>纪向峰</v>
          </cell>
          <cell r="D13">
            <v>1</v>
          </cell>
          <cell r="E13">
            <v>11</v>
          </cell>
          <cell r="F13">
            <v>2</v>
          </cell>
          <cell r="G13">
            <v>37</v>
          </cell>
        </row>
        <row r="14">
          <cell r="A14" t="str">
            <v>nky</v>
          </cell>
          <cell r="B14" t="str">
            <v>2022-09-07</v>
          </cell>
          <cell r="C14" t="str">
            <v>叶伟刚</v>
          </cell>
          <cell r="D14">
            <v>4</v>
          </cell>
          <cell r="E14">
            <v>270</v>
          </cell>
          <cell r="F14">
            <v>77</v>
          </cell>
          <cell r="G14">
            <v>37</v>
          </cell>
        </row>
        <row r="15">
          <cell r="A15" t="str">
            <v>nky</v>
          </cell>
          <cell r="B15" t="str">
            <v>2022-09-08</v>
          </cell>
          <cell r="C15" t="str">
            <v>侯明未</v>
          </cell>
          <cell r="D15">
            <v>1</v>
          </cell>
          <cell r="E15">
            <v>3</v>
          </cell>
          <cell r="F15">
            <v>4</v>
          </cell>
          <cell r="G15">
            <v>37</v>
          </cell>
        </row>
        <row r="16">
          <cell r="A16" t="str">
            <v>nky</v>
          </cell>
          <cell r="B16" t="str">
            <v>2022-09-09</v>
          </cell>
          <cell r="C16" t="str">
            <v>叶伟刚</v>
          </cell>
          <cell r="D16">
            <v>1</v>
          </cell>
          <cell r="E16">
            <v>1</v>
          </cell>
          <cell r="F16">
            <v>1</v>
          </cell>
          <cell r="G16">
            <v>37</v>
          </cell>
        </row>
        <row r="17">
          <cell r="A17" t="str">
            <v>nky</v>
          </cell>
          <cell r="B17" t="str">
            <v>2022-09-13</v>
          </cell>
          <cell r="C17" t="str">
            <v>侯明未</v>
          </cell>
          <cell r="D17">
            <v>3</v>
          </cell>
          <cell r="E17">
            <v>22</v>
          </cell>
          <cell r="F17">
            <v>10</v>
          </cell>
          <cell r="G17">
            <v>38</v>
          </cell>
        </row>
        <row r="18">
          <cell r="A18" t="str">
            <v>nky</v>
          </cell>
          <cell r="B18" t="str">
            <v>2022-09-13</v>
          </cell>
          <cell r="C18" t="str">
            <v>叶伟刚</v>
          </cell>
          <cell r="D18">
            <v>2</v>
          </cell>
          <cell r="E18">
            <v>19</v>
          </cell>
          <cell r="F18">
            <v>2</v>
          </cell>
          <cell r="G18">
            <v>38</v>
          </cell>
        </row>
        <row r="19">
          <cell r="A19" t="str">
            <v>nky</v>
          </cell>
          <cell r="B19" t="str">
            <v>2022-09-14</v>
          </cell>
          <cell r="C19" t="str">
            <v>侯明未</v>
          </cell>
          <cell r="D19">
            <v>5</v>
          </cell>
          <cell r="E19">
            <v>120</v>
          </cell>
          <cell r="F19">
            <v>10</v>
          </cell>
          <cell r="G19">
            <v>38</v>
          </cell>
        </row>
        <row r="20">
          <cell r="A20" t="str">
            <v>nky</v>
          </cell>
          <cell r="B20" t="str">
            <v>2022-09-14</v>
          </cell>
          <cell r="C20" t="str">
            <v>纪向峰</v>
          </cell>
          <cell r="D20">
            <v>2</v>
          </cell>
          <cell r="E20">
            <v>18</v>
          </cell>
          <cell r="F20">
            <v>408</v>
          </cell>
          <cell r="G20">
            <v>38</v>
          </cell>
        </row>
        <row r="21">
          <cell r="A21" t="str">
            <v>nky</v>
          </cell>
          <cell r="B21" t="str">
            <v>2022-09-14</v>
          </cell>
          <cell r="C21" t="str">
            <v>叶伟刚</v>
          </cell>
          <cell r="D21">
            <v>3</v>
          </cell>
          <cell r="E21">
            <v>54</v>
          </cell>
          <cell r="F21">
            <v>22</v>
          </cell>
          <cell r="G21">
            <v>38</v>
          </cell>
        </row>
        <row r="22">
          <cell r="A22" t="str">
            <v>nky</v>
          </cell>
          <cell r="B22" t="str">
            <v>2022-09-15</v>
          </cell>
          <cell r="C22" t="str">
            <v>侯明未</v>
          </cell>
          <cell r="D22">
            <v>9</v>
          </cell>
          <cell r="E22">
            <v>901</v>
          </cell>
          <cell r="F22">
            <v>52</v>
          </cell>
          <cell r="G22">
            <v>38</v>
          </cell>
        </row>
        <row r="23">
          <cell r="A23" t="str">
            <v>nky</v>
          </cell>
          <cell r="B23" t="str">
            <v>2022-09-15</v>
          </cell>
          <cell r="C23" t="str">
            <v>叶伟刚</v>
          </cell>
          <cell r="D23">
            <v>2</v>
          </cell>
          <cell r="E23">
            <v>58</v>
          </cell>
          <cell r="F23">
            <v>410</v>
          </cell>
          <cell r="G23">
            <v>38</v>
          </cell>
        </row>
        <row r="24">
          <cell r="A24" t="str">
            <v>nky</v>
          </cell>
          <cell r="B24" t="str">
            <v>2022-09-16</v>
          </cell>
          <cell r="C24" t="str">
            <v>侯明未</v>
          </cell>
          <cell r="D24">
            <v>6</v>
          </cell>
          <cell r="E24">
            <v>137</v>
          </cell>
          <cell r="F24">
            <v>138</v>
          </cell>
          <cell r="G24">
            <v>38</v>
          </cell>
        </row>
        <row r="25">
          <cell r="A25" t="str">
            <v>nky</v>
          </cell>
          <cell r="B25" t="str">
            <v>2022-09-16</v>
          </cell>
          <cell r="C25" t="str">
            <v>叶伟刚</v>
          </cell>
          <cell r="D25">
            <v>3</v>
          </cell>
          <cell r="E25">
            <v>3348</v>
          </cell>
          <cell r="F25">
            <v>68</v>
          </cell>
          <cell r="G25">
            <v>38</v>
          </cell>
        </row>
        <row r="26">
          <cell r="A26" t="str">
            <v>nky</v>
          </cell>
          <cell r="B26" t="str">
            <v>2022-09-19</v>
          </cell>
          <cell r="C26" t="str">
            <v>侯明未</v>
          </cell>
          <cell r="D26">
            <v>2</v>
          </cell>
          <cell r="E26">
            <v>38</v>
          </cell>
          <cell r="F26">
            <v>31</v>
          </cell>
          <cell r="G26">
            <v>39</v>
          </cell>
        </row>
        <row r="27">
          <cell r="A27" t="str">
            <v>nky</v>
          </cell>
          <cell r="B27" t="str">
            <v>2022-09-20</v>
          </cell>
          <cell r="C27" t="str">
            <v>叶伟刚</v>
          </cell>
          <cell r="D27">
            <v>1</v>
          </cell>
          <cell r="E27">
            <v>214</v>
          </cell>
          <cell r="F27">
            <v>0</v>
          </cell>
          <cell r="G27">
            <v>39</v>
          </cell>
        </row>
        <row r="28">
          <cell r="A28" t="str">
            <v>nky</v>
          </cell>
          <cell r="B28" t="str">
            <v>2022-09-21</v>
          </cell>
          <cell r="C28" t="str">
            <v>侯明未</v>
          </cell>
          <cell r="D28">
            <v>5</v>
          </cell>
          <cell r="E28">
            <v>43</v>
          </cell>
          <cell r="F28">
            <v>19</v>
          </cell>
          <cell r="G28">
            <v>39</v>
          </cell>
        </row>
        <row r="29">
          <cell r="A29" t="str">
            <v>nky</v>
          </cell>
          <cell r="B29" t="str">
            <v>2022-09-21</v>
          </cell>
          <cell r="C29" t="str">
            <v>纪向峰</v>
          </cell>
          <cell r="D29">
            <v>2</v>
          </cell>
          <cell r="E29">
            <v>173</v>
          </cell>
          <cell r="F29">
            <v>42</v>
          </cell>
          <cell r="G29">
            <v>39</v>
          </cell>
        </row>
        <row r="30">
          <cell r="A30" t="str">
            <v>nky</v>
          </cell>
          <cell r="B30" t="str">
            <v>2022-09-22</v>
          </cell>
          <cell r="C30" t="str">
            <v>lenovo</v>
          </cell>
          <cell r="D30">
            <v>2</v>
          </cell>
          <cell r="E30">
            <v>2</v>
          </cell>
          <cell r="F30">
            <v>0</v>
          </cell>
          <cell r="G30">
            <v>39</v>
          </cell>
        </row>
        <row r="31">
          <cell r="A31" t="str">
            <v>nky</v>
          </cell>
          <cell r="B31" t="str">
            <v>2022-09-23</v>
          </cell>
          <cell r="C31" t="str">
            <v>侯明未</v>
          </cell>
          <cell r="D31">
            <v>1</v>
          </cell>
          <cell r="E31">
            <v>70</v>
          </cell>
          <cell r="F31">
            <v>0</v>
          </cell>
          <cell r="G31">
            <v>39</v>
          </cell>
        </row>
        <row r="32">
          <cell r="A32" t="str">
            <v>nky</v>
          </cell>
          <cell r="B32" t="str">
            <v>2022-09-23</v>
          </cell>
          <cell r="C32" t="str">
            <v>叶伟刚</v>
          </cell>
          <cell r="D32">
            <v>1</v>
          </cell>
          <cell r="E32">
            <v>1</v>
          </cell>
          <cell r="F32">
            <v>1</v>
          </cell>
          <cell r="G32">
            <v>39</v>
          </cell>
        </row>
        <row r="33">
          <cell r="A33" t="str">
            <v>nky</v>
          </cell>
          <cell r="B33" t="str">
            <v>2022-09-24</v>
          </cell>
          <cell r="C33" t="str">
            <v>叶伟刚</v>
          </cell>
          <cell r="D33">
            <v>1</v>
          </cell>
          <cell r="E33">
            <v>256</v>
          </cell>
          <cell r="F33">
            <v>4</v>
          </cell>
          <cell r="G33">
            <v>39</v>
          </cell>
        </row>
        <row r="34">
          <cell r="A34" t="str">
            <v>nky</v>
          </cell>
          <cell r="B34" t="str">
            <v>2022-09-26</v>
          </cell>
          <cell r="C34" t="str">
            <v>侯明未</v>
          </cell>
          <cell r="D34">
            <v>4</v>
          </cell>
          <cell r="E34">
            <v>60</v>
          </cell>
          <cell r="F34">
            <v>2</v>
          </cell>
          <cell r="G34">
            <v>40</v>
          </cell>
        </row>
        <row r="35">
          <cell r="A35" t="str">
            <v>nky</v>
          </cell>
          <cell r="B35" t="str">
            <v>2022-09-26</v>
          </cell>
          <cell r="C35" t="str">
            <v>叶伟刚</v>
          </cell>
          <cell r="D35">
            <v>2</v>
          </cell>
          <cell r="E35">
            <v>16</v>
          </cell>
          <cell r="F35">
            <v>3</v>
          </cell>
          <cell r="G35">
            <v>40</v>
          </cell>
        </row>
        <row r="36">
          <cell r="A36" t="str">
            <v>nky</v>
          </cell>
          <cell r="B36" t="str">
            <v>2022-09-27</v>
          </cell>
          <cell r="C36" t="str">
            <v>纪向峰</v>
          </cell>
          <cell r="D36">
            <v>4</v>
          </cell>
          <cell r="E36">
            <v>54</v>
          </cell>
          <cell r="F36">
            <v>10</v>
          </cell>
          <cell r="G36">
            <v>40</v>
          </cell>
        </row>
        <row r="37">
          <cell r="A37" t="str">
            <v>nky</v>
          </cell>
          <cell r="B37" t="str">
            <v>2022-09-27</v>
          </cell>
          <cell r="C37" t="str">
            <v>叶伟刚</v>
          </cell>
          <cell r="D37">
            <v>1</v>
          </cell>
          <cell r="E37">
            <v>4</v>
          </cell>
          <cell r="F37">
            <v>1</v>
          </cell>
          <cell r="G37">
            <v>40</v>
          </cell>
        </row>
        <row r="38">
          <cell r="A38" t="str">
            <v>nky</v>
          </cell>
          <cell r="B38" t="str">
            <v>2022-09-28</v>
          </cell>
          <cell r="C38" t="str">
            <v>侯明未</v>
          </cell>
          <cell r="D38">
            <v>6</v>
          </cell>
          <cell r="E38">
            <v>140</v>
          </cell>
          <cell r="F38">
            <v>46</v>
          </cell>
          <cell r="G38">
            <v>40</v>
          </cell>
        </row>
        <row r="39">
          <cell r="A39" t="str">
            <v>nky</v>
          </cell>
          <cell r="B39" t="str">
            <v>2022-09-28</v>
          </cell>
          <cell r="C39" t="str">
            <v>纪向峰</v>
          </cell>
          <cell r="D39">
            <v>2</v>
          </cell>
          <cell r="E39">
            <v>79</v>
          </cell>
          <cell r="F39">
            <v>35</v>
          </cell>
          <cell r="G39">
            <v>40</v>
          </cell>
        </row>
        <row r="40">
          <cell r="A40" t="str">
            <v>nky</v>
          </cell>
          <cell r="B40" t="str">
            <v>2022-09-28</v>
          </cell>
          <cell r="C40" t="str">
            <v>叶伟刚</v>
          </cell>
          <cell r="D40">
            <v>6</v>
          </cell>
          <cell r="E40">
            <v>25</v>
          </cell>
          <cell r="F40">
            <v>16</v>
          </cell>
          <cell r="G40">
            <v>40</v>
          </cell>
        </row>
        <row r="41">
          <cell r="A41" t="str">
            <v>nky</v>
          </cell>
          <cell r="B41" t="str">
            <v>2022-09-29</v>
          </cell>
          <cell r="C41" t="str">
            <v>侯明未</v>
          </cell>
          <cell r="D41">
            <v>8</v>
          </cell>
          <cell r="E41">
            <v>18</v>
          </cell>
          <cell r="F41">
            <v>9</v>
          </cell>
          <cell r="G41">
            <v>40</v>
          </cell>
        </row>
        <row r="42">
          <cell r="A42" t="str">
            <v>nky</v>
          </cell>
          <cell r="B42" t="str">
            <v>2022-09-29</v>
          </cell>
          <cell r="C42" t="str">
            <v>叶伟刚</v>
          </cell>
          <cell r="D42">
            <v>10</v>
          </cell>
          <cell r="E42">
            <v>81</v>
          </cell>
          <cell r="F42">
            <v>42</v>
          </cell>
          <cell r="G42">
            <v>40</v>
          </cell>
        </row>
        <row r="43">
          <cell r="A43" t="str">
            <v>nky</v>
          </cell>
          <cell r="B43" t="str">
            <v>2022-09-30</v>
          </cell>
          <cell r="C43" t="str">
            <v>侯明未</v>
          </cell>
          <cell r="D43">
            <v>1</v>
          </cell>
          <cell r="E43">
            <v>7</v>
          </cell>
          <cell r="F43">
            <v>7</v>
          </cell>
          <cell r="G43">
            <v>40</v>
          </cell>
        </row>
        <row r="44">
          <cell r="A44" t="str">
            <v>nky</v>
          </cell>
          <cell r="B44" t="str">
            <v>2022-09-30</v>
          </cell>
          <cell r="C44" t="str">
            <v>纪向峰</v>
          </cell>
          <cell r="D44">
            <v>1</v>
          </cell>
          <cell r="E44">
            <v>2</v>
          </cell>
          <cell r="F44">
            <v>2</v>
          </cell>
          <cell r="G44">
            <v>40</v>
          </cell>
        </row>
        <row r="45">
          <cell r="A45" t="str">
            <v>nky</v>
          </cell>
          <cell r="B45" t="str">
            <v>2022-09-30</v>
          </cell>
          <cell r="C45" t="str">
            <v>叶伟刚</v>
          </cell>
          <cell r="D45">
            <v>6</v>
          </cell>
          <cell r="E45">
            <v>1225</v>
          </cell>
          <cell r="F45">
            <v>966</v>
          </cell>
          <cell r="G45">
            <v>40</v>
          </cell>
        </row>
        <row r="46">
          <cell r="A46" t="str">
            <v>nky</v>
          </cell>
          <cell r="B46" t="str">
            <v>2022-10-04</v>
          </cell>
          <cell r="C46" t="str">
            <v>纪向峰</v>
          </cell>
          <cell r="D46">
            <v>3</v>
          </cell>
          <cell r="E46">
            <v>168</v>
          </cell>
          <cell r="F46">
            <v>25</v>
          </cell>
          <cell r="G46">
            <v>41</v>
          </cell>
        </row>
        <row r="47">
          <cell r="A47" t="str">
            <v>nky</v>
          </cell>
          <cell r="B47" t="str">
            <v>2022-10-04</v>
          </cell>
          <cell r="C47" t="str">
            <v>叶伟刚</v>
          </cell>
          <cell r="D47">
            <v>2</v>
          </cell>
          <cell r="E47">
            <v>10</v>
          </cell>
          <cell r="F47">
            <v>7</v>
          </cell>
          <cell r="G47">
            <v>41</v>
          </cell>
        </row>
        <row r="48">
          <cell r="A48" t="str">
            <v>nky</v>
          </cell>
          <cell r="B48" t="str">
            <v>2022-10-08</v>
          </cell>
          <cell r="C48" t="str">
            <v>侯明未</v>
          </cell>
          <cell r="D48">
            <v>2</v>
          </cell>
          <cell r="E48">
            <v>82</v>
          </cell>
          <cell r="F48">
            <v>51</v>
          </cell>
          <cell r="G48">
            <v>41</v>
          </cell>
        </row>
        <row r="49">
          <cell r="A49" t="str">
            <v>nky</v>
          </cell>
          <cell r="B49" t="str">
            <v>2022-10-08</v>
          </cell>
          <cell r="C49" t="str">
            <v>纪向峰</v>
          </cell>
          <cell r="D49">
            <v>1</v>
          </cell>
          <cell r="E49">
            <v>55</v>
          </cell>
          <cell r="F49">
            <v>1</v>
          </cell>
          <cell r="G49">
            <v>41</v>
          </cell>
        </row>
        <row r="50">
          <cell r="A50" t="str">
            <v>nky</v>
          </cell>
          <cell r="B50" t="str">
            <v>2022-10-08</v>
          </cell>
          <cell r="C50" t="str">
            <v>叶伟刚</v>
          </cell>
          <cell r="D50">
            <v>4</v>
          </cell>
          <cell r="E50">
            <v>8</v>
          </cell>
          <cell r="F50">
            <v>4</v>
          </cell>
          <cell r="G50">
            <v>41</v>
          </cell>
        </row>
        <row r="51">
          <cell r="A51" t="str">
            <v>nky</v>
          </cell>
          <cell r="B51" t="str">
            <v>2022-10-09</v>
          </cell>
          <cell r="C51" t="str">
            <v>叶伟刚</v>
          </cell>
          <cell r="D51">
            <v>5</v>
          </cell>
          <cell r="E51">
            <v>1226</v>
          </cell>
          <cell r="F51">
            <v>902</v>
          </cell>
          <cell r="G51">
            <v>42</v>
          </cell>
        </row>
        <row r="52">
          <cell r="A52" t="str">
            <v>nky</v>
          </cell>
          <cell r="B52" t="str">
            <v>2022-10-10</v>
          </cell>
          <cell r="C52" t="str">
            <v>纪向峰</v>
          </cell>
          <cell r="D52">
            <v>1</v>
          </cell>
          <cell r="E52">
            <v>226</v>
          </cell>
          <cell r="F52">
            <v>326</v>
          </cell>
          <cell r="G52">
            <v>42</v>
          </cell>
        </row>
        <row r="53">
          <cell r="A53" t="str">
            <v>nky</v>
          </cell>
          <cell r="B53" t="str">
            <v>2022-10-10</v>
          </cell>
          <cell r="C53" t="str">
            <v>叶伟刚</v>
          </cell>
          <cell r="D53">
            <v>3</v>
          </cell>
          <cell r="E53">
            <v>157</v>
          </cell>
          <cell r="F53">
            <v>16</v>
          </cell>
          <cell r="G53">
            <v>42</v>
          </cell>
        </row>
        <row r="54">
          <cell r="A54" t="str">
            <v>nky</v>
          </cell>
          <cell r="B54" t="str">
            <v>2022-10-11</v>
          </cell>
          <cell r="C54" t="str">
            <v>侯明未</v>
          </cell>
          <cell r="D54">
            <v>1</v>
          </cell>
          <cell r="E54">
            <v>84</v>
          </cell>
          <cell r="F54">
            <v>0</v>
          </cell>
          <cell r="G54">
            <v>42</v>
          </cell>
        </row>
        <row r="55">
          <cell r="A55" t="str">
            <v>nky</v>
          </cell>
          <cell r="B55" t="str">
            <v>2022-10-11</v>
          </cell>
          <cell r="C55" t="str">
            <v>叶伟刚</v>
          </cell>
          <cell r="D55">
            <v>3</v>
          </cell>
          <cell r="E55">
            <v>60</v>
          </cell>
          <cell r="F55">
            <v>53</v>
          </cell>
          <cell r="G55">
            <v>42</v>
          </cell>
        </row>
        <row r="56">
          <cell r="A56" t="str">
            <v>nky</v>
          </cell>
          <cell r="B56" t="str">
            <v>2022-10-12</v>
          </cell>
          <cell r="C56" t="str">
            <v>侯明未</v>
          </cell>
          <cell r="D56">
            <v>2</v>
          </cell>
          <cell r="E56">
            <v>3</v>
          </cell>
          <cell r="F56">
            <v>3</v>
          </cell>
          <cell r="G56">
            <v>42</v>
          </cell>
        </row>
        <row r="57">
          <cell r="A57" t="str">
            <v>nky</v>
          </cell>
          <cell r="B57" t="str">
            <v>2022-10-12</v>
          </cell>
          <cell r="C57" t="str">
            <v>纪向峰</v>
          </cell>
          <cell r="D57">
            <v>1</v>
          </cell>
          <cell r="E57">
            <v>5</v>
          </cell>
          <cell r="F57">
            <v>1</v>
          </cell>
          <cell r="G57">
            <v>42</v>
          </cell>
        </row>
        <row r="58">
          <cell r="A58" t="str">
            <v>nky</v>
          </cell>
          <cell r="B58" t="str">
            <v>2022-10-12</v>
          </cell>
          <cell r="C58" t="str">
            <v>叶伟刚</v>
          </cell>
          <cell r="D58">
            <v>4</v>
          </cell>
          <cell r="E58">
            <v>1595</v>
          </cell>
          <cell r="F58">
            <v>497</v>
          </cell>
          <cell r="G58">
            <v>42</v>
          </cell>
        </row>
        <row r="59">
          <cell r="A59" t="str">
            <v>nky</v>
          </cell>
          <cell r="B59" t="str">
            <v>2022-10-13</v>
          </cell>
          <cell r="C59" t="str">
            <v>侯明未</v>
          </cell>
          <cell r="D59">
            <v>14</v>
          </cell>
          <cell r="E59">
            <v>57</v>
          </cell>
          <cell r="F59">
            <v>43</v>
          </cell>
          <cell r="G59">
            <v>42</v>
          </cell>
        </row>
        <row r="60">
          <cell r="A60" t="str">
            <v>nky</v>
          </cell>
          <cell r="B60" t="str">
            <v>2022-10-13</v>
          </cell>
          <cell r="C60" t="str">
            <v>叶伟刚</v>
          </cell>
          <cell r="D60">
            <v>4</v>
          </cell>
          <cell r="E60">
            <v>25</v>
          </cell>
          <cell r="F60">
            <v>25</v>
          </cell>
          <cell r="G60">
            <v>42</v>
          </cell>
        </row>
        <row r="61">
          <cell r="A61" t="str">
            <v>nky</v>
          </cell>
          <cell r="B61" t="str">
            <v>2022-10-14</v>
          </cell>
          <cell r="C61" t="str">
            <v>侯明未</v>
          </cell>
          <cell r="D61">
            <v>4</v>
          </cell>
          <cell r="E61">
            <v>4</v>
          </cell>
          <cell r="F61">
            <v>9</v>
          </cell>
          <cell r="G61">
            <v>42</v>
          </cell>
        </row>
        <row r="62">
          <cell r="A62" t="str">
            <v>webapp</v>
          </cell>
          <cell r="B62" t="str">
            <v>2022-09-01</v>
          </cell>
          <cell r="C62" t="str">
            <v>黄李洁</v>
          </cell>
          <cell r="D62">
            <v>5</v>
          </cell>
          <cell r="E62">
            <v>573</v>
          </cell>
          <cell r="F62">
            <v>71</v>
          </cell>
          <cell r="G62">
            <v>36</v>
          </cell>
        </row>
        <row r="63">
          <cell r="A63" t="str">
            <v>webapp</v>
          </cell>
          <cell r="B63" t="str">
            <v>2022-09-01</v>
          </cell>
          <cell r="C63" t="str">
            <v>徐莹</v>
          </cell>
          <cell r="D63">
            <v>1</v>
          </cell>
          <cell r="E63">
            <v>36</v>
          </cell>
          <cell r="F63">
            <v>16</v>
          </cell>
          <cell r="G63">
            <v>36</v>
          </cell>
        </row>
        <row r="64">
          <cell r="A64" t="str">
            <v>webapp</v>
          </cell>
          <cell r="B64" t="str">
            <v>2022-09-01</v>
          </cell>
          <cell r="C64" t="str">
            <v>张森林</v>
          </cell>
          <cell r="D64">
            <v>3</v>
          </cell>
          <cell r="E64">
            <v>26</v>
          </cell>
          <cell r="F64">
            <v>18</v>
          </cell>
          <cell r="G64">
            <v>36</v>
          </cell>
        </row>
        <row r="65">
          <cell r="A65" t="str">
            <v>webapp</v>
          </cell>
          <cell r="B65" t="str">
            <v>2022-09-01</v>
          </cell>
          <cell r="C65" t="str">
            <v>叶柏军</v>
          </cell>
          <cell r="D65">
            <v>3</v>
          </cell>
          <cell r="E65">
            <v>359</v>
          </cell>
          <cell r="F65">
            <v>5</v>
          </cell>
          <cell r="G65">
            <v>36</v>
          </cell>
        </row>
        <row r="66">
          <cell r="A66" t="str">
            <v>webapp</v>
          </cell>
          <cell r="B66" t="str">
            <v>2022-09-01</v>
          </cell>
          <cell r="C66" t="str">
            <v>唐婷</v>
          </cell>
          <cell r="D66">
            <v>11</v>
          </cell>
          <cell r="E66">
            <v>427</v>
          </cell>
          <cell r="F66">
            <v>379</v>
          </cell>
          <cell r="G66">
            <v>36</v>
          </cell>
        </row>
        <row r="67">
          <cell r="A67" t="str">
            <v>webapp</v>
          </cell>
          <cell r="B67" t="str">
            <v>2022-09-02</v>
          </cell>
          <cell r="C67" t="str">
            <v>黄李洁</v>
          </cell>
          <cell r="D67">
            <v>1</v>
          </cell>
          <cell r="E67">
            <v>184</v>
          </cell>
          <cell r="F67">
            <v>44</v>
          </cell>
          <cell r="G67">
            <v>36</v>
          </cell>
        </row>
        <row r="68">
          <cell r="A68" t="str">
            <v>webapp</v>
          </cell>
          <cell r="B68" t="str">
            <v>2022-09-02</v>
          </cell>
          <cell r="C68" t="str">
            <v>徐莹</v>
          </cell>
          <cell r="D68">
            <v>3</v>
          </cell>
          <cell r="E68">
            <v>24</v>
          </cell>
          <cell r="F68">
            <v>11</v>
          </cell>
          <cell r="G68">
            <v>36</v>
          </cell>
        </row>
        <row r="69">
          <cell r="A69" t="str">
            <v>webapp</v>
          </cell>
          <cell r="B69" t="str">
            <v>2022-09-02</v>
          </cell>
          <cell r="C69" t="str">
            <v>唐婷</v>
          </cell>
          <cell r="D69">
            <v>2</v>
          </cell>
          <cell r="E69">
            <v>552</v>
          </cell>
          <cell r="F69">
            <v>85</v>
          </cell>
          <cell r="G69">
            <v>36</v>
          </cell>
        </row>
        <row r="70">
          <cell r="A70" t="str">
            <v>webapp</v>
          </cell>
          <cell r="B70" t="str">
            <v>2022-09-02</v>
          </cell>
          <cell r="C70" t="str">
            <v>叶柏军</v>
          </cell>
          <cell r="D70">
            <v>2</v>
          </cell>
          <cell r="E70">
            <v>149</v>
          </cell>
          <cell r="F70">
            <v>16</v>
          </cell>
          <cell r="G70">
            <v>36</v>
          </cell>
        </row>
        <row r="71">
          <cell r="A71" t="str">
            <v>webapp</v>
          </cell>
          <cell r="B71" t="str">
            <v>2022-09-02</v>
          </cell>
          <cell r="C71" t="str">
            <v>张森林</v>
          </cell>
          <cell r="D71">
            <v>5</v>
          </cell>
          <cell r="E71">
            <v>23</v>
          </cell>
          <cell r="F71">
            <v>18</v>
          </cell>
          <cell r="G71">
            <v>36</v>
          </cell>
        </row>
        <row r="72">
          <cell r="A72" t="str">
            <v>webapp</v>
          </cell>
          <cell r="B72" t="str">
            <v>2022-09-05</v>
          </cell>
          <cell r="C72" t="str">
            <v>黄李洁</v>
          </cell>
          <cell r="D72">
            <v>4</v>
          </cell>
          <cell r="E72">
            <v>540</v>
          </cell>
          <cell r="F72">
            <v>67</v>
          </cell>
          <cell r="G72">
            <v>37</v>
          </cell>
        </row>
        <row r="73">
          <cell r="A73" t="str">
            <v>webapp</v>
          </cell>
          <cell r="B73" t="str">
            <v>2022-09-05</v>
          </cell>
          <cell r="C73" t="str">
            <v>唐婷</v>
          </cell>
          <cell r="D73">
            <v>2</v>
          </cell>
          <cell r="E73">
            <v>260</v>
          </cell>
          <cell r="F73">
            <v>56</v>
          </cell>
          <cell r="G73">
            <v>37</v>
          </cell>
        </row>
        <row r="74">
          <cell r="A74" t="str">
            <v>webapp</v>
          </cell>
          <cell r="B74" t="str">
            <v>2022-09-06</v>
          </cell>
          <cell r="C74" t="str">
            <v>黄李洁</v>
          </cell>
          <cell r="D74">
            <v>7</v>
          </cell>
          <cell r="E74">
            <v>260</v>
          </cell>
          <cell r="F74">
            <v>62</v>
          </cell>
          <cell r="G74">
            <v>37</v>
          </cell>
        </row>
        <row r="75">
          <cell r="A75" t="str">
            <v>webapp</v>
          </cell>
          <cell r="B75" t="str">
            <v>2022-09-06</v>
          </cell>
          <cell r="C75" t="str">
            <v>徐莹</v>
          </cell>
          <cell r="D75">
            <v>2</v>
          </cell>
          <cell r="E75">
            <v>222</v>
          </cell>
          <cell r="F75">
            <v>39</v>
          </cell>
          <cell r="G75">
            <v>37</v>
          </cell>
        </row>
        <row r="76">
          <cell r="A76" t="str">
            <v>webapp</v>
          </cell>
          <cell r="B76" t="str">
            <v>2022-09-06</v>
          </cell>
          <cell r="C76" t="str">
            <v>张森林</v>
          </cell>
          <cell r="D76">
            <v>5</v>
          </cell>
          <cell r="E76">
            <v>40</v>
          </cell>
          <cell r="F76">
            <v>24</v>
          </cell>
          <cell r="G76">
            <v>37</v>
          </cell>
        </row>
        <row r="77">
          <cell r="A77" t="str">
            <v>webapp</v>
          </cell>
          <cell r="B77" t="str">
            <v>2022-09-06</v>
          </cell>
          <cell r="C77" t="str">
            <v>叶柏军</v>
          </cell>
          <cell r="D77">
            <v>2</v>
          </cell>
          <cell r="E77">
            <v>1021</v>
          </cell>
          <cell r="F77">
            <v>32</v>
          </cell>
          <cell r="G77">
            <v>37</v>
          </cell>
        </row>
        <row r="78">
          <cell r="A78" t="str">
            <v>webapp</v>
          </cell>
          <cell r="B78" t="str">
            <v>2022-09-06</v>
          </cell>
          <cell r="C78" t="str">
            <v>唐婷</v>
          </cell>
          <cell r="D78">
            <v>4</v>
          </cell>
          <cell r="E78">
            <v>857</v>
          </cell>
          <cell r="F78">
            <v>77</v>
          </cell>
          <cell r="G78">
            <v>37</v>
          </cell>
        </row>
        <row r="79">
          <cell r="A79" t="str">
            <v>webapp</v>
          </cell>
          <cell r="B79" t="str">
            <v>2022-09-07</v>
          </cell>
          <cell r="C79" t="str">
            <v>黄李洁</v>
          </cell>
          <cell r="D79">
            <v>4</v>
          </cell>
          <cell r="E79">
            <v>429</v>
          </cell>
          <cell r="F79">
            <v>104</v>
          </cell>
          <cell r="G79">
            <v>37</v>
          </cell>
        </row>
        <row r="80">
          <cell r="A80" t="str">
            <v>webapp</v>
          </cell>
          <cell r="B80" t="str">
            <v>2022-09-07</v>
          </cell>
          <cell r="C80" t="str">
            <v>徐莹</v>
          </cell>
          <cell r="D80">
            <v>11</v>
          </cell>
          <cell r="E80">
            <v>348</v>
          </cell>
          <cell r="F80">
            <v>269</v>
          </cell>
          <cell r="G80">
            <v>37</v>
          </cell>
        </row>
        <row r="81">
          <cell r="A81" t="str">
            <v>webapp</v>
          </cell>
          <cell r="B81" t="str">
            <v>2022-09-07</v>
          </cell>
          <cell r="C81" t="str">
            <v>张森林</v>
          </cell>
          <cell r="D81">
            <v>2</v>
          </cell>
          <cell r="E81">
            <v>7</v>
          </cell>
          <cell r="F81">
            <v>5</v>
          </cell>
          <cell r="G81">
            <v>37</v>
          </cell>
        </row>
        <row r="82">
          <cell r="A82" t="str">
            <v>webapp</v>
          </cell>
          <cell r="B82" t="str">
            <v>2022-09-07</v>
          </cell>
          <cell r="C82" t="str">
            <v>叶柏军</v>
          </cell>
          <cell r="D82">
            <v>1</v>
          </cell>
          <cell r="E82">
            <v>176</v>
          </cell>
          <cell r="F82">
            <v>70</v>
          </cell>
          <cell r="G82">
            <v>37</v>
          </cell>
        </row>
        <row r="83">
          <cell r="A83" t="str">
            <v>webapp</v>
          </cell>
          <cell r="B83" t="str">
            <v>2022-09-07</v>
          </cell>
          <cell r="C83" t="str">
            <v>唐婷</v>
          </cell>
          <cell r="D83">
            <v>7</v>
          </cell>
          <cell r="E83">
            <v>319</v>
          </cell>
          <cell r="F83">
            <v>131</v>
          </cell>
          <cell r="G83">
            <v>37</v>
          </cell>
        </row>
        <row r="84">
          <cell r="A84" t="str">
            <v>webapp</v>
          </cell>
          <cell r="B84" t="str">
            <v>2022-09-08</v>
          </cell>
          <cell r="C84" t="str">
            <v>叶柏军</v>
          </cell>
          <cell r="D84">
            <v>1</v>
          </cell>
          <cell r="E84">
            <v>2</v>
          </cell>
          <cell r="F84">
            <v>2</v>
          </cell>
          <cell r="G84">
            <v>37</v>
          </cell>
        </row>
        <row r="85">
          <cell r="A85" t="str">
            <v>webapp</v>
          </cell>
          <cell r="B85" t="str">
            <v>2022-09-08</v>
          </cell>
          <cell r="C85" t="str">
            <v>黄李洁</v>
          </cell>
          <cell r="D85">
            <v>3</v>
          </cell>
          <cell r="E85">
            <v>560</v>
          </cell>
          <cell r="F85">
            <v>963</v>
          </cell>
          <cell r="G85">
            <v>37</v>
          </cell>
        </row>
        <row r="86">
          <cell r="A86" t="str">
            <v>webapp</v>
          </cell>
          <cell r="B86" t="str">
            <v>2022-09-08</v>
          </cell>
          <cell r="C86" t="str">
            <v>唐婷</v>
          </cell>
          <cell r="D86">
            <v>6</v>
          </cell>
          <cell r="E86">
            <v>326</v>
          </cell>
          <cell r="F86">
            <v>155</v>
          </cell>
          <cell r="G86">
            <v>37</v>
          </cell>
        </row>
        <row r="87">
          <cell r="A87" t="str">
            <v>webapp</v>
          </cell>
          <cell r="B87" t="str">
            <v>2022-09-09</v>
          </cell>
          <cell r="C87" t="str">
            <v>叶柏军</v>
          </cell>
          <cell r="D87">
            <v>1</v>
          </cell>
          <cell r="E87">
            <v>83</v>
          </cell>
          <cell r="F87">
            <v>42</v>
          </cell>
          <cell r="G87">
            <v>37</v>
          </cell>
        </row>
        <row r="88">
          <cell r="A88" t="str">
            <v>webapp</v>
          </cell>
          <cell r="B88" t="str">
            <v>2022-09-09</v>
          </cell>
          <cell r="C88" t="str">
            <v>黄李洁</v>
          </cell>
          <cell r="D88">
            <v>8</v>
          </cell>
          <cell r="E88">
            <v>438</v>
          </cell>
          <cell r="F88">
            <v>281</v>
          </cell>
          <cell r="G88">
            <v>37</v>
          </cell>
        </row>
        <row r="89">
          <cell r="A89" t="str">
            <v>webapp</v>
          </cell>
          <cell r="B89" t="str">
            <v>2022-09-09</v>
          </cell>
          <cell r="C89" t="str">
            <v>唐婷</v>
          </cell>
          <cell r="D89">
            <v>2</v>
          </cell>
          <cell r="E89">
            <v>19</v>
          </cell>
          <cell r="F89">
            <v>9</v>
          </cell>
          <cell r="G89">
            <v>37</v>
          </cell>
        </row>
        <row r="90">
          <cell r="A90" t="str">
            <v>webapp</v>
          </cell>
          <cell r="B90" t="str">
            <v>2022-09-12</v>
          </cell>
          <cell r="C90" t="str">
            <v>徐莹</v>
          </cell>
          <cell r="D90">
            <v>1</v>
          </cell>
          <cell r="E90">
            <v>193</v>
          </cell>
          <cell r="F90">
            <v>80</v>
          </cell>
          <cell r="G90">
            <v>38</v>
          </cell>
        </row>
        <row r="91">
          <cell r="A91" t="str">
            <v>webapp</v>
          </cell>
          <cell r="B91" t="str">
            <v>2022-09-13</v>
          </cell>
          <cell r="C91" t="str">
            <v>叶柏军</v>
          </cell>
          <cell r="D91">
            <v>4</v>
          </cell>
          <cell r="E91">
            <v>452</v>
          </cell>
          <cell r="F91">
            <v>28</v>
          </cell>
          <cell r="G91">
            <v>38</v>
          </cell>
        </row>
        <row r="92">
          <cell r="A92" t="str">
            <v>webapp</v>
          </cell>
          <cell r="B92" t="str">
            <v>2022-09-13</v>
          </cell>
          <cell r="C92" t="str">
            <v>黄李洁</v>
          </cell>
          <cell r="D92">
            <v>6</v>
          </cell>
          <cell r="E92">
            <v>87</v>
          </cell>
          <cell r="F92">
            <v>36</v>
          </cell>
          <cell r="G92">
            <v>38</v>
          </cell>
        </row>
        <row r="93">
          <cell r="A93" t="str">
            <v>webapp</v>
          </cell>
          <cell r="B93" t="str">
            <v>2022-09-13</v>
          </cell>
          <cell r="C93" t="str">
            <v>唐婷</v>
          </cell>
          <cell r="D93">
            <v>1</v>
          </cell>
          <cell r="E93">
            <v>16</v>
          </cell>
          <cell r="F93">
            <v>12</v>
          </cell>
          <cell r="G93">
            <v>38</v>
          </cell>
        </row>
        <row r="94">
          <cell r="A94" t="str">
            <v>webapp</v>
          </cell>
          <cell r="B94" t="str">
            <v>2022-09-13</v>
          </cell>
          <cell r="C94" t="str">
            <v>徐莹</v>
          </cell>
          <cell r="D94">
            <v>2</v>
          </cell>
          <cell r="E94">
            <v>408</v>
          </cell>
          <cell r="F94">
            <v>390</v>
          </cell>
          <cell r="G94">
            <v>38</v>
          </cell>
        </row>
        <row r="95">
          <cell r="A95" t="str">
            <v>webapp</v>
          </cell>
          <cell r="B95" t="str">
            <v>2022-09-14</v>
          </cell>
          <cell r="C95" t="str">
            <v>叶柏军</v>
          </cell>
          <cell r="D95">
            <v>6</v>
          </cell>
          <cell r="E95">
            <v>106</v>
          </cell>
          <cell r="F95">
            <v>45</v>
          </cell>
          <cell r="G95">
            <v>38</v>
          </cell>
        </row>
        <row r="96">
          <cell r="A96" t="str">
            <v>webapp</v>
          </cell>
          <cell r="B96" t="str">
            <v>2022-09-14</v>
          </cell>
          <cell r="C96" t="str">
            <v>黄李洁</v>
          </cell>
          <cell r="D96">
            <v>5</v>
          </cell>
          <cell r="E96">
            <v>42</v>
          </cell>
          <cell r="F96">
            <v>158</v>
          </cell>
          <cell r="G96">
            <v>38</v>
          </cell>
        </row>
        <row r="97">
          <cell r="A97" t="str">
            <v>webapp</v>
          </cell>
          <cell r="B97" t="str">
            <v>2022-09-14</v>
          </cell>
          <cell r="C97" t="str">
            <v>唐婷</v>
          </cell>
          <cell r="D97">
            <v>5</v>
          </cell>
          <cell r="E97">
            <v>39</v>
          </cell>
          <cell r="F97">
            <v>17</v>
          </cell>
          <cell r="G97">
            <v>38</v>
          </cell>
        </row>
        <row r="98">
          <cell r="A98" t="str">
            <v>webapp</v>
          </cell>
          <cell r="B98" t="str">
            <v>2022-09-14</v>
          </cell>
          <cell r="C98" t="str">
            <v>徐莹</v>
          </cell>
          <cell r="D98">
            <v>3</v>
          </cell>
          <cell r="E98">
            <v>93</v>
          </cell>
          <cell r="F98">
            <v>30</v>
          </cell>
          <cell r="G98">
            <v>38</v>
          </cell>
        </row>
        <row r="99">
          <cell r="A99" t="str">
            <v>webapp</v>
          </cell>
          <cell r="B99" t="str">
            <v>2022-09-15</v>
          </cell>
          <cell r="C99" t="str">
            <v>叶柏军</v>
          </cell>
          <cell r="D99">
            <v>3</v>
          </cell>
          <cell r="E99">
            <v>62</v>
          </cell>
          <cell r="F99">
            <v>45</v>
          </cell>
          <cell r="G99">
            <v>38</v>
          </cell>
        </row>
        <row r="100">
          <cell r="A100" t="str">
            <v>webapp</v>
          </cell>
          <cell r="B100" t="str">
            <v>2022-09-15</v>
          </cell>
          <cell r="C100" t="str">
            <v>黄李洁</v>
          </cell>
          <cell r="D100">
            <v>4</v>
          </cell>
          <cell r="E100">
            <v>33</v>
          </cell>
          <cell r="F100">
            <v>17</v>
          </cell>
          <cell r="G100">
            <v>38</v>
          </cell>
        </row>
        <row r="101">
          <cell r="A101" t="str">
            <v>webapp</v>
          </cell>
          <cell r="B101" t="str">
            <v>2022-09-15</v>
          </cell>
          <cell r="C101" t="str">
            <v>徐莹</v>
          </cell>
          <cell r="D101">
            <v>8</v>
          </cell>
          <cell r="E101">
            <v>54</v>
          </cell>
          <cell r="F101">
            <v>35</v>
          </cell>
          <cell r="G101">
            <v>38</v>
          </cell>
        </row>
        <row r="102">
          <cell r="A102" t="str">
            <v>webapp</v>
          </cell>
          <cell r="B102" t="str">
            <v>2022-09-15</v>
          </cell>
          <cell r="C102" t="str">
            <v>唐婷</v>
          </cell>
          <cell r="D102">
            <v>8</v>
          </cell>
          <cell r="E102">
            <v>354</v>
          </cell>
          <cell r="F102">
            <v>311</v>
          </cell>
          <cell r="G102">
            <v>38</v>
          </cell>
        </row>
        <row r="103">
          <cell r="A103" t="str">
            <v>webapp</v>
          </cell>
          <cell r="B103" t="str">
            <v>2022-09-16</v>
          </cell>
          <cell r="C103" t="str">
            <v>叶柏军</v>
          </cell>
          <cell r="D103">
            <v>2</v>
          </cell>
          <cell r="E103">
            <v>4</v>
          </cell>
          <cell r="F103">
            <v>2</v>
          </cell>
          <cell r="G103">
            <v>38</v>
          </cell>
        </row>
        <row r="104">
          <cell r="A104" t="str">
            <v>webapp</v>
          </cell>
          <cell r="B104" t="str">
            <v>2022-09-16</v>
          </cell>
          <cell r="C104" t="str">
            <v>徐莹</v>
          </cell>
          <cell r="D104">
            <v>3</v>
          </cell>
          <cell r="E104">
            <v>34</v>
          </cell>
          <cell r="F104">
            <v>20</v>
          </cell>
          <cell r="G104">
            <v>38</v>
          </cell>
        </row>
        <row r="105">
          <cell r="A105" t="str">
            <v>webapp</v>
          </cell>
          <cell r="B105" t="str">
            <v>2022-09-16</v>
          </cell>
          <cell r="C105" t="str">
            <v>唐婷</v>
          </cell>
          <cell r="D105">
            <v>3</v>
          </cell>
          <cell r="E105">
            <v>13</v>
          </cell>
          <cell r="F105">
            <v>11</v>
          </cell>
          <cell r="G105">
            <v>38</v>
          </cell>
        </row>
        <row r="106">
          <cell r="A106" t="str">
            <v>webapp</v>
          </cell>
          <cell r="B106" t="str">
            <v>2022-09-16</v>
          </cell>
          <cell r="C106" t="str">
            <v>黄李洁</v>
          </cell>
          <cell r="D106">
            <v>6</v>
          </cell>
          <cell r="E106">
            <v>176</v>
          </cell>
          <cell r="F106">
            <v>160</v>
          </cell>
          <cell r="G106">
            <v>38</v>
          </cell>
        </row>
        <row r="107">
          <cell r="A107" t="str">
            <v>webapp</v>
          </cell>
          <cell r="B107" t="str">
            <v>2022-09-19</v>
          </cell>
          <cell r="C107" t="str">
            <v>唐婷</v>
          </cell>
          <cell r="D107">
            <v>1</v>
          </cell>
          <cell r="E107">
            <v>6</v>
          </cell>
          <cell r="F107">
            <v>6</v>
          </cell>
          <cell r="G107">
            <v>39</v>
          </cell>
        </row>
        <row r="108">
          <cell r="A108" t="str">
            <v>webapp</v>
          </cell>
          <cell r="B108" t="str">
            <v>2022-09-19</v>
          </cell>
          <cell r="C108" t="str">
            <v>徐莹</v>
          </cell>
          <cell r="D108">
            <v>2</v>
          </cell>
          <cell r="E108">
            <v>4</v>
          </cell>
          <cell r="F108">
            <v>1</v>
          </cell>
          <cell r="G108">
            <v>39</v>
          </cell>
        </row>
        <row r="109">
          <cell r="A109" t="str">
            <v>webapp</v>
          </cell>
          <cell r="B109" t="str">
            <v>2022-09-20</v>
          </cell>
          <cell r="C109" t="str">
            <v>叶柏军</v>
          </cell>
          <cell r="D109">
            <v>1</v>
          </cell>
          <cell r="E109">
            <v>3</v>
          </cell>
          <cell r="F109">
            <v>1</v>
          </cell>
          <cell r="G109">
            <v>39</v>
          </cell>
        </row>
        <row r="110">
          <cell r="A110" t="str">
            <v>webapp</v>
          </cell>
          <cell r="B110" t="str">
            <v>2022-09-20</v>
          </cell>
          <cell r="C110" t="str">
            <v>黄李洁</v>
          </cell>
          <cell r="D110">
            <v>2</v>
          </cell>
          <cell r="E110">
            <v>6</v>
          </cell>
          <cell r="F110">
            <v>4</v>
          </cell>
          <cell r="G110">
            <v>39</v>
          </cell>
        </row>
        <row r="111">
          <cell r="A111" t="str">
            <v>webapp</v>
          </cell>
          <cell r="B111" t="str">
            <v>2022-09-20</v>
          </cell>
          <cell r="C111" t="str">
            <v>唐婷</v>
          </cell>
          <cell r="D111">
            <v>1</v>
          </cell>
          <cell r="E111">
            <v>1</v>
          </cell>
          <cell r="F111">
            <v>1</v>
          </cell>
          <cell r="G111">
            <v>39</v>
          </cell>
        </row>
        <row r="112">
          <cell r="A112" t="str">
            <v>webapp</v>
          </cell>
          <cell r="B112" t="str">
            <v>2022-09-20</v>
          </cell>
          <cell r="C112" t="str">
            <v>徐莹</v>
          </cell>
          <cell r="D112">
            <v>3</v>
          </cell>
          <cell r="E112">
            <v>48</v>
          </cell>
          <cell r="F112">
            <v>46</v>
          </cell>
          <cell r="G112">
            <v>39</v>
          </cell>
        </row>
        <row r="113">
          <cell r="A113" t="str">
            <v>webapp</v>
          </cell>
          <cell r="B113" t="str">
            <v>2022-09-21</v>
          </cell>
          <cell r="C113" t="str">
            <v>叶柏军</v>
          </cell>
          <cell r="D113">
            <v>1</v>
          </cell>
          <cell r="E113">
            <v>1</v>
          </cell>
          <cell r="F113">
            <v>1</v>
          </cell>
          <cell r="G113">
            <v>39</v>
          </cell>
        </row>
        <row r="114">
          <cell r="A114" t="str">
            <v>webapp</v>
          </cell>
          <cell r="B114" t="str">
            <v>2022-09-21</v>
          </cell>
          <cell r="C114" t="str">
            <v>唐婷</v>
          </cell>
          <cell r="D114">
            <v>1</v>
          </cell>
          <cell r="E114">
            <v>15</v>
          </cell>
          <cell r="F114">
            <v>12</v>
          </cell>
          <cell r="G114">
            <v>39</v>
          </cell>
        </row>
        <row r="115">
          <cell r="A115" t="str">
            <v>webapp</v>
          </cell>
          <cell r="B115" t="str">
            <v>2022-09-21</v>
          </cell>
          <cell r="C115" t="str">
            <v>黄李洁</v>
          </cell>
          <cell r="D115">
            <v>3</v>
          </cell>
          <cell r="E115">
            <v>10</v>
          </cell>
          <cell r="F115">
            <v>7</v>
          </cell>
          <cell r="G115">
            <v>39</v>
          </cell>
        </row>
        <row r="116">
          <cell r="A116" t="str">
            <v>webapp</v>
          </cell>
          <cell r="B116" t="str">
            <v>2022-09-22</v>
          </cell>
          <cell r="C116" t="str">
            <v>黄李洁</v>
          </cell>
          <cell r="D116">
            <v>1</v>
          </cell>
          <cell r="E116">
            <v>534</v>
          </cell>
          <cell r="F116">
            <v>97</v>
          </cell>
          <cell r="G116">
            <v>39</v>
          </cell>
        </row>
        <row r="117">
          <cell r="A117" t="str">
            <v>webapp</v>
          </cell>
          <cell r="B117" t="str">
            <v>2022-09-22</v>
          </cell>
          <cell r="C117" t="str">
            <v>徐莹</v>
          </cell>
          <cell r="D117">
            <v>4</v>
          </cell>
          <cell r="E117">
            <v>31</v>
          </cell>
          <cell r="F117">
            <v>22</v>
          </cell>
          <cell r="G117">
            <v>39</v>
          </cell>
        </row>
        <row r="118">
          <cell r="A118" t="str">
            <v>webapp</v>
          </cell>
          <cell r="B118" t="str">
            <v>2022-09-23</v>
          </cell>
          <cell r="C118" t="str">
            <v>叶柏军</v>
          </cell>
          <cell r="D118">
            <v>1</v>
          </cell>
          <cell r="E118">
            <v>1</v>
          </cell>
          <cell r="F118">
            <v>1</v>
          </cell>
          <cell r="G118">
            <v>39</v>
          </cell>
        </row>
        <row r="119">
          <cell r="A119" t="str">
            <v>webapp</v>
          </cell>
          <cell r="B119" t="str">
            <v>2022-09-23</v>
          </cell>
          <cell r="C119" t="str">
            <v>黄李洁</v>
          </cell>
          <cell r="D119">
            <v>4</v>
          </cell>
          <cell r="E119">
            <v>128</v>
          </cell>
          <cell r="F119">
            <v>26</v>
          </cell>
          <cell r="G119">
            <v>39</v>
          </cell>
        </row>
        <row r="120">
          <cell r="A120" t="str">
            <v>webapp</v>
          </cell>
          <cell r="B120" t="str">
            <v>2022-09-23</v>
          </cell>
          <cell r="C120" t="str">
            <v>徐莹</v>
          </cell>
          <cell r="D120">
            <v>1</v>
          </cell>
          <cell r="E120">
            <v>11</v>
          </cell>
          <cell r="F120">
            <v>5</v>
          </cell>
          <cell r="G120">
            <v>39</v>
          </cell>
        </row>
        <row r="121">
          <cell r="A121" t="str">
            <v>webapp</v>
          </cell>
          <cell r="B121" t="str">
            <v>2022-09-26</v>
          </cell>
          <cell r="C121" t="str">
            <v>叶柏军</v>
          </cell>
          <cell r="D121">
            <v>1</v>
          </cell>
          <cell r="E121">
            <v>908</v>
          </cell>
          <cell r="F121">
            <v>24</v>
          </cell>
          <cell r="G121">
            <v>40</v>
          </cell>
        </row>
        <row r="122">
          <cell r="A122" t="str">
            <v>webapp</v>
          </cell>
          <cell r="B122" t="str">
            <v>2022-09-27</v>
          </cell>
          <cell r="C122" t="str">
            <v>叶柏军</v>
          </cell>
          <cell r="D122">
            <v>1</v>
          </cell>
          <cell r="E122">
            <v>1299</v>
          </cell>
          <cell r="F122">
            <v>10</v>
          </cell>
          <cell r="G122">
            <v>40</v>
          </cell>
        </row>
        <row r="123">
          <cell r="A123" t="str">
            <v>webapp</v>
          </cell>
          <cell r="B123" t="str">
            <v>2022-09-28</v>
          </cell>
          <cell r="C123" t="str">
            <v>唐婷</v>
          </cell>
          <cell r="D123">
            <v>3</v>
          </cell>
          <cell r="E123">
            <v>207</v>
          </cell>
          <cell r="F123">
            <v>103</v>
          </cell>
          <cell r="G123">
            <v>40</v>
          </cell>
        </row>
        <row r="124">
          <cell r="A124" t="str">
            <v>webapp</v>
          </cell>
          <cell r="B124" t="str">
            <v>2022-09-29</v>
          </cell>
          <cell r="C124" t="str">
            <v>叶柏军</v>
          </cell>
          <cell r="D124">
            <v>1</v>
          </cell>
          <cell r="E124">
            <v>579</v>
          </cell>
          <cell r="F124">
            <v>0</v>
          </cell>
          <cell r="G124">
            <v>40</v>
          </cell>
        </row>
        <row r="125">
          <cell r="A125" t="str">
            <v>webapp</v>
          </cell>
          <cell r="B125" t="str">
            <v>2022-09-29</v>
          </cell>
          <cell r="C125" t="str">
            <v>徐莹</v>
          </cell>
          <cell r="D125">
            <v>1</v>
          </cell>
          <cell r="E125">
            <v>6</v>
          </cell>
          <cell r="F125">
            <v>5</v>
          </cell>
          <cell r="G125">
            <v>40</v>
          </cell>
        </row>
        <row r="126">
          <cell r="A126" t="str">
            <v>webapp</v>
          </cell>
          <cell r="B126" t="str">
            <v>2022-09-30</v>
          </cell>
          <cell r="C126" t="str">
            <v>唐婷</v>
          </cell>
          <cell r="D126">
            <v>2</v>
          </cell>
          <cell r="E126">
            <v>23</v>
          </cell>
          <cell r="F126">
            <v>36</v>
          </cell>
          <cell r="G126">
            <v>40</v>
          </cell>
        </row>
        <row r="127">
          <cell r="A127" t="str">
            <v>webapp</v>
          </cell>
          <cell r="B127" t="str">
            <v>2022-09-30</v>
          </cell>
          <cell r="C127" t="str">
            <v>徐莹</v>
          </cell>
          <cell r="D127">
            <v>1</v>
          </cell>
          <cell r="E127">
            <v>2</v>
          </cell>
          <cell r="F127">
            <v>2</v>
          </cell>
          <cell r="G127">
            <v>40</v>
          </cell>
        </row>
        <row r="128">
          <cell r="A128" t="str">
            <v>webapp</v>
          </cell>
          <cell r="B128" t="str">
            <v>2022-10-05</v>
          </cell>
          <cell r="C128" t="str">
            <v>叶柏军</v>
          </cell>
          <cell r="D128">
            <v>1</v>
          </cell>
          <cell r="E128">
            <v>2552</v>
          </cell>
          <cell r="F128">
            <v>3</v>
          </cell>
          <cell r="G128">
            <v>41</v>
          </cell>
        </row>
        <row r="129">
          <cell r="A129" t="str">
            <v>webapp</v>
          </cell>
          <cell r="B129" t="str">
            <v>2022-10-06</v>
          </cell>
          <cell r="C129" t="str">
            <v>叶柏军</v>
          </cell>
          <cell r="D129">
            <v>2</v>
          </cell>
          <cell r="E129">
            <v>5</v>
          </cell>
          <cell r="F129">
            <v>2</v>
          </cell>
          <cell r="G129">
            <v>41</v>
          </cell>
        </row>
        <row r="130">
          <cell r="A130" t="str">
            <v>webapp</v>
          </cell>
          <cell r="B130" t="str">
            <v>2022-10-07</v>
          </cell>
          <cell r="C130" t="str">
            <v>唐婷</v>
          </cell>
          <cell r="D130">
            <v>1</v>
          </cell>
          <cell r="E130">
            <v>22</v>
          </cell>
          <cell r="F130">
            <v>13</v>
          </cell>
          <cell r="G130">
            <v>41</v>
          </cell>
        </row>
        <row r="131">
          <cell r="A131" t="str">
            <v>webapp</v>
          </cell>
          <cell r="B131" t="str">
            <v>2022-10-08</v>
          </cell>
          <cell r="C131" t="str">
            <v>黄李洁</v>
          </cell>
          <cell r="D131">
            <v>1</v>
          </cell>
          <cell r="E131">
            <v>4</v>
          </cell>
          <cell r="F131">
            <v>2</v>
          </cell>
          <cell r="G131">
            <v>41</v>
          </cell>
        </row>
        <row r="132">
          <cell r="A132" t="str">
            <v>webapp</v>
          </cell>
          <cell r="B132" t="str">
            <v>2022-10-08</v>
          </cell>
          <cell r="C132" t="str">
            <v>唐婷</v>
          </cell>
          <cell r="D132">
            <v>2</v>
          </cell>
          <cell r="E132">
            <v>13</v>
          </cell>
          <cell r="F132">
            <v>9</v>
          </cell>
          <cell r="G132">
            <v>41</v>
          </cell>
        </row>
        <row r="133">
          <cell r="A133" t="str">
            <v>webapp</v>
          </cell>
          <cell r="B133" t="str">
            <v>2022-10-08</v>
          </cell>
          <cell r="C133" t="str">
            <v>徐莹</v>
          </cell>
          <cell r="D133">
            <v>1</v>
          </cell>
          <cell r="E133">
            <v>10</v>
          </cell>
          <cell r="F133">
            <v>12</v>
          </cell>
          <cell r="G133">
            <v>41</v>
          </cell>
        </row>
        <row r="134">
          <cell r="A134" t="str">
            <v>webapp</v>
          </cell>
          <cell r="B134" t="str">
            <v>2022-10-08</v>
          </cell>
          <cell r="C134" t="str">
            <v>张森林</v>
          </cell>
          <cell r="D134">
            <v>2</v>
          </cell>
          <cell r="E134">
            <v>40</v>
          </cell>
          <cell r="F134">
            <v>10</v>
          </cell>
          <cell r="G134">
            <v>41</v>
          </cell>
        </row>
        <row r="135">
          <cell r="A135" t="str">
            <v>webapp</v>
          </cell>
          <cell r="B135" t="str">
            <v>2022-10-09</v>
          </cell>
          <cell r="C135" t="str">
            <v>唐婷</v>
          </cell>
          <cell r="D135">
            <v>1</v>
          </cell>
          <cell r="E135">
            <v>8</v>
          </cell>
          <cell r="F135">
            <v>4</v>
          </cell>
          <cell r="G135">
            <v>42</v>
          </cell>
        </row>
        <row r="136">
          <cell r="A136" t="str">
            <v>webapp</v>
          </cell>
          <cell r="B136" t="str">
            <v>2022-10-09</v>
          </cell>
          <cell r="C136" t="str">
            <v>张森林</v>
          </cell>
          <cell r="D136">
            <v>1</v>
          </cell>
          <cell r="E136">
            <v>1</v>
          </cell>
          <cell r="F136">
            <v>1</v>
          </cell>
          <cell r="G136">
            <v>42</v>
          </cell>
        </row>
        <row r="137">
          <cell r="A137" t="str">
            <v>webapp</v>
          </cell>
          <cell r="B137" t="str">
            <v>2022-10-10</v>
          </cell>
          <cell r="C137" t="str">
            <v>叶柏军</v>
          </cell>
          <cell r="D137">
            <v>1</v>
          </cell>
          <cell r="E137">
            <v>107</v>
          </cell>
          <cell r="F137">
            <v>9</v>
          </cell>
          <cell r="G137">
            <v>42</v>
          </cell>
        </row>
        <row r="138">
          <cell r="A138" t="str">
            <v>webapp</v>
          </cell>
          <cell r="B138" t="str">
            <v>2022-10-10</v>
          </cell>
          <cell r="C138" t="str">
            <v>唐婷</v>
          </cell>
          <cell r="D138">
            <v>1</v>
          </cell>
          <cell r="E138">
            <v>247</v>
          </cell>
          <cell r="F138">
            <v>19</v>
          </cell>
          <cell r="G138">
            <v>42</v>
          </cell>
        </row>
        <row r="139">
          <cell r="A139" t="str">
            <v>webapp</v>
          </cell>
          <cell r="B139" t="str">
            <v>2022-10-11</v>
          </cell>
          <cell r="C139" t="str">
            <v>叶柏军</v>
          </cell>
          <cell r="D139">
            <v>1</v>
          </cell>
          <cell r="E139">
            <v>199</v>
          </cell>
          <cell r="F139">
            <v>80</v>
          </cell>
          <cell r="G139">
            <v>42</v>
          </cell>
        </row>
        <row r="140">
          <cell r="A140" t="str">
            <v>webapp</v>
          </cell>
          <cell r="B140" t="str">
            <v>2022-10-11</v>
          </cell>
          <cell r="C140" t="str">
            <v>张森林</v>
          </cell>
          <cell r="D140">
            <v>1</v>
          </cell>
          <cell r="E140">
            <v>1</v>
          </cell>
          <cell r="F140">
            <v>1</v>
          </cell>
          <cell r="G140">
            <v>42</v>
          </cell>
        </row>
        <row r="141">
          <cell r="A141" t="str">
            <v>webapp</v>
          </cell>
          <cell r="B141" t="str">
            <v>2022-10-12</v>
          </cell>
          <cell r="C141" t="str">
            <v>唐婷</v>
          </cell>
          <cell r="D141">
            <v>8</v>
          </cell>
          <cell r="E141">
            <v>573</v>
          </cell>
          <cell r="F141">
            <v>176</v>
          </cell>
          <cell r="G141">
            <v>42</v>
          </cell>
        </row>
        <row r="142">
          <cell r="A142" t="str">
            <v>webapp</v>
          </cell>
          <cell r="B142" t="str">
            <v>2022-10-12</v>
          </cell>
          <cell r="C142" t="str">
            <v>徐莹</v>
          </cell>
          <cell r="D142">
            <v>1</v>
          </cell>
          <cell r="E142">
            <v>1256</v>
          </cell>
          <cell r="F142">
            <v>539</v>
          </cell>
          <cell r="G142">
            <v>42</v>
          </cell>
        </row>
        <row r="143">
          <cell r="A143" t="str">
            <v>webapp</v>
          </cell>
          <cell r="B143" t="str">
            <v>2022-10-13</v>
          </cell>
          <cell r="C143" t="str">
            <v>叶柏军</v>
          </cell>
          <cell r="D143">
            <v>1</v>
          </cell>
          <cell r="E143">
            <v>178</v>
          </cell>
          <cell r="F143">
            <v>92</v>
          </cell>
          <cell r="G143">
            <v>42</v>
          </cell>
        </row>
        <row r="144">
          <cell r="A144" t="str">
            <v>webapp</v>
          </cell>
          <cell r="B144" t="str">
            <v>2022-10-13</v>
          </cell>
          <cell r="C144" t="str">
            <v>唐婷</v>
          </cell>
          <cell r="D144">
            <v>3</v>
          </cell>
          <cell r="E144">
            <v>87</v>
          </cell>
          <cell r="F144">
            <v>47</v>
          </cell>
          <cell r="G144">
            <v>42</v>
          </cell>
        </row>
        <row r="145">
          <cell r="A145" t="str">
            <v>webapp</v>
          </cell>
          <cell r="B145" t="str">
            <v>2022-10-13</v>
          </cell>
          <cell r="C145" t="str">
            <v>徐莹</v>
          </cell>
          <cell r="D145">
            <v>5</v>
          </cell>
          <cell r="E145">
            <v>1669</v>
          </cell>
          <cell r="F145">
            <v>270</v>
          </cell>
          <cell r="G145">
            <v>42</v>
          </cell>
        </row>
        <row r="146">
          <cell r="A146" t="str">
            <v>webapp</v>
          </cell>
          <cell r="B146" t="str">
            <v>2022-10-14</v>
          </cell>
          <cell r="C146" t="str">
            <v>唐婷</v>
          </cell>
          <cell r="D146">
            <v>3</v>
          </cell>
          <cell r="E146">
            <v>16</v>
          </cell>
          <cell r="F146">
            <v>3</v>
          </cell>
          <cell r="G146">
            <v>42</v>
          </cell>
        </row>
        <row r="147">
          <cell r="A147" t="str">
            <v>webapp</v>
          </cell>
          <cell r="B147" t="str">
            <v>2022-10-14</v>
          </cell>
          <cell r="C147" t="str">
            <v>徐莹</v>
          </cell>
          <cell r="D147">
            <v>1</v>
          </cell>
          <cell r="E147">
            <v>1</v>
          </cell>
          <cell r="F147">
            <v>1</v>
          </cell>
          <cell r="G147">
            <v>42</v>
          </cell>
        </row>
        <row r="148">
          <cell r="A148" t="str">
            <v>webapp</v>
          </cell>
          <cell r="B148" t="str">
            <v>2022-10-14</v>
          </cell>
          <cell r="C148" t="str">
            <v>徐莹</v>
          </cell>
          <cell r="D148">
            <v>4</v>
          </cell>
          <cell r="E148">
            <v>73</v>
          </cell>
          <cell r="F148">
            <v>28</v>
          </cell>
          <cell r="G148">
            <v>42</v>
          </cell>
        </row>
        <row r="149">
          <cell r="A149" t="str">
            <v>webapp</v>
          </cell>
          <cell r="B149" t="str">
            <v>2022-10-14</v>
          </cell>
          <cell r="C149" t="str">
            <v>黄李洁</v>
          </cell>
          <cell r="D149">
            <v>1</v>
          </cell>
          <cell r="E149">
            <v>7</v>
          </cell>
          <cell r="F149">
            <v>7</v>
          </cell>
          <cell r="G149">
            <v>42</v>
          </cell>
        </row>
        <row r="150">
          <cell r="A150" t="str">
            <v>mobile</v>
          </cell>
          <cell r="B150" t="str">
            <v>2022-09-01</v>
          </cell>
          <cell r="C150" t="str">
            <v>叶柏军</v>
          </cell>
          <cell r="D150">
            <v>1</v>
          </cell>
          <cell r="E150">
            <v>1</v>
          </cell>
          <cell r="F150">
            <v>1</v>
          </cell>
          <cell r="G150">
            <v>36</v>
          </cell>
        </row>
        <row r="151">
          <cell r="A151" t="str">
            <v>mobile</v>
          </cell>
          <cell r="B151" t="str">
            <v>2022-09-01</v>
          </cell>
          <cell r="C151" t="str">
            <v>徐莹</v>
          </cell>
          <cell r="D151">
            <v>2</v>
          </cell>
          <cell r="E151">
            <v>2</v>
          </cell>
          <cell r="F151">
            <v>2</v>
          </cell>
          <cell r="G151">
            <v>36</v>
          </cell>
        </row>
        <row r="152">
          <cell r="A152" t="str">
            <v>mobile</v>
          </cell>
          <cell r="B152" t="str">
            <v>2022-09-01</v>
          </cell>
          <cell r="C152" t="str">
            <v>张森林</v>
          </cell>
          <cell r="D152">
            <v>2</v>
          </cell>
          <cell r="E152">
            <v>71</v>
          </cell>
          <cell r="F152">
            <v>24</v>
          </cell>
          <cell r="G152">
            <v>36</v>
          </cell>
        </row>
        <row r="153">
          <cell r="A153" t="str">
            <v>mobile</v>
          </cell>
          <cell r="B153" t="str">
            <v>2022-09-02</v>
          </cell>
          <cell r="C153" t="str">
            <v>叶柏军</v>
          </cell>
          <cell r="D153">
            <v>2</v>
          </cell>
          <cell r="E153">
            <v>6</v>
          </cell>
          <cell r="F153">
            <v>4</v>
          </cell>
          <cell r="G153">
            <v>36</v>
          </cell>
        </row>
        <row r="154">
          <cell r="A154" t="str">
            <v>mobile</v>
          </cell>
          <cell r="B154" t="str">
            <v>2022-09-02</v>
          </cell>
          <cell r="C154" t="str">
            <v>张森林</v>
          </cell>
          <cell r="D154">
            <v>2</v>
          </cell>
          <cell r="E154">
            <v>29</v>
          </cell>
          <cell r="F154">
            <v>15</v>
          </cell>
          <cell r="G154">
            <v>36</v>
          </cell>
        </row>
        <row r="155">
          <cell r="A155" t="str">
            <v>mobile</v>
          </cell>
          <cell r="B155" t="str">
            <v>2022-09-05</v>
          </cell>
          <cell r="C155" t="str">
            <v>张森林</v>
          </cell>
          <cell r="D155">
            <v>1</v>
          </cell>
          <cell r="E155">
            <v>579</v>
          </cell>
          <cell r="F155">
            <v>13</v>
          </cell>
          <cell r="G155">
            <v>37</v>
          </cell>
        </row>
        <row r="156">
          <cell r="A156" t="str">
            <v>mobile</v>
          </cell>
          <cell r="B156" t="str">
            <v>2022-09-06</v>
          </cell>
          <cell r="C156" t="str">
            <v>张森林</v>
          </cell>
          <cell r="D156">
            <v>2</v>
          </cell>
          <cell r="E156">
            <v>390</v>
          </cell>
          <cell r="F156">
            <v>70</v>
          </cell>
          <cell r="G156">
            <v>37</v>
          </cell>
        </row>
        <row r="157">
          <cell r="A157" t="str">
            <v>mobile</v>
          </cell>
          <cell r="B157" t="str">
            <v>2022-09-07</v>
          </cell>
          <cell r="C157" t="str">
            <v>张森林</v>
          </cell>
          <cell r="D157">
            <v>1</v>
          </cell>
          <cell r="E157">
            <v>511</v>
          </cell>
          <cell r="F157">
            <v>49</v>
          </cell>
          <cell r="G157">
            <v>37</v>
          </cell>
        </row>
        <row r="158">
          <cell r="A158" t="str">
            <v>mobile</v>
          </cell>
          <cell r="B158" t="str">
            <v>2022-09-08</v>
          </cell>
          <cell r="C158" t="str">
            <v>张森林</v>
          </cell>
          <cell r="D158">
            <v>2</v>
          </cell>
          <cell r="E158">
            <v>508</v>
          </cell>
          <cell r="F158">
            <v>165</v>
          </cell>
          <cell r="G158">
            <v>37</v>
          </cell>
        </row>
        <row r="159">
          <cell r="A159" t="str">
            <v>mobile</v>
          </cell>
          <cell r="B159" t="str">
            <v>2022-09-09</v>
          </cell>
          <cell r="C159" t="str">
            <v>叶柏军</v>
          </cell>
          <cell r="D159">
            <v>1</v>
          </cell>
          <cell r="E159">
            <v>346</v>
          </cell>
          <cell r="F159">
            <v>3</v>
          </cell>
          <cell r="G159">
            <v>37</v>
          </cell>
        </row>
        <row r="160">
          <cell r="A160" t="str">
            <v>mobile</v>
          </cell>
          <cell r="B160" t="str">
            <v>2022-09-09</v>
          </cell>
          <cell r="C160" t="str">
            <v>张森林</v>
          </cell>
          <cell r="D160">
            <v>2</v>
          </cell>
          <cell r="E160">
            <v>69</v>
          </cell>
          <cell r="F160">
            <v>21</v>
          </cell>
          <cell r="G160">
            <v>37</v>
          </cell>
        </row>
        <row r="161">
          <cell r="A161" t="str">
            <v>mobile</v>
          </cell>
          <cell r="B161" t="str">
            <v>2022-09-13</v>
          </cell>
          <cell r="C161" t="str">
            <v>叶柏军</v>
          </cell>
          <cell r="D161">
            <v>4</v>
          </cell>
          <cell r="E161">
            <v>17</v>
          </cell>
          <cell r="F161">
            <v>3</v>
          </cell>
          <cell r="G161">
            <v>38</v>
          </cell>
        </row>
        <row r="162">
          <cell r="A162" t="str">
            <v>mobile</v>
          </cell>
          <cell r="B162" t="str">
            <v>2022-09-13</v>
          </cell>
          <cell r="C162" t="str">
            <v>张森林</v>
          </cell>
          <cell r="D162">
            <v>1</v>
          </cell>
          <cell r="E162">
            <v>340</v>
          </cell>
          <cell r="F162">
            <v>41</v>
          </cell>
          <cell r="G162">
            <v>38</v>
          </cell>
        </row>
        <row r="163">
          <cell r="A163" t="str">
            <v>mobile</v>
          </cell>
          <cell r="B163" t="str">
            <v>2022-09-14</v>
          </cell>
          <cell r="C163" t="str">
            <v>张森林</v>
          </cell>
          <cell r="D163">
            <v>2</v>
          </cell>
          <cell r="E163">
            <v>67</v>
          </cell>
          <cell r="F163">
            <v>20</v>
          </cell>
          <cell r="G163">
            <v>38</v>
          </cell>
        </row>
        <row r="164">
          <cell r="A164" t="str">
            <v>mobile</v>
          </cell>
          <cell r="B164" t="str">
            <v>2022-09-15</v>
          </cell>
          <cell r="C164" t="str">
            <v>张森林</v>
          </cell>
          <cell r="D164">
            <v>2</v>
          </cell>
          <cell r="E164">
            <v>787</v>
          </cell>
          <cell r="F164">
            <v>101</v>
          </cell>
          <cell r="G164">
            <v>38</v>
          </cell>
        </row>
        <row r="165">
          <cell r="A165" t="str">
            <v>mobile</v>
          </cell>
          <cell r="B165" t="str">
            <v>2022-09-16</v>
          </cell>
          <cell r="C165" t="str">
            <v>唐婷</v>
          </cell>
          <cell r="D165">
            <v>1</v>
          </cell>
          <cell r="E165">
            <v>450</v>
          </cell>
          <cell r="F165">
            <v>106</v>
          </cell>
          <cell r="G165">
            <v>38</v>
          </cell>
        </row>
        <row r="166">
          <cell r="A166" t="str">
            <v>mobile</v>
          </cell>
          <cell r="B166" t="str">
            <v>2022-09-16</v>
          </cell>
          <cell r="C166" t="str">
            <v>张森林</v>
          </cell>
          <cell r="D166">
            <v>3</v>
          </cell>
          <cell r="E166">
            <v>447</v>
          </cell>
          <cell r="F166">
            <v>123</v>
          </cell>
          <cell r="G166">
            <v>38</v>
          </cell>
        </row>
        <row r="167">
          <cell r="A167" t="str">
            <v>mobile</v>
          </cell>
          <cell r="B167" t="str">
            <v>2022-09-16</v>
          </cell>
          <cell r="C167" t="str">
            <v>叶柏军</v>
          </cell>
          <cell r="D167">
            <v>1</v>
          </cell>
          <cell r="E167">
            <v>766</v>
          </cell>
          <cell r="F167">
            <v>13</v>
          </cell>
          <cell r="G167">
            <v>38</v>
          </cell>
        </row>
        <row r="168">
          <cell r="A168" t="str">
            <v>mobile</v>
          </cell>
          <cell r="B168" t="str">
            <v>2022-09-19</v>
          </cell>
          <cell r="C168" t="str">
            <v>叶柏军</v>
          </cell>
          <cell r="D168">
            <v>1</v>
          </cell>
          <cell r="E168">
            <v>23</v>
          </cell>
          <cell r="F168">
            <v>3</v>
          </cell>
          <cell r="G168">
            <v>39</v>
          </cell>
        </row>
        <row r="169">
          <cell r="A169" t="str">
            <v>mobile</v>
          </cell>
          <cell r="B169" t="str">
            <v>2022-09-19</v>
          </cell>
          <cell r="C169" t="str">
            <v>徐莹</v>
          </cell>
          <cell r="D169">
            <v>1</v>
          </cell>
          <cell r="E169">
            <v>23818</v>
          </cell>
          <cell r="F169">
            <v>20</v>
          </cell>
          <cell r="G169">
            <v>39</v>
          </cell>
        </row>
        <row r="170">
          <cell r="A170" t="str">
            <v>mobile</v>
          </cell>
          <cell r="B170" t="str">
            <v>2022-09-19</v>
          </cell>
          <cell r="C170" t="str">
            <v>张森林</v>
          </cell>
          <cell r="D170">
            <v>4</v>
          </cell>
          <cell r="E170">
            <v>575</v>
          </cell>
          <cell r="F170">
            <v>195</v>
          </cell>
          <cell r="G170">
            <v>39</v>
          </cell>
        </row>
        <row r="171">
          <cell r="A171" t="str">
            <v>mobile</v>
          </cell>
          <cell r="B171" t="str">
            <v>2022-09-19</v>
          </cell>
          <cell r="C171" t="str">
            <v>黄李洁</v>
          </cell>
          <cell r="D171">
            <v>1</v>
          </cell>
          <cell r="E171">
            <v>355</v>
          </cell>
          <cell r="F171">
            <v>36</v>
          </cell>
          <cell r="G171">
            <v>39</v>
          </cell>
        </row>
        <row r="172">
          <cell r="A172" t="str">
            <v>mobile</v>
          </cell>
          <cell r="B172" t="str">
            <v>2022-09-19</v>
          </cell>
          <cell r="C172" t="str">
            <v>唐婷</v>
          </cell>
          <cell r="D172">
            <v>6</v>
          </cell>
          <cell r="E172">
            <v>392</v>
          </cell>
          <cell r="F172">
            <v>149</v>
          </cell>
          <cell r="G172">
            <v>39</v>
          </cell>
        </row>
        <row r="173">
          <cell r="A173" t="str">
            <v>mobile</v>
          </cell>
          <cell r="B173" t="str">
            <v>2022-09-20</v>
          </cell>
          <cell r="C173" t="str">
            <v>叶柏军</v>
          </cell>
          <cell r="D173">
            <v>3</v>
          </cell>
          <cell r="E173">
            <v>907</v>
          </cell>
          <cell r="F173">
            <v>80</v>
          </cell>
          <cell r="G173">
            <v>39</v>
          </cell>
        </row>
        <row r="174">
          <cell r="A174" t="str">
            <v>mobile</v>
          </cell>
          <cell r="B174" t="str">
            <v>2022-09-20</v>
          </cell>
          <cell r="C174" t="str">
            <v>唐婷</v>
          </cell>
          <cell r="D174">
            <v>6</v>
          </cell>
          <cell r="E174">
            <v>204</v>
          </cell>
          <cell r="F174">
            <v>122</v>
          </cell>
          <cell r="G174">
            <v>39</v>
          </cell>
        </row>
        <row r="175">
          <cell r="A175" t="str">
            <v>mobile</v>
          </cell>
          <cell r="B175" t="str">
            <v>2022-09-20</v>
          </cell>
          <cell r="C175" t="str">
            <v>张森林</v>
          </cell>
          <cell r="D175">
            <v>3</v>
          </cell>
          <cell r="E175">
            <v>519</v>
          </cell>
          <cell r="F175">
            <v>144</v>
          </cell>
          <cell r="G175">
            <v>39</v>
          </cell>
        </row>
        <row r="176">
          <cell r="A176" t="str">
            <v>mobile</v>
          </cell>
          <cell r="B176" t="str">
            <v>2022-09-20</v>
          </cell>
          <cell r="C176" t="str">
            <v>黄李洁</v>
          </cell>
          <cell r="D176">
            <v>1</v>
          </cell>
          <cell r="E176">
            <v>304</v>
          </cell>
          <cell r="F176">
            <v>0</v>
          </cell>
          <cell r="G176">
            <v>39</v>
          </cell>
        </row>
        <row r="177">
          <cell r="A177" t="str">
            <v>mobile</v>
          </cell>
          <cell r="B177" t="str">
            <v>2022-09-21</v>
          </cell>
          <cell r="C177" t="str">
            <v>徐莹</v>
          </cell>
          <cell r="D177">
            <v>2</v>
          </cell>
          <cell r="E177">
            <v>870</v>
          </cell>
          <cell r="F177">
            <v>9</v>
          </cell>
          <cell r="G177">
            <v>39</v>
          </cell>
        </row>
        <row r="178">
          <cell r="A178" t="str">
            <v>mobile</v>
          </cell>
          <cell r="B178" t="str">
            <v>2022-09-21</v>
          </cell>
          <cell r="C178" t="str">
            <v>张森林</v>
          </cell>
          <cell r="D178">
            <v>1</v>
          </cell>
          <cell r="E178">
            <v>5744</v>
          </cell>
          <cell r="F178">
            <v>39</v>
          </cell>
          <cell r="G178">
            <v>39</v>
          </cell>
        </row>
        <row r="179">
          <cell r="A179" t="str">
            <v>mobile</v>
          </cell>
          <cell r="B179" t="str">
            <v>2022-09-21</v>
          </cell>
          <cell r="C179" t="str">
            <v>黄李洁</v>
          </cell>
          <cell r="D179">
            <v>1</v>
          </cell>
          <cell r="E179">
            <v>74</v>
          </cell>
          <cell r="F179">
            <v>0</v>
          </cell>
          <cell r="G179">
            <v>39</v>
          </cell>
        </row>
        <row r="180">
          <cell r="A180" t="str">
            <v>mobile</v>
          </cell>
          <cell r="B180" t="str">
            <v>2022-09-21</v>
          </cell>
          <cell r="C180" t="str">
            <v>叶柏军</v>
          </cell>
          <cell r="D180">
            <v>5</v>
          </cell>
          <cell r="E180">
            <v>483</v>
          </cell>
          <cell r="F180">
            <v>372</v>
          </cell>
          <cell r="G180">
            <v>39</v>
          </cell>
        </row>
        <row r="181">
          <cell r="A181" t="str">
            <v>mobile</v>
          </cell>
          <cell r="B181" t="str">
            <v>2022-09-21</v>
          </cell>
          <cell r="C181" t="str">
            <v>唐婷</v>
          </cell>
          <cell r="D181">
            <v>1</v>
          </cell>
          <cell r="E181">
            <v>171</v>
          </cell>
          <cell r="F181">
            <v>87</v>
          </cell>
          <cell r="G181">
            <v>39</v>
          </cell>
        </row>
        <row r="182">
          <cell r="A182" t="str">
            <v>mobile</v>
          </cell>
          <cell r="B182" t="str">
            <v>2022-09-22</v>
          </cell>
          <cell r="C182" t="str">
            <v>唐婷</v>
          </cell>
          <cell r="D182">
            <v>4</v>
          </cell>
          <cell r="E182">
            <v>546</v>
          </cell>
          <cell r="F182">
            <v>229</v>
          </cell>
          <cell r="G182">
            <v>39</v>
          </cell>
        </row>
        <row r="183">
          <cell r="A183" t="str">
            <v>mobile</v>
          </cell>
          <cell r="B183" t="str">
            <v>2022-09-22</v>
          </cell>
          <cell r="C183" t="str">
            <v>张森林</v>
          </cell>
          <cell r="D183">
            <v>6</v>
          </cell>
          <cell r="E183">
            <v>333</v>
          </cell>
          <cell r="F183">
            <v>230</v>
          </cell>
          <cell r="G183">
            <v>39</v>
          </cell>
        </row>
        <row r="184">
          <cell r="A184" t="str">
            <v>mobile</v>
          </cell>
          <cell r="B184" t="str">
            <v>2022-09-23</v>
          </cell>
          <cell r="C184" t="str">
            <v>叶柏军</v>
          </cell>
          <cell r="D184">
            <v>3</v>
          </cell>
          <cell r="E184">
            <v>483</v>
          </cell>
          <cell r="F184">
            <v>21</v>
          </cell>
          <cell r="G184">
            <v>39</v>
          </cell>
        </row>
        <row r="185">
          <cell r="A185" t="str">
            <v>mobile</v>
          </cell>
          <cell r="B185" t="str">
            <v>2022-09-23</v>
          </cell>
          <cell r="C185" t="str">
            <v>徐莹</v>
          </cell>
          <cell r="D185">
            <v>2</v>
          </cell>
          <cell r="E185">
            <v>667</v>
          </cell>
          <cell r="F185">
            <v>55</v>
          </cell>
          <cell r="G185">
            <v>39</v>
          </cell>
        </row>
        <row r="186">
          <cell r="A186" t="str">
            <v>mobile</v>
          </cell>
          <cell r="B186" t="str">
            <v>2022-09-23</v>
          </cell>
          <cell r="C186" t="str">
            <v>张森林</v>
          </cell>
          <cell r="D186">
            <v>3</v>
          </cell>
          <cell r="E186">
            <v>343</v>
          </cell>
          <cell r="F186">
            <v>207</v>
          </cell>
          <cell r="G186">
            <v>39</v>
          </cell>
        </row>
        <row r="187">
          <cell r="A187" t="str">
            <v>mobile</v>
          </cell>
          <cell r="B187" t="str">
            <v>2022-09-23</v>
          </cell>
          <cell r="C187" t="str">
            <v>黄李洁</v>
          </cell>
          <cell r="D187">
            <v>1</v>
          </cell>
          <cell r="E187">
            <v>1</v>
          </cell>
          <cell r="F187">
            <v>1</v>
          </cell>
          <cell r="G187">
            <v>39</v>
          </cell>
        </row>
        <row r="188">
          <cell r="A188" t="str">
            <v>mobile</v>
          </cell>
          <cell r="B188" t="str">
            <v>2022-09-26</v>
          </cell>
          <cell r="C188" t="str">
            <v>叶柏军</v>
          </cell>
          <cell r="D188">
            <v>2</v>
          </cell>
          <cell r="E188">
            <v>78</v>
          </cell>
          <cell r="F188">
            <v>63</v>
          </cell>
          <cell r="G188">
            <v>40</v>
          </cell>
        </row>
        <row r="189">
          <cell r="A189" t="str">
            <v>mobile</v>
          </cell>
          <cell r="B189" t="str">
            <v>2022-09-26</v>
          </cell>
          <cell r="C189" t="str">
            <v>唐婷</v>
          </cell>
          <cell r="D189">
            <v>6</v>
          </cell>
          <cell r="E189">
            <v>183</v>
          </cell>
          <cell r="F189">
            <v>85</v>
          </cell>
          <cell r="G189">
            <v>40</v>
          </cell>
        </row>
        <row r="190">
          <cell r="A190" t="str">
            <v>mobile</v>
          </cell>
          <cell r="B190" t="str">
            <v>2022-09-26</v>
          </cell>
          <cell r="C190" t="str">
            <v>徐莹</v>
          </cell>
          <cell r="D190">
            <v>2</v>
          </cell>
          <cell r="E190">
            <v>381</v>
          </cell>
          <cell r="F190">
            <v>107</v>
          </cell>
          <cell r="G190">
            <v>40</v>
          </cell>
        </row>
        <row r="191">
          <cell r="A191" t="str">
            <v>mobile</v>
          </cell>
          <cell r="B191" t="str">
            <v>2022-09-26</v>
          </cell>
          <cell r="C191" t="str">
            <v>张森林</v>
          </cell>
          <cell r="D191">
            <v>11</v>
          </cell>
          <cell r="E191">
            <v>2719</v>
          </cell>
          <cell r="F191">
            <v>791</v>
          </cell>
          <cell r="G191">
            <v>40</v>
          </cell>
        </row>
        <row r="192">
          <cell r="A192" t="str">
            <v>mobile</v>
          </cell>
          <cell r="B192" t="str">
            <v>2022-09-27</v>
          </cell>
          <cell r="C192" t="str">
            <v>徐莹</v>
          </cell>
          <cell r="D192">
            <v>2</v>
          </cell>
          <cell r="E192">
            <v>202</v>
          </cell>
          <cell r="F192">
            <v>390</v>
          </cell>
          <cell r="G192">
            <v>40</v>
          </cell>
        </row>
        <row r="193">
          <cell r="A193" t="str">
            <v>mobile</v>
          </cell>
          <cell r="B193" t="str">
            <v>2022-09-27</v>
          </cell>
          <cell r="C193" t="str">
            <v>张森林</v>
          </cell>
          <cell r="D193">
            <v>10</v>
          </cell>
          <cell r="E193">
            <v>786</v>
          </cell>
          <cell r="F193">
            <v>853</v>
          </cell>
          <cell r="G193">
            <v>40</v>
          </cell>
        </row>
        <row r="194">
          <cell r="A194" t="str">
            <v>mobile</v>
          </cell>
          <cell r="B194" t="str">
            <v>2022-09-28</v>
          </cell>
          <cell r="C194" t="str">
            <v>唐婷</v>
          </cell>
          <cell r="D194">
            <v>3</v>
          </cell>
          <cell r="E194">
            <v>338</v>
          </cell>
          <cell r="F194">
            <v>172</v>
          </cell>
          <cell r="G194">
            <v>40</v>
          </cell>
        </row>
        <row r="195">
          <cell r="A195" t="str">
            <v>mobile</v>
          </cell>
          <cell r="B195" t="str">
            <v>2022-09-28</v>
          </cell>
          <cell r="C195" t="str">
            <v>徐莹</v>
          </cell>
          <cell r="D195">
            <v>5</v>
          </cell>
          <cell r="E195">
            <v>272</v>
          </cell>
          <cell r="F195">
            <v>79</v>
          </cell>
          <cell r="G195">
            <v>40</v>
          </cell>
        </row>
        <row r="196">
          <cell r="A196" t="str">
            <v>mobile</v>
          </cell>
          <cell r="B196" t="str">
            <v>2022-09-28</v>
          </cell>
          <cell r="C196" t="str">
            <v>张森林</v>
          </cell>
          <cell r="D196">
            <v>11</v>
          </cell>
          <cell r="E196">
            <v>363</v>
          </cell>
          <cell r="F196">
            <v>152</v>
          </cell>
          <cell r="G196">
            <v>40</v>
          </cell>
        </row>
        <row r="197">
          <cell r="A197" t="str">
            <v>mobile</v>
          </cell>
          <cell r="B197" t="str">
            <v>2022-09-29</v>
          </cell>
          <cell r="C197" t="str">
            <v>徐莹</v>
          </cell>
          <cell r="D197">
            <v>9</v>
          </cell>
          <cell r="E197">
            <v>194</v>
          </cell>
          <cell r="F197">
            <v>179</v>
          </cell>
          <cell r="G197">
            <v>40</v>
          </cell>
        </row>
        <row r="198">
          <cell r="A198" t="str">
            <v>mobile</v>
          </cell>
          <cell r="B198" t="str">
            <v>2022-09-29</v>
          </cell>
          <cell r="C198" t="str">
            <v>徐莹</v>
          </cell>
          <cell r="D198">
            <v>1</v>
          </cell>
          <cell r="E198">
            <v>73</v>
          </cell>
          <cell r="F198">
            <v>54</v>
          </cell>
          <cell r="G198">
            <v>40</v>
          </cell>
        </row>
        <row r="199">
          <cell r="A199" t="str">
            <v>mobile</v>
          </cell>
          <cell r="B199" t="str">
            <v>2022-09-29</v>
          </cell>
          <cell r="C199" t="str">
            <v>张森林</v>
          </cell>
          <cell r="D199">
            <v>9</v>
          </cell>
          <cell r="E199">
            <v>163</v>
          </cell>
          <cell r="F199">
            <v>79</v>
          </cell>
          <cell r="G199">
            <v>40</v>
          </cell>
        </row>
        <row r="200">
          <cell r="A200" t="str">
            <v>mobile</v>
          </cell>
          <cell r="B200" t="str">
            <v>2022-09-29</v>
          </cell>
          <cell r="C200" t="str">
            <v>黄李洁</v>
          </cell>
          <cell r="D200">
            <v>8</v>
          </cell>
          <cell r="E200">
            <v>165</v>
          </cell>
          <cell r="F200">
            <v>44</v>
          </cell>
          <cell r="G200">
            <v>40</v>
          </cell>
        </row>
        <row r="201">
          <cell r="A201" t="str">
            <v>mobile</v>
          </cell>
          <cell r="B201" t="str">
            <v>2022-09-29</v>
          </cell>
          <cell r="C201" t="str">
            <v>叶柏军</v>
          </cell>
          <cell r="D201">
            <v>4</v>
          </cell>
          <cell r="E201">
            <v>24</v>
          </cell>
          <cell r="F201">
            <v>15</v>
          </cell>
          <cell r="G201">
            <v>40</v>
          </cell>
        </row>
        <row r="202">
          <cell r="A202" t="str">
            <v>mobile</v>
          </cell>
          <cell r="B202" t="str">
            <v>2022-09-29</v>
          </cell>
          <cell r="C202" t="str">
            <v>唐婷</v>
          </cell>
          <cell r="D202">
            <v>11</v>
          </cell>
          <cell r="E202">
            <v>354</v>
          </cell>
          <cell r="F202">
            <v>213</v>
          </cell>
          <cell r="G202">
            <v>40</v>
          </cell>
        </row>
        <row r="203">
          <cell r="A203" t="str">
            <v>mobile</v>
          </cell>
          <cell r="B203" t="str">
            <v>2022-09-30</v>
          </cell>
          <cell r="C203" t="str">
            <v>徐莹</v>
          </cell>
          <cell r="D203">
            <v>3</v>
          </cell>
          <cell r="E203">
            <v>11</v>
          </cell>
          <cell r="F203">
            <v>5</v>
          </cell>
          <cell r="G203">
            <v>40</v>
          </cell>
        </row>
        <row r="204">
          <cell r="A204" t="str">
            <v>mobile</v>
          </cell>
          <cell r="B204" t="str">
            <v>2022-09-30</v>
          </cell>
          <cell r="C204" t="str">
            <v>张森林</v>
          </cell>
          <cell r="D204">
            <v>9</v>
          </cell>
          <cell r="E204">
            <v>120</v>
          </cell>
          <cell r="F204">
            <v>49</v>
          </cell>
          <cell r="G204">
            <v>40</v>
          </cell>
        </row>
        <row r="205">
          <cell r="A205" t="str">
            <v>mobile</v>
          </cell>
          <cell r="B205" t="str">
            <v>2022-09-30</v>
          </cell>
          <cell r="C205" t="str">
            <v>黄李洁</v>
          </cell>
          <cell r="D205">
            <v>1</v>
          </cell>
          <cell r="E205">
            <v>1</v>
          </cell>
          <cell r="F205">
            <v>1</v>
          </cell>
          <cell r="G205">
            <v>40</v>
          </cell>
        </row>
        <row r="206">
          <cell r="A206" t="str">
            <v>mobile</v>
          </cell>
          <cell r="B206" t="str">
            <v>2022-09-30</v>
          </cell>
          <cell r="C206" t="str">
            <v>叶柏军</v>
          </cell>
          <cell r="D206">
            <v>3</v>
          </cell>
          <cell r="E206">
            <v>68</v>
          </cell>
          <cell r="F206">
            <v>41</v>
          </cell>
          <cell r="G206">
            <v>40</v>
          </cell>
        </row>
        <row r="207">
          <cell r="A207" t="str">
            <v>mobile</v>
          </cell>
          <cell r="B207" t="str">
            <v>2022-09-30</v>
          </cell>
          <cell r="C207" t="str">
            <v>唐婷</v>
          </cell>
          <cell r="D207">
            <v>3</v>
          </cell>
          <cell r="E207">
            <v>253</v>
          </cell>
          <cell r="F207">
            <v>238</v>
          </cell>
          <cell r="G207">
            <v>40</v>
          </cell>
        </row>
        <row r="208">
          <cell r="A208" t="str">
            <v>mobile</v>
          </cell>
          <cell r="B208" t="str">
            <v>2022-10-08</v>
          </cell>
          <cell r="C208" t="str">
            <v>唐婷</v>
          </cell>
          <cell r="D208">
            <v>5</v>
          </cell>
          <cell r="E208">
            <v>58</v>
          </cell>
          <cell r="F208">
            <v>57</v>
          </cell>
          <cell r="G208">
            <v>41</v>
          </cell>
        </row>
        <row r="209">
          <cell r="A209" t="str">
            <v>mobile</v>
          </cell>
          <cell r="B209" t="str">
            <v>2022-10-08</v>
          </cell>
          <cell r="C209" t="str">
            <v>张森林</v>
          </cell>
          <cell r="D209">
            <v>7</v>
          </cell>
          <cell r="E209">
            <v>93</v>
          </cell>
          <cell r="F209">
            <v>25</v>
          </cell>
          <cell r="G209">
            <v>41</v>
          </cell>
        </row>
        <row r="210">
          <cell r="A210" t="str">
            <v>mobile</v>
          </cell>
          <cell r="B210" t="str">
            <v>2022-10-09</v>
          </cell>
          <cell r="C210" t="str">
            <v>叶柏军</v>
          </cell>
          <cell r="D210">
            <v>1</v>
          </cell>
          <cell r="E210">
            <v>3</v>
          </cell>
          <cell r="F210">
            <v>2</v>
          </cell>
          <cell r="G210">
            <v>42</v>
          </cell>
        </row>
        <row r="211">
          <cell r="A211" t="str">
            <v>mobile</v>
          </cell>
          <cell r="B211" t="str">
            <v>2022-10-09</v>
          </cell>
          <cell r="C211" t="str">
            <v>唐婷</v>
          </cell>
          <cell r="D211">
            <v>2</v>
          </cell>
          <cell r="E211">
            <v>31</v>
          </cell>
          <cell r="F211">
            <v>30</v>
          </cell>
          <cell r="G211">
            <v>42</v>
          </cell>
        </row>
        <row r="212">
          <cell r="A212" t="str">
            <v>mobile</v>
          </cell>
          <cell r="B212" t="str">
            <v>2022-10-09</v>
          </cell>
          <cell r="C212" t="str">
            <v>徐莹</v>
          </cell>
          <cell r="D212">
            <v>5</v>
          </cell>
          <cell r="E212">
            <v>38</v>
          </cell>
          <cell r="F212">
            <v>23</v>
          </cell>
          <cell r="G212">
            <v>42</v>
          </cell>
        </row>
        <row r="213">
          <cell r="A213" t="str">
            <v>mobile</v>
          </cell>
          <cell r="B213" t="str">
            <v>2022-10-09</v>
          </cell>
          <cell r="C213" t="str">
            <v>张森林</v>
          </cell>
          <cell r="D213">
            <v>6</v>
          </cell>
          <cell r="E213">
            <v>111</v>
          </cell>
          <cell r="F213">
            <v>84</v>
          </cell>
          <cell r="G213">
            <v>42</v>
          </cell>
        </row>
        <row r="214">
          <cell r="A214" t="str">
            <v>mobile</v>
          </cell>
          <cell r="B214" t="str">
            <v>2022-10-10</v>
          </cell>
          <cell r="C214" t="str">
            <v>徐莹</v>
          </cell>
          <cell r="D214">
            <v>6</v>
          </cell>
          <cell r="E214">
            <v>70</v>
          </cell>
          <cell r="F214">
            <v>30</v>
          </cell>
          <cell r="G214">
            <v>42</v>
          </cell>
        </row>
        <row r="215">
          <cell r="A215" t="str">
            <v>mobile</v>
          </cell>
          <cell r="B215" t="str">
            <v>2022-10-10</v>
          </cell>
          <cell r="C215" t="str">
            <v>张森林</v>
          </cell>
          <cell r="D215">
            <v>7</v>
          </cell>
          <cell r="E215">
            <v>47</v>
          </cell>
          <cell r="F215">
            <v>29</v>
          </cell>
          <cell r="G215">
            <v>42</v>
          </cell>
        </row>
        <row r="216">
          <cell r="A216" t="str">
            <v>mobile</v>
          </cell>
          <cell r="B216" t="str">
            <v>2022-10-11</v>
          </cell>
          <cell r="C216" t="str">
            <v>张森林</v>
          </cell>
          <cell r="D216">
            <v>7</v>
          </cell>
          <cell r="E216">
            <v>206</v>
          </cell>
          <cell r="F216">
            <v>138</v>
          </cell>
          <cell r="G216">
            <v>42</v>
          </cell>
        </row>
        <row r="217">
          <cell r="A217" t="str">
            <v>mobile</v>
          </cell>
          <cell r="B217" t="str">
            <v>2022-10-12</v>
          </cell>
          <cell r="C217" t="str">
            <v>叶柏军</v>
          </cell>
          <cell r="D217">
            <v>5</v>
          </cell>
          <cell r="E217">
            <v>54</v>
          </cell>
          <cell r="F217">
            <v>26</v>
          </cell>
          <cell r="G217">
            <v>42</v>
          </cell>
        </row>
        <row r="218">
          <cell r="A218" t="str">
            <v>mobile</v>
          </cell>
          <cell r="B218" t="str">
            <v>2022-10-12</v>
          </cell>
          <cell r="C218" t="str">
            <v>唐婷</v>
          </cell>
          <cell r="D218">
            <v>2</v>
          </cell>
          <cell r="E218">
            <v>19</v>
          </cell>
          <cell r="F218">
            <v>21</v>
          </cell>
          <cell r="G218">
            <v>42</v>
          </cell>
        </row>
        <row r="219">
          <cell r="A219" t="str">
            <v>mobile</v>
          </cell>
          <cell r="B219" t="str">
            <v>2022-10-12</v>
          </cell>
          <cell r="C219" t="str">
            <v>张森林</v>
          </cell>
          <cell r="D219">
            <v>10</v>
          </cell>
          <cell r="E219">
            <v>199</v>
          </cell>
          <cell r="F219">
            <v>91</v>
          </cell>
          <cell r="G219">
            <v>42</v>
          </cell>
        </row>
        <row r="220">
          <cell r="A220" t="str">
            <v>mobile</v>
          </cell>
          <cell r="B220" t="str">
            <v>2022-10-13</v>
          </cell>
          <cell r="C220" t="str">
            <v>叶柏军</v>
          </cell>
          <cell r="D220">
            <v>4</v>
          </cell>
          <cell r="E220">
            <v>32</v>
          </cell>
          <cell r="F220">
            <v>11</v>
          </cell>
          <cell r="G220">
            <v>42</v>
          </cell>
        </row>
        <row r="221">
          <cell r="A221" t="str">
            <v>mobile</v>
          </cell>
          <cell r="B221" t="str">
            <v>2022-10-13</v>
          </cell>
          <cell r="C221" t="str">
            <v>唐婷</v>
          </cell>
          <cell r="D221">
            <v>9</v>
          </cell>
          <cell r="E221">
            <v>143</v>
          </cell>
          <cell r="F221">
            <v>107</v>
          </cell>
          <cell r="G221">
            <v>42</v>
          </cell>
        </row>
        <row r="222">
          <cell r="A222" t="str">
            <v>mobile</v>
          </cell>
          <cell r="B222" t="str">
            <v>2022-10-13</v>
          </cell>
          <cell r="C222" t="str">
            <v>张森林</v>
          </cell>
          <cell r="D222">
            <v>8</v>
          </cell>
          <cell r="E222">
            <v>231</v>
          </cell>
          <cell r="F222">
            <v>332</v>
          </cell>
          <cell r="G222">
            <v>42</v>
          </cell>
        </row>
        <row r="223">
          <cell r="A223" t="str">
            <v>mobile</v>
          </cell>
          <cell r="B223" t="str">
            <v>2022-10-13</v>
          </cell>
          <cell r="C223" t="str">
            <v>黄李洁</v>
          </cell>
          <cell r="D223">
            <v>9</v>
          </cell>
          <cell r="E223">
            <v>26</v>
          </cell>
          <cell r="F223">
            <v>17</v>
          </cell>
          <cell r="G223">
            <v>42</v>
          </cell>
        </row>
        <row r="224">
          <cell r="A224" t="str">
            <v>mobile</v>
          </cell>
          <cell r="B224" t="str">
            <v>2022-10-14</v>
          </cell>
          <cell r="C224" t="str">
            <v>唐婷</v>
          </cell>
          <cell r="D224">
            <v>5</v>
          </cell>
          <cell r="E224">
            <v>37</v>
          </cell>
          <cell r="F224">
            <v>32</v>
          </cell>
          <cell r="G224">
            <v>42</v>
          </cell>
        </row>
        <row r="225">
          <cell r="A225" t="str">
            <v>mobile</v>
          </cell>
          <cell r="B225" t="str">
            <v>2022-10-14</v>
          </cell>
          <cell r="C225" t="str">
            <v>徐莹</v>
          </cell>
          <cell r="D225">
            <v>1</v>
          </cell>
          <cell r="E225">
            <v>5</v>
          </cell>
          <cell r="F225">
            <v>2</v>
          </cell>
          <cell r="G225">
            <v>42</v>
          </cell>
        </row>
        <row r="226">
          <cell r="A226" t="str">
            <v>mobile</v>
          </cell>
          <cell r="B226" t="str">
            <v>2022-10-14</v>
          </cell>
          <cell r="C226" t="str">
            <v>张森林</v>
          </cell>
          <cell r="D226">
            <v>15</v>
          </cell>
          <cell r="E226">
            <v>353</v>
          </cell>
          <cell r="F226">
            <v>170</v>
          </cell>
          <cell r="G226">
            <v>42</v>
          </cell>
        </row>
        <row r="227">
          <cell r="A227" t="str">
            <v>mobile</v>
          </cell>
          <cell r="B227" t="str">
            <v>2022-10-14</v>
          </cell>
          <cell r="C227" t="str">
            <v>黄李洁</v>
          </cell>
          <cell r="D227">
            <v>2</v>
          </cell>
          <cell r="E227">
            <v>13</v>
          </cell>
          <cell r="F227">
            <v>2</v>
          </cell>
          <cell r="G227">
            <v>42</v>
          </cell>
        </row>
        <row r="228">
          <cell r="A228" t="str">
            <v>mobile</v>
          </cell>
          <cell r="B228" t="str">
            <v>2022-10-17</v>
          </cell>
          <cell r="C228" t="str">
            <v>张森林</v>
          </cell>
          <cell r="D228">
            <v>2</v>
          </cell>
          <cell r="E228">
            <v>24</v>
          </cell>
          <cell r="F228">
            <v>6</v>
          </cell>
          <cell r="G228">
            <v>43</v>
          </cell>
        </row>
        <row r="229">
          <cell r="A229" t="str">
            <v>mobile</v>
          </cell>
          <cell r="B229" t="str">
            <v>2022-10-17</v>
          </cell>
          <cell r="C229" t="str">
            <v>叶柏军</v>
          </cell>
          <cell r="D229">
            <v>1</v>
          </cell>
          <cell r="E229">
            <v>89</v>
          </cell>
          <cell r="F229">
            <v>17</v>
          </cell>
          <cell r="G229">
            <v>43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de_log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1.7529861111" refreshedBy="菜菜子" recordCount="229">
  <cacheSource type="worksheet">
    <worksheetSource ref="A1:G65536" sheet="提交汇总" r:id="rId2"/>
  </cacheSource>
  <cacheFields count="7">
    <cacheField name="代码分支" numFmtId="0">
      <sharedItems containsBlank="1" count="4">
        <s v="nky"/>
        <s v="webapp"/>
        <s v="mobile"/>
        <m/>
      </sharedItems>
    </cacheField>
    <cacheField name="日期" numFmtId="0">
      <sharedItems containsBlank="1" count="36">
        <s v="2022-09-01"/>
        <s v="2022-09-02"/>
        <s v="2022-09-05"/>
        <s v="2022-09-06"/>
        <s v="2022-09-07"/>
        <s v="2022-09-08"/>
        <s v="2022-09-09"/>
        <s v="2022-09-13"/>
        <s v="2022-09-14"/>
        <s v="2022-09-15"/>
        <s v="2022-09-16"/>
        <s v="2022-09-19"/>
        <s v="2022-09-20"/>
        <s v="2022-09-21"/>
        <s v="2022-09-22"/>
        <s v="2022-09-23"/>
        <s v="2022-09-24"/>
        <s v="2022-09-26"/>
        <s v="2022-09-27"/>
        <s v="2022-09-28"/>
        <s v="2022-09-29"/>
        <s v="2022-09-30"/>
        <s v="2022-10-04"/>
        <s v="2022-10-08"/>
        <s v="2022-10-09"/>
        <s v="2022-10-10"/>
        <s v="2022-10-11"/>
        <s v="2022-10-12"/>
        <s v="2022-10-13"/>
        <s v="2022-10-14"/>
        <s v="2022-09-12"/>
        <s v="2022-10-05"/>
        <s v="2022-10-06"/>
        <s v="2022-10-07"/>
        <s v="2022-10-17"/>
        <m/>
      </sharedItems>
    </cacheField>
    <cacheField name="提交人" numFmtId="0">
      <sharedItems containsBlank="1" count="10">
        <s v="侯明未"/>
        <s v="叶伟刚"/>
        <s v="纪向峰"/>
        <s v="lenovo"/>
        <s v="黄李洁"/>
        <s v="徐莹"/>
        <s v="张森林"/>
        <s v="叶柏军"/>
        <s v="唐婷"/>
        <m/>
      </sharedItems>
    </cacheField>
    <cacheField name="提交次数" numFmtId="0">
      <sharedItems containsString="0" containsBlank="1" containsNumber="1" containsInteger="1" minValue="1" maxValue="15" count="16">
        <n v="2"/>
        <n v="13"/>
        <n v="4"/>
        <n v="8"/>
        <n v="5"/>
        <n v="3"/>
        <n v="12"/>
        <n v="1"/>
        <n v="9"/>
        <n v="6"/>
        <n v="10"/>
        <n v="14"/>
        <n v="11"/>
        <n v="7"/>
        <n v="15"/>
        <m/>
      </sharedItems>
    </cacheField>
    <cacheField name="增加行" numFmtId="0">
      <sharedItems containsString="0" containsBlank="1" containsNumber="1" containsInteger="1" minValue="1" maxValue="23818" count="158">
        <n v="131"/>
        <n v="3574"/>
        <n v="10"/>
        <n v="75"/>
        <n v="22"/>
        <n v="61"/>
        <n v="166"/>
        <n v="161"/>
        <n v="1"/>
        <n v="212"/>
        <n v="24"/>
        <n v="11"/>
        <n v="270"/>
        <n v="3"/>
        <n v="19"/>
        <n v="120"/>
        <n v="18"/>
        <n v="54"/>
        <n v="901"/>
        <n v="58"/>
        <n v="137"/>
        <n v="3348"/>
        <n v="38"/>
        <n v="214"/>
        <n v="43"/>
        <n v="173"/>
        <n v="2"/>
        <n v="70"/>
        <n v="256"/>
        <n v="60"/>
        <n v="16"/>
        <n v="4"/>
        <n v="140"/>
        <n v="79"/>
        <n v="25"/>
        <n v="81"/>
        <n v="7"/>
        <n v="1225"/>
        <n v="168"/>
        <n v="82"/>
        <n v="55"/>
        <n v="8"/>
        <n v="1226"/>
        <n v="226"/>
        <n v="157"/>
        <n v="84"/>
        <n v="5"/>
        <n v="1595"/>
        <n v="57"/>
        <n v="573"/>
        <n v="36"/>
        <n v="26"/>
        <n v="359"/>
        <n v="427"/>
        <n v="184"/>
        <n v="552"/>
        <n v="149"/>
        <n v="23"/>
        <n v="540"/>
        <n v="260"/>
        <n v="222"/>
        <n v="40"/>
        <n v="1021"/>
        <n v="857"/>
        <n v="429"/>
        <n v="348"/>
        <n v="176"/>
        <n v="319"/>
        <n v="560"/>
        <n v="326"/>
        <n v="83"/>
        <n v="438"/>
        <n v="193"/>
        <n v="452"/>
        <n v="87"/>
        <n v="408"/>
        <n v="106"/>
        <n v="42"/>
        <n v="39"/>
        <n v="93"/>
        <n v="62"/>
        <n v="33"/>
        <n v="354"/>
        <n v="34"/>
        <n v="13"/>
        <n v="6"/>
        <n v="48"/>
        <n v="15"/>
        <n v="534"/>
        <n v="31"/>
        <n v="128"/>
        <n v="908"/>
        <n v="1299"/>
        <n v="207"/>
        <n v="579"/>
        <n v="2552"/>
        <n v="107"/>
        <n v="247"/>
        <n v="199"/>
        <n v="1256"/>
        <n v="178"/>
        <n v="1669"/>
        <n v="73"/>
        <n v="71"/>
        <n v="29"/>
        <n v="390"/>
        <n v="511"/>
        <n v="508"/>
        <n v="346"/>
        <n v="69"/>
        <n v="17"/>
        <n v="340"/>
        <n v="67"/>
        <n v="787"/>
        <n v="450"/>
        <n v="447"/>
        <n v="766"/>
        <n v="23818"/>
        <n v="575"/>
        <n v="355"/>
        <n v="392"/>
        <n v="907"/>
        <n v="204"/>
        <n v="519"/>
        <n v="304"/>
        <n v="870"/>
        <n v="5744"/>
        <n v="74"/>
        <n v="483"/>
        <n v="171"/>
        <n v="546"/>
        <n v="333"/>
        <n v="667"/>
        <n v="343"/>
        <n v="78"/>
        <n v="183"/>
        <n v="381"/>
        <n v="2719"/>
        <n v="202"/>
        <n v="786"/>
        <n v="338"/>
        <n v="272"/>
        <n v="363"/>
        <n v="194"/>
        <n v="163"/>
        <n v="165"/>
        <n v="68"/>
        <n v="253"/>
        <n v="111"/>
        <n v="47"/>
        <n v="206"/>
        <n v="32"/>
        <n v="143"/>
        <n v="231"/>
        <n v="37"/>
        <n v="353"/>
        <n v="89"/>
        <m/>
      </sharedItems>
    </cacheField>
    <cacheField name="删除行" numFmtId="0">
      <sharedItems containsString="0" containsBlank="1" containsNumber="1" containsInteger="1" minValue="0" maxValue="966" count="109">
        <n v="1"/>
        <n v="123"/>
        <n v="10"/>
        <n v="15"/>
        <n v="7"/>
        <n v="60"/>
        <n v="47"/>
        <n v="32"/>
        <n v="4"/>
        <n v="2"/>
        <n v="77"/>
        <n v="408"/>
        <n v="22"/>
        <n v="52"/>
        <n v="410"/>
        <n v="138"/>
        <n v="68"/>
        <n v="31"/>
        <n v="0"/>
        <n v="19"/>
        <n v="42"/>
        <n v="3"/>
        <n v="46"/>
        <n v="35"/>
        <n v="16"/>
        <n v="9"/>
        <n v="966"/>
        <n v="25"/>
        <n v="51"/>
        <n v="902"/>
        <n v="326"/>
        <n v="53"/>
        <n v="497"/>
        <n v="43"/>
        <n v="71"/>
        <n v="18"/>
        <n v="5"/>
        <n v="379"/>
        <n v="44"/>
        <n v="11"/>
        <n v="85"/>
        <n v="67"/>
        <n v="56"/>
        <n v="62"/>
        <n v="39"/>
        <n v="24"/>
        <n v="104"/>
        <n v="269"/>
        <n v="70"/>
        <n v="131"/>
        <n v="963"/>
        <n v="155"/>
        <n v="281"/>
        <n v="80"/>
        <n v="28"/>
        <n v="36"/>
        <n v="12"/>
        <n v="390"/>
        <n v="45"/>
        <n v="158"/>
        <n v="17"/>
        <n v="30"/>
        <n v="311"/>
        <n v="20"/>
        <n v="160"/>
        <n v="6"/>
        <n v="97"/>
        <n v="26"/>
        <n v="103"/>
        <n v="13"/>
        <n v="176"/>
        <n v="539"/>
        <n v="92"/>
        <n v="270"/>
        <n v="49"/>
        <n v="165"/>
        <n v="21"/>
        <n v="41"/>
        <n v="101"/>
        <n v="106"/>
        <n v="195"/>
        <n v="149"/>
        <n v="122"/>
        <n v="144"/>
        <n v="372"/>
        <n v="87"/>
        <n v="229"/>
        <n v="230"/>
        <n v="55"/>
        <n v="207"/>
        <n v="63"/>
        <n v="107"/>
        <n v="791"/>
        <n v="853"/>
        <n v="172"/>
        <n v="79"/>
        <n v="152"/>
        <n v="179"/>
        <n v="54"/>
        <n v="213"/>
        <n v="238"/>
        <n v="57"/>
        <n v="23"/>
        <n v="84"/>
        <n v="29"/>
        <n v="91"/>
        <n v="332"/>
        <n v="170"/>
        <m/>
      </sharedItems>
    </cacheField>
    <cacheField name="周" numFmtId="0">
      <sharedItems containsString="0" containsBlank="1" containsNumber="1" containsInteger="1" minValue="36" maxValue="43" count="9">
        <n v="36"/>
        <n v="37"/>
        <n v="38"/>
        <n v="39"/>
        <n v="40"/>
        <n v="41"/>
        <n v="42"/>
        <n v="4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x v="0"/>
    <x v="0"/>
    <x v="0"/>
    <x v="0"/>
    <x v="0"/>
    <x v="0"/>
  </r>
  <r>
    <x v="0"/>
    <x v="0"/>
    <x v="1"/>
    <x v="1"/>
    <x v="1"/>
    <x v="1"/>
    <x v="0"/>
  </r>
  <r>
    <x v="0"/>
    <x v="1"/>
    <x v="0"/>
    <x v="2"/>
    <x v="2"/>
    <x v="2"/>
    <x v="0"/>
  </r>
  <r>
    <x v="0"/>
    <x v="1"/>
    <x v="1"/>
    <x v="3"/>
    <x v="3"/>
    <x v="3"/>
    <x v="0"/>
  </r>
  <r>
    <x v="0"/>
    <x v="2"/>
    <x v="0"/>
    <x v="4"/>
    <x v="4"/>
    <x v="2"/>
    <x v="1"/>
  </r>
  <r>
    <x v="0"/>
    <x v="2"/>
    <x v="2"/>
    <x v="5"/>
    <x v="5"/>
    <x v="4"/>
    <x v="1"/>
  </r>
  <r>
    <x v="0"/>
    <x v="2"/>
    <x v="1"/>
    <x v="6"/>
    <x v="6"/>
    <x v="5"/>
    <x v="1"/>
  </r>
  <r>
    <x v="0"/>
    <x v="3"/>
    <x v="0"/>
    <x v="1"/>
    <x v="7"/>
    <x v="6"/>
    <x v="1"/>
  </r>
  <r>
    <x v="0"/>
    <x v="3"/>
    <x v="2"/>
    <x v="7"/>
    <x v="8"/>
    <x v="0"/>
    <x v="1"/>
  </r>
  <r>
    <x v="0"/>
    <x v="3"/>
    <x v="1"/>
    <x v="5"/>
    <x v="9"/>
    <x v="7"/>
    <x v="1"/>
  </r>
  <r>
    <x v="0"/>
    <x v="4"/>
    <x v="0"/>
    <x v="5"/>
    <x v="10"/>
    <x v="8"/>
    <x v="1"/>
  </r>
  <r>
    <x v="0"/>
    <x v="4"/>
    <x v="2"/>
    <x v="7"/>
    <x v="11"/>
    <x v="9"/>
    <x v="1"/>
  </r>
  <r>
    <x v="0"/>
    <x v="4"/>
    <x v="1"/>
    <x v="2"/>
    <x v="12"/>
    <x v="10"/>
    <x v="1"/>
  </r>
  <r>
    <x v="0"/>
    <x v="5"/>
    <x v="0"/>
    <x v="7"/>
    <x v="13"/>
    <x v="8"/>
    <x v="1"/>
  </r>
  <r>
    <x v="0"/>
    <x v="6"/>
    <x v="1"/>
    <x v="7"/>
    <x v="8"/>
    <x v="0"/>
    <x v="1"/>
  </r>
  <r>
    <x v="0"/>
    <x v="7"/>
    <x v="0"/>
    <x v="5"/>
    <x v="4"/>
    <x v="2"/>
    <x v="2"/>
  </r>
  <r>
    <x v="0"/>
    <x v="7"/>
    <x v="1"/>
    <x v="0"/>
    <x v="14"/>
    <x v="9"/>
    <x v="2"/>
  </r>
  <r>
    <x v="0"/>
    <x v="8"/>
    <x v="0"/>
    <x v="4"/>
    <x v="15"/>
    <x v="2"/>
    <x v="2"/>
  </r>
  <r>
    <x v="0"/>
    <x v="8"/>
    <x v="2"/>
    <x v="0"/>
    <x v="16"/>
    <x v="11"/>
    <x v="2"/>
  </r>
  <r>
    <x v="0"/>
    <x v="8"/>
    <x v="1"/>
    <x v="5"/>
    <x v="17"/>
    <x v="12"/>
    <x v="2"/>
  </r>
  <r>
    <x v="0"/>
    <x v="9"/>
    <x v="0"/>
    <x v="8"/>
    <x v="18"/>
    <x v="13"/>
    <x v="2"/>
  </r>
  <r>
    <x v="0"/>
    <x v="9"/>
    <x v="1"/>
    <x v="0"/>
    <x v="19"/>
    <x v="14"/>
    <x v="2"/>
  </r>
  <r>
    <x v="0"/>
    <x v="10"/>
    <x v="0"/>
    <x v="9"/>
    <x v="20"/>
    <x v="15"/>
    <x v="2"/>
  </r>
  <r>
    <x v="0"/>
    <x v="10"/>
    <x v="1"/>
    <x v="5"/>
    <x v="21"/>
    <x v="16"/>
    <x v="2"/>
  </r>
  <r>
    <x v="0"/>
    <x v="11"/>
    <x v="0"/>
    <x v="0"/>
    <x v="22"/>
    <x v="17"/>
    <x v="3"/>
  </r>
  <r>
    <x v="0"/>
    <x v="12"/>
    <x v="1"/>
    <x v="7"/>
    <x v="23"/>
    <x v="18"/>
    <x v="3"/>
  </r>
  <r>
    <x v="0"/>
    <x v="13"/>
    <x v="0"/>
    <x v="4"/>
    <x v="24"/>
    <x v="19"/>
    <x v="3"/>
  </r>
  <r>
    <x v="0"/>
    <x v="13"/>
    <x v="2"/>
    <x v="0"/>
    <x v="25"/>
    <x v="20"/>
    <x v="3"/>
  </r>
  <r>
    <x v="0"/>
    <x v="14"/>
    <x v="3"/>
    <x v="0"/>
    <x v="26"/>
    <x v="18"/>
    <x v="3"/>
  </r>
  <r>
    <x v="0"/>
    <x v="15"/>
    <x v="0"/>
    <x v="7"/>
    <x v="27"/>
    <x v="18"/>
    <x v="3"/>
  </r>
  <r>
    <x v="0"/>
    <x v="15"/>
    <x v="1"/>
    <x v="7"/>
    <x v="8"/>
    <x v="0"/>
    <x v="3"/>
  </r>
  <r>
    <x v="0"/>
    <x v="16"/>
    <x v="1"/>
    <x v="7"/>
    <x v="28"/>
    <x v="8"/>
    <x v="3"/>
  </r>
  <r>
    <x v="0"/>
    <x v="17"/>
    <x v="0"/>
    <x v="2"/>
    <x v="29"/>
    <x v="9"/>
    <x v="4"/>
  </r>
  <r>
    <x v="0"/>
    <x v="17"/>
    <x v="1"/>
    <x v="0"/>
    <x v="30"/>
    <x v="21"/>
    <x v="4"/>
  </r>
  <r>
    <x v="0"/>
    <x v="18"/>
    <x v="2"/>
    <x v="2"/>
    <x v="17"/>
    <x v="2"/>
    <x v="4"/>
  </r>
  <r>
    <x v="0"/>
    <x v="18"/>
    <x v="1"/>
    <x v="7"/>
    <x v="31"/>
    <x v="0"/>
    <x v="4"/>
  </r>
  <r>
    <x v="0"/>
    <x v="19"/>
    <x v="0"/>
    <x v="9"/>
    <x v="32"/>
    <x v="22"/>
    <x v="4"/>
  </r>
  <r>
    <x v="0"/>
    <x v="19"/>
    <x v="2"/>
    <x v="0"/>
    <x v="33"/>
    <x v="23"/>
    <x v="4"/>
  </r>
  <r>
    <x v="0"/>
    <x v="19"/>
    <x v="1"/>
    <x v="9"/>
    <x v="34"/>
    <x v="24"/>
    <x v="4"/>
  </r>
  <r>
    <x v="0"/>
    <x v="20"/>
    <x v="0"/>
    <x v="3"/>
    <x v="16"/>
    <x v="25"/>
    <x v="4"/>
  </r>
  <r>
    <x v="0"/>
    <x v="20"/>
    <x v="1"/>
    <x v="10"/>
    <x v="35"/>
    <x v="20"/>
    <x v="4"/>
  </r>
  <r>
    <x v="0"/>
    <x v="21"/>
    <x v="0"/>
    <x v="7"/>
    <x v="36"/>
    <x v="4"/>
    <x v="4"/>
  </r>
  <r>
    <x v="0"/>
    <x v="21"/>
    <x v="2"/>
    <x v="7"/>
    <x v="26"/>
    <x v="9"/>
    <x v="4"/>
  </r>
  <r>
    <x v="0"/>
    <x v="21"/>
    <x v="1"/>
    <x v="9"/>
    <x v="37"/>
    <x v="26"/>
    <x v="4"/>
  </r>
  <r>
    <x v="0"/>
    <x v="22"/>
    <x v="2"/>
    <x v="5"/>
    <x v="38"/>
    <x v="27"/>
    <x v="5"/>
  </r>
  <r>
    <x v="0"/>
    <x v="22"/>
    <x v="1"/>
    <x v="0"/>
    <x v="2"/>
    <x v="4"/>
    <x v="5"/>
  </r>
  <r>
    <x v="0"/>
    <x v="23"/>
    <x v="0"/>
    <x v="0"/>
    <x v="39"/>
    <x v="28"/>
    <x v="5"/>
  </r>
  <r>
    <x v="0"/>
    <x v="23"/>
    <x v="2"/>
    <x v="7"/>
    <x v="40"/>
    <x v="0"/>
    <x v="5"/>
  </r>
  <r>
    <x v="0"/>
    <x v="23"/>
    <x v="1"/>
    <x v="2"/>
    <x v="41"/>
    <x v="8"/>
    <x v="5"/>
  </r>
  <r>
    <x v="0"/>
    <x v="24"/>
    <x v="1"/>
    <x v="4"/>
    <x v="42"/>
    <x v="29"/>
    <x v="6"/>
  </r>
  <r>
    <x v="0"/>
    <x v="25"/>
    <x v="2"/>
    <x v="7"/>
    <x v="43"/>
    <x v="30"/>
    <x v="6"/>
  </r>
  <r>
    <x v="0"/>
    <x v="25"/>
    <x v="1"/>
    <x v="5"/>
    <x v="44"/>
    <x v="24"/>
    <x v="6"/>
  </r>
  <r>
    <x v="0"/>
    <x v="26"/>
    <x v="0"/>
    <x v="7"/>
    <x v="45"/>
    <x v="18"/>
    <x v="6"/>
  </r>
  <r>
    <x v="0"/>
    <x v="26"/>
    <x v="1"/>
    <x v="5"/>
    <x v="29"/>
    <x v="31"/>
    <x v="6"/>
  </r>
  <r>
    <x v="0"/>
    <x v="27"/>
    <x v="0"/>
    <x v="0"/>
    <x v="13"/>
    <x v="21"/>
    <x v="6"/>
  </r>
  <r>
    <x v="0"/>
    <x v="27"/>
    <x v="2"/>
    <x v="7"/>
    <x v="46"/>
    <x v="0"/>
    <x v="6"/>
  </r>
  <r>
    <x v="0"/>
    <x v="27"/>
    <x v="1"/>
    <x v="2"/>
    <x v="47"/>
    <x v="32"/>
    <x v="6"/>
  </r>
  <r>
    <x v="0"/>
    <x v="28"/>
    <x v="0"/>
    <x v="11"/>
    <x v="48"/>
    <x v="33"/>
    <x v="6"/>
  </r>
  <r>
    <x v="0"/>
    <x v="28"/>
    <x v="1"/>
    <x v="2"/>
    <x v="34"/>
    <x v="27"/>
    <x v="6"/>
  </r>
  <r>
    <x v="0"/>
    <x v="29"/>
    <x v="0"/>
    <x v="2"/>
    <x v="31"/>
    <x v="25"/>
    <x v="6"/>
  </r>
  <r>
    <x v="1"/>
    <x v="0"/>
    <x v="4"/>
    <x v="4"/>
    <x v="49"/>
    <x v="34"/>
    <x v="0"/>
  </r>
  <r>
    <x v="1"/>
    <x v="0"/>
    <x v="5"/>
    <x v="7"/>
    <x v="50"/>
    <x v="24"/>
    <x v="0"/>
  </r>
  <r>
    <x v="1"/>
    <x v="0"/>
    <x v="6"/>
    <x v="5"/>
    <x v="51"/>
    <x v="35"/>
    <x v="0"/>
  </r>
  <r>
    <x v="1"/>
    <x v="0"/>
    <x v="7"/>
    <x v="5"/>
    <x v="52"/>
    <x v="36"/>
    <x v="0"/>
  </r>
  <r>
    <x v="1"/>
    <x v="0"/>
    <x v="8"/>
    <x v="12"/>
    <x v="53"/>
    <x v="37"/>
    <x v="0"/>
  </r>
  <r>
    <x v="1"/>
    <x v="1"/>
    <x v="4"/>
    <x v="7"/>
    <x v="54"/>
    <x v="38"/>
    <x v="0"/>
  </r>
  <r>
    <x v="1"/>
    <x v="1"/>
    <x v="5"/>
    <x v="5"/>
    <x v="10"/>
    <x v="39"/>
    <x v="0"/>
  </r>
  <r>
    <x v="1"/>
    <x v="1"/>
    <x v="8"/>
    <x v="0"/>
    <x v="55"/>
    <x v="40"/>
    <x v="0"/>
  </r>
  <r>
    <x v="1"/>
    <x v="1"/>
    <x v="7"/>
    <x v="0"/>
    <x v="56"/>
    <x v="24"/>
    <x v="0"/>
  </r>
  <r>
    <x v="1"/>
    <x v="1"/>
    <x v="6"/>
    <x v="4"/>
    <x v="57"/>
    <x v="35"/>
    <x v="0"/>
  </r>
  <r>
    <x v="1"/>
    <x v="2"/>
    <x v="4"/>
    <x v="2"/>
    <x v="58"/>
    <x v="41"/>
    <x v="1"/>
  </r>
  <r>
    <x v="1"/>
    <x v="2"/>
    <x v="8"/>
    <x v="0"/>
    <x v="59"/>
    <x v="42"/>
    <x v="1"/>
  </r>
  <r>
    <x v="1"/>
    <x v="3"/>
    <x v="4"/>
    <x v="13"/>
    <x v="59"/>
    <x v="43"/>
    <x v="1"/>
  </r>
  <r>
    <x v="1"/>
    <x v="3"/>
    <x v="5"/>
    <x v="0"/>
    <x v="60"/>
    <x v="44"/>
    <x v="1"/>
  </r>
  <r>
    <x v="1"/>
    <x v="3"/>
    <x v="6"/>
    <x v="4"/>
    <x v="61"/>
    <x v="45"/>
    <x v="1"/>
  </r>
  <r>
    <x v="1"/>
    <x v="3"/>
    <x v="7"/>
    <x v="0"/>
    <x v="62"/>
    <x v="7"/>
    <x v="1"/>
  </r>
  <r>
    <x v="1"/>
    <x v="3"/>
    <x v="8"/>
    <x v="2"/>
    <x v="63"/>
    <x v="10"/>
    <x v="1"/>
  </r>
  <r>
    <x v="1"/>
    <x v="4"/>
    <x v="4"/>
    <x v="2"/>
    <x v="64"/>
    <x v="46"/>
    <x v="1"/>
  </r>
  <r>
    <x v="1"/>
    <x v="4"/>
    <x v="5"/>
    <x v="12"/>
    <x v="65"/>
    <x v="47"/>
    <x v="1"/>
  </r>
  <r>
    <x v="1"/>
    <x v="4"/>
    <x v="6"/>
    <x v="0"/>
    <x v="36"/>
    <x v="36"/>
    <x v="1"/>
  </r>
  <r>
    <x v="1"/>
    <x v="4"/>
    <x v="7"/>
    <x v="7"/>
    <x v="66"/>
    <x v="48"/>
    <x v="1"/>
  </r>
  <r>
    <x v="1"/>
    <x v="4"/>
    <x v="8"/>
    <x v="13"/>
    <x v="67"/>
    <x v="49"/>
    <x v="1"/>
  </r>
  <r>
    <x v="1"/>
    <x v="5"/>
    <x v="7"/>
    <x v="7"/>
    <x v="26"/>
    <x v="9"/>
    <x v="1"/>
  </r>
  <r>
    <x v="1"/>
    <x v="5"/>
    <x v="4"/>
    <x v="5"/>
    <x v="68"/>
    <x v="50"/>
    <x v="1"/>
  </r>
  <r>
    <x v="1"/>
    <x v="5"/>
    <x v="8"/>
    <x v="9"/>
    <x v="69"/>
    <x v="51"/>
    <x v="1"/>
  </r>
  <r>
    <x v="1"/>
    <x v="6"/>
    <x v="7"/>
    <x v="7"/>
    <x v="70"/>
    <x v="20"/>
    <x v="1"/>
  </r>
  <r>
    <x v="1"/>
    <x v="6"/>
    <x v="4"/>
    <x v="3"/>
    <x v="71"/>
    <x v="52"/>
    <x v="1"/>
  </r>
  <r>
    <x v="1"/>
    <x v="6"/>
    <x v="8"/>
    <x v="0"/>
    <x v="14"/>
    <x v="25"/>
    <x v="1"/>
  </r>
  <r>
    <x v="1"/>
    <x v="30"/>
    <x v="5"/>
    <x v="7"/>
    <x v="72"/>
    <x v="53"/>
    <x v="2"/>
  </r>
  <r>
    <x v="1"/>
    <x v="7"/>
    <x v="7"/>
    <x v="2"/>
    <x v="73"/>
    <x v="54"/>
    <x v="2"/>
  </r>
  <r>
    <x v="1"/>
    <x v="7"/>
    <x v="4"/>
    <x v="9"/>
    <x v="74"/>
    <x v="55"/>
    <x v="2"/>
  </r>
  <r>
    <x v="1"/>
    <x v="7"/>
    <x v="8"/>
    <x v="7"/>
    <x v="30"/>
    <x v="56"/>
    <x v="2"/>
  </r>
  <r>
    <x v="1"/>
    <x v="7"/>
    <x v="5"/>
    <x v="0"/>
    <x v="75"/>
    <x v="57"/>
    <x v="2"/>
  </r>
  <r>
    <x v="1"/>
    <x v="8"/>
    <x v="7"/>
    <x v="9"/>
    <x v="76"/>
    <x v="58"/>
    <x v="2"/>
  </r>
  <r>
    <x v="1"/>
    <x v="8"/>
    <x v="4"/>
    <x v="4"/>
    <x v="77"/>
    <x v="59"/>
    <x v="2"/>
  </r>
  <r>
    <x v="1"/>
    <x v="8"/>
    <x v="8"/>
    <x v="4"/>
    <x v="78"/>
    <x v="60"/>
    <x v="2"/>
  </r>
  <r>
    <x v="1"/>
    <x v="8"/>
    <x v="5"/>
    <x v="5"/>
    <x v="79"/>
    <x v="61"/>
    <x v="2"/>
  </r>
  <r>
    <x v="1"/>
    <x v="9"/>
    <x v="7"/>
    <x v="5"/>
    <x v="80"/>
    <x v="58"/>
    <x v="2"/>
  </r>
  <r>
    <x v="1"/>
    <x v="9"/>
    <x v="4"/>
    <x v="2"/>
    <x v="81"/>
    <x v="60"/>
    <x v="2"/>
  </r>
  <r>
    <x v="1"/>
    <x v="9"/>
    <x v="5"/>
    <x v="3"/>
    <x v="17"/>
    <x v="23"/>
    <x v="2"/>
  </r>
  <r>
    <x v="1"/>
    <x v="9"/>
    <x v="8"/>
    <x v="3"/>
    <x v="82"/>
    <x v="62"/>
    <x v="2"/>
  </r>
  <r>
    <x v="1"/>
    <x v="10"/>
    <x v="7"/>
    <x v="0"/>
    <x v="31"/>
    <x v="9"/>
    <x v="2"/>
  </r>
  <r>
    <x v="1"/>
    <x v="10"/>
    <x v="5"/>
    <x v="5"/>
    <x v="83"/>
    <x v="63"/>
    <x v="2"/>
  </r>
  <r>
    <x v="1"/>
    <x v="10"/>
    <x v="8"/>
    <x v="5"/>
    <x v="84"/>
    <x v="39"/>
    <x v="2"/>
  </r>
  <r>
    <x v="1"/>
    <x v="10"/>
    <x v="4"/>
    <x v="9"/>
    <x v="66"/>
    <x v="64"/>
    <x v="2"/>
  </r>
  <r>
    <x v="1"/>
    <x v="11"/>
    <x v="8"/>
    <x v="7"/>
    <x v="85"/>
    <x v="65"/>
    <x v="3"/>
  </r>
  <r>
    <x v="1"/>
    <x v="11"/>
    <x v="5"/>
    <x v="0"/>
    <x v="31"/>
    <x v="0"/>
    <x v="3"/>
  </r>
  <r>
    <x v="1"/>
    <x v="12"/>
    <x v="7"/>
    <x v="7"/>
    <x v="13"/>
    <x v="0"/>
    <x v="3"/>
  </r>
  <r>
    <x v="1"/>
    <x v="12"/>
    <x v="4"/>
    <x v="0"/>
    <x v="85"/>
    <x v="8"/>
    <x v="3"/>
  </r>
  <r>
    <x v="1"/>
    <x v="12"/>
    <x v="8"/>
    <x v="7"/>
    <x v="8"/>
    <x v="0"/>
    <x v="3"/>
  </r>
  <r>
    <x v="1"/>
    <x v="12"/>
    <x v="5"/>
    <x v="5"/>
    <x v="86"/>
    <x v="22"/>
    <x v="3"/>
  </r>
  <r>
    <x v="1"/>
    <x v="13"/>
    <x v="7"/>
    <x v="7"/>
    <x v="8"/>
    <x v="0"/>
    <x v="3"/>
  </r>
  <r>
    <x v="1"/>
    <x v="13"/>
    <x v="8"/>
    <x v="7"/>
    <x v="87"/>
    <x v="56"/>
    <x v="3"/>
  </r>
  <r>
    <x v="1"/>
    <x v="13"/>
    <x v="4"/>
    <x v="5"/>
    <x v="2"/>
    <x v="4"/>
    <x v="3"/>
  </r>
  <r>
    <x v="1"/>
    <x v="14"/>
    <x v="4"/>
    <x v="7"/>
    <x v="88"/>
    <x v="66"/>
    <x v="3"/>
  </r>
  <r>
    <x v="1"/>
    <x v="14"/>
    <x v="5"/>
    <x v="2"/>
    <x v="89"/>
    <x v="12"/>
    <x v="3"/>
  </r>
  <r>
    <x v="1"/>
    <x v="15"/>
    <x v="7"/>
    <x v="7"/>
    <x v="8"/>
    <x v="0"/>
    <x v="3"/>
  </r>
  <r>
    <x v="1"/>
    <x v="15"/>
    <x v="4"/>
    <x v="2"/>
    <x v="90"/>
    <x v="67"/>
    <x v="3"/>
  </r>
  <r>
    <x v="1"/>
    <x v="15"/>
    <x v="5"/>
    <x v="7"/>
    <x v="11"/>
    <x v="36"/>
    <x v="3"/>
  </r>
  <r>
    <x v="1"/>
    <x v="17"/>
    <x v="7"/>
    <x v="7"/>
    <x v="91"/>
    <x v="45"/>
    <x v="4"/>
  </r>
  <r>
    <x v="1"/>
    <x v="18"/>
    <x v="7"/>
    <x v="7"/>
    <x v="92"/>
    <x v="2"/>
    <x v="4"/>
  </r>
  <r>
    <x v="1"/>
    <x v="19"/>
    <x v="8"/>
    <x v="5"/>
    <x v="93"/>
    <x v="68"/>
    <x v="4"/>
  </r>
  <r>
    <x v="1"/>
    <x v="20"/>
    <x v="7"/>
    <x v="7"/>
    <x v="94"/>
    <x v="18"/>
    <x v="4"/>
  </r>
  <r>
    <x v="1"/>
    <x v="20"/>
    <x v="5"/>
    <x v="7"/>
    <x v="85"/>
    <x v="36"/>
    <x v="4"/>
  </r>
  <r>
    <x v="1"/>
    <x v="21"/>
    <x v="8"/>
    <x v="0"/>
    <x v="57"/>
    <x v="55"/>
    <x v="4"/>
  </r>
  <r>
    <x v="1"/>
    <x v="21"/>
    <x v="5"/>
    <x v="7"/>
    <x v="26"/>
    <x v="9"/>
    <x v="4"/>
  </r>
  <r>
    <x v="1"/>
    <x v="31"/>
    <x v="7"/>
    <x v="7"/>
    <x v="95"/>
    <x v="21"/>
    <x v="5"/>
  </r>
  <r>
    <x v="1"/>
    <x v="32"/>
    <x v="7"/>
    <x v="0"/>
    <x v="46"/>
    <x v="9"/>
    <x v="5"/>
  </r>
  <r>
    <x v="1"/>
    <x v="33"/>
    <x v="8"/>
    <x v="7"/>
    <x v="4"/>
    <x v="69"/>
    <x v="5"/>
  </r>
  <r>
    <x v="1"/>
    <x v="23"/>
    <x v="4"/>
    <x v="7"/>
    <x v="31"/>
    <x v="9"/>
    <x v="5"/>
  </r>
  <r>
    <x v="1"/>
    <x v="23"/>
    <x v="8"/>
    <x v="0"/>
    <x v="84"/>
    <x v="25"/>
    <x v="5"/>
  </r>
  <r>
    <x v="1"/>
    <x v="23"/>
    <x v="5"/>
    <x v="7"/>
    <x v="2"/>
    <x v="56"/>
    <x v="5"/>
  </r>
  <r>
    <x v="1"/>
    <x v="23"/>
    <x v="6"/>
    <x v="0"/>
    <x v="61"/>
    <x v="2"/>
    <x v="5"/>
  </r>
  <r>
    <x v="1"/>
    <x v="24"/>
    <x v="8"/>
    <x v="7"/>
    <x v="41"/>
    <x v="8"/>
    <x v="6"/>
  </r>
  <r>
    <x v="1"/>
    <x v="24"/>
    <x v="6"/>
    <x v="7"/>
    <x v="8"/>
    <x v="0"/>
    <x v="6"/>
  </r>
  <r>
    <x v="1"/>
    <x v="25"/>
    <x v="7"/>
    <x v="7"/>
    <x v="96"/>
    <x v="25"/>
    <x v="6"/>
  </r>
  <r>
    <x v="1"/>
    <x v="25"/>
    <x v="8"/>
    <x v="7"/>
    <x v="97"/>
    <x v="19"/>
    <x v="6"/>
  </r>
  <r>
    <x v="1"/>
    <x v="26"/>
    <x v="7"/>
    <x v="7"/>
    <x v="98"/>
    <x v="53"/>
    <x v="6"/>
  </r>
  <r>
    <x v="1"/>
    <x v="26"/>
    <x v="6"/>
    <x v="7"/>
    <x v="8"/>
    <x v="0"/>
    <x v="6"/>
  </r>
  <r>
    <x v="1"/>
    <x v="27"/>
    <x v="8"/>
    <x v="3"/>
    <x v="49"/>
    <x v="70"/>
    <x v="6"/>
  </r>
  <r>
    <x v="1"/>
    <x v="27"/>
    <x v="5"/>
    <x v="7"/>
    <x v="99"/>
    <x v="71"/>
    <x v="6"/>
  </r>
  <r>
    <x v="1"/>
    <x v="28"/>
    <x v="7"/>
    <x v="7"/>
    <x v="100"/>
    <x v="72"/>
    <x v="6"/>
  </r>
  <r>
    <x v="1"/>
    <x v="28"/>
    <x v="8"/>
    <x v="5"/>
    <x v="74"/>
    <x v="6"/>
    <x v="6"/>
  </r>
  <r>
    <x v="1"/>
    <x v="28"/>
    <x v="5"/>
    <x v="4"/>
    <x v="101"/>
    <x v="73"/>
    <x v="6"/>
  </r>
  <r>
    <x v="1"/>
    <x v="29"/>
    <x v="8"/>
    <x v="5"/>
    <x v="30"/>
    <x v="21"/>
    <x v="6"/>
  </r>
  <r>
    <x v="1"/>
    <x v="29"/>
    <x v="5"/>
    <x v="7"/>
    <x v="8"/>
    <x v="0"/>
    <x v="6"/>
  </r>
  <r>
    <x v="1"/>
    <x v="29"/>
    <x v="5"/>
    <x v="2"/>
    <x v="102"/>
    <x v="54"/>
    <x v="6"/>
  </r>
  <r>
    <x v="1"/>
    <x v="29"/>
    <x v="4"/>
    <x v="7"/>
    <x v="36"/>
    <x v="4"/>
    <x v="6"/>
  </r>
  <r>
    <x v="2"/>
    <x v="0"/>
    <x v="7"/>
    <x v="7"/>
    <x v="8"/>
    <x v="0"/>
    <x v="0"/>
  </r>
  <r>
    <x v="2"/>
    <x v="0"/>
    <x v="5"/>
    <x v="0"/>
    <x v="26"/>
    <x v="9"/>
    <x v="0"/>
  </r>
  <r>
    <x v="2"/>
    <x v="0"/>
    <x v="6"/>
    <x v="0"/>
    <x v="103"/>
    <x v="45"/>
    <x v="0"/>
  </r>
  <r>
    <x v="2"/>
    <x v="1"/>
    <x v="7"/>
    <x v="0"/>
    <x v="85"/>
    <x v="8"/>
    <x v="0"/>
  </r>
  <r>
    <x v="2"/>
    <x v="1"/>
    <x v="6"/>
    <x v="0"/>
    <x v="104"/>
    <x v="3"/>
    <x v="0"/>
  </r>
  <r>
    <x v="2"/>
    <x v="2"/>
    <x v="6"/>
    <x v="7"/>
    <x v="94"/>
    <x v="69"/>
    <x v="1"/>
  </r>
  <r>
    <x v="2"/>
    <x v="3"/>
    <x v="6"/>
    <x v="0"/>
    <x v="105"/>
    <x v="48"/>
    <x v="1"/>
  </r>
  <r>
    <x v="2"/>
    <x v="4"/>
    <x v="6"/>
    <x v="7"/>
    <x v="106"/>
    <x v="74"/>
    <x v="1"/>
  </r>
  <r>
    <x v="2"/>
    <x v="5"/>
    <x v="6"/>
    <x v="0"/>
    <x v="107"/>
    <x v="75"/>
    <x v="1"/>
  </r>
  <r>
    <x v="2"/>
    <x v="6"/>
    <x v="7"/>
    <x v="7"/>
    <x v="108"/>
    <x v="21"/>
    <x v="1"/>
  </r>
  <r>
    <x v="2"/>
    <x v="6"/>
    <x v="6"/>
    <x v="0"/>
    <x v="109"/>
    <x v="76"/>
    <x v="1"/>
  </r>
  <r>
    <x v="2"/>
    <x v="7"/>
    <x v="7"/>
    <x v="2"/>
    <x v="110"/>
    <x v="21"/>
    <x v="2"/>
  </r>
  <r>
    <x v="2"/>
    <x v="7"/>
    <x v="6"/>
    <x v="7"/>
    <x v="111"/>
    <x v="77"/>
    <x v="2"/>
  </r>
  <r>
    <x v="2"/>
    <x v="8"/>
    <x v="6"/>
    <x v="0"/>
    <x v="112"/>
    <x v="63"/>
    <x v="2"/>
  </r>
  <r>
    <x v="2"/>
    <x v="9"/>
    <x v="6"/>
    <x v="0"/>
    <x v="113"/>
    <x v="78"/>
    <x v="2"/>
  </r>
  <r>
    <x v="2"/>
    <x v="10"/>
    <x v="8"/>
    <x v="7"/>
    <x v="114"/>
    <x v="79"/>
    <x v="2"/>
  </r>
  <r>
    <x v="2"/>
    <x v="10"/>
    <x v="6"/>
    <x v="5"/>
    <x v="115"/>
    <x v="1"/>
    <x v="2"/>
  </r>
  <r>
    <x v="2"/>
    <x v="10"/>
    <x v="7"/>
    <x v="7"/>
    <x v="116"/>
    <x v="69"/>
    <x v="2"/>
  </r>
  <r>
    <x v="2"/>
    <x v="11"/>
    <x v="7"/>
    <x v="7"/>
    <x v="57"/>
    <x v="21"/>
    <x v="3"/>
  </r>
  <r>
    <x v="2"/>
    <x v="11"/>
    <x v="5"/>
    <x v="7"/>
    <x v="117"/>
    <x v="63"/>
    <x v="3"/>
  </r>
  <r>
    <x v="2"/>
    <x v="11"/>
    <x v="6"/>
    <x v="2"/>
    <x v="118"/>
    <x v="80"/>
    <x v="3"/>
  </r>
  <r>
    <x v="2"/>
    <x v="11"/>
    <x v="4"/>
    <x v="7"/>
    <x v="119"/>
    <x v="55"/>
    <x v="3"/>
  </r>
  <r>
    <x v="2"/>
    <x v="11"/>
    <x v="8"/>
    <x v="9"/>
    <x v="120"/>
    <x v="81"/>
    <x v="3"/>
  </r>
  <r>
    <x v="2"/>
    <x v="12"/>
    <x v="7"/>
    <x v="5"/>
    <x v="121"/>
    <x v="53"/>
    <x v="3"/>
  </r>
  <r>
    <x v="2"/>
    <x v="12"/>
    <x v="8"/>
    <x v="9"/>
    <x v="122"/>
    <x v="82"/>
    <x v="3"/>
  </r>
  <r>
    <x v="2"/>
    <x v="12"/>
    <x v="6"/>
    <x v="5"/>
    <x v="123"/>
    <x v="83"/>
    <x v="3"/>
  </r>
  <r>
    <x v="2"/>
    <x v="12"/>
    <x v="4"/>
    <x v="7"/>
    <x v="124"/>
    <x v="18"/>
    <x v="3"/>
  </r>
  <r>
    <x v="2"/>
    <x v="13"/>
    <x v="5"/>
    <x v="0"/>
    <x v="125"/>
    <x v="25"/>
    <x v="3"/>
  </r>
  <r>
    <x v="2"/>
    <x v="13"/>
    <x v="6"/>
    <x v="7"/>
    <x v="126"/>
    <x v="44"/>
    <x v="3"/>
  </r>
  <r>
    <x v="2"/>
    <x v="13"/>
    <x v="4"/>
    <x v="7"/>
    <x v="127"/>
    <x v="18"/>
    <x v="3"/>
  </r>
  <r>
    <x v="2"/>
    <x v="13"/>
    <x v="7"/>
    <x v="4"/>
    <x v="128"/>
    <x v="84"/>
    <x v="3"/>
  </r>
  <r>
    <x v="2"/>
    <x v="13"/>
    <x v="8"/>
    <x v="7"/>
    <x v="129"/>
    <x v="85"/>
    <x v="3"/>
  </r>
  <r>
    <x v="2"/>
    <x v="14"/>
    <x v="8"/>
    <x v="2"/>
    <x v="130"/>
    <x v="86"/>
    <x v="3"/>
  </r>
  <r>
    <x v="2"/>
    <x v="14"/>
    <x v="6"/>
    <x v="9"/>
    <x v="131"/>
    <x v="87"/>
    <x v="3"/>
  </r>
  <r>
    <x v="2"/>
    <x v="15"/>
    <x v="7"/>
    <x v="5"/>
    <x v="128"/>
    <x v="76"/>
    <x v="3"/>
  </r>
  <r>
    <x v="2"/>
    <x v="15"/>
    <x v="5"/>
    <x v="0"/>
    <x v="132"/>
    <x v="88"/>
    <x v="3"/>
  </r>
  <r>
    <x v="2"/>
    <x v="15"/>
    <x v="6"/>
    <x v="5"/>
    <x v="133"/>
    <x v="89"/>
    <x v="3"/>
  </r>
  <r>
    <x v="2"/>
    <x v="15"/>
    <x v="4"/>
    <x v="7"/>
    <x v="8"/>
    <x v="0"/>
    <x v="3"/>
  </r>
  <r>
    <x v="2"/>
    <x v="17"/>
    <x v="7"/>
    <x v="0"/>
    <x v="134"/>
    <x v="90"/>
    <x v="4"/>
  </r>
  <r>
    <x v="2"/>
    <x v="17"/>
    <x v="8"/>
    <x v="9"/>
    <x v="135"/>
    <x v="40"/>
    <x v="4"/>
  </r>
  <r>
    <x v="2"/>
    <x v="17"/>
    <x v="5"/>
    <x v="0"/>
    <x v="136"/>
    <x v="91"/>
    <x v="4"/>
  </r>
  <r>
    <x v="2"/>
    <x v="17"/>
    <x v="6"/>
    <x v="12"/>
    <x v="137"/>
    <x v="92"/>
    <x v="4"/>
  </r>
  <r>
    <x v="2"/>
    <x v="18"/>
    <x v="5"/>
    <x v="0"/>
    <x v="138"/>
    <x v="57"/>
    <x v="4"/>
  </r>
  <r>
    <x v="2"/>
    <x v="18"/>
    <x v="6"/>
    <x v="10"/>
    <x v="139"/>
    <x v="93"/>
    <x v="4"/>
  </r>
  <r>
    <x v="2"/>
    <x v="19"/>
    <x v="8"/>
    <x v="5"/>
    <x v="140"/>
    <x v="94"/>
    <x v="4"/>
  </r>
  <r>
    <x v="2"/>
    <x v="19"/>
    <x v="5"/>
    <x v="4"/>
    <x v="141"/>
    <x v="95"/>
    <x v="4"/>
  </r>
  <r>
    <x v="2"/>
    <x v="19"/>
    <x v="6"/>
    <x v="12"/>
    <x v="142"/>
    <x v="96"/>
    <x v="4"/>
  </r>
  <r>
    <x v="2"/>
    <x v="20"/>
    <x v="5"/>
    <x v="8"/>
    <x v="143"/>
    <x v="97"/>
    <x v="4"/>
  </r>
  <r>
    <x v="2"/>
    <x v="20"/>
    <x v="5"/>
    <x v="7"/>
    <x v="102"/>
    <x v="98"/>
    <x v="4"/>
  </r>
  <r>
    <x v="2"/>
    <x v="20"/>
    <x v="6"/>
    <x v="8"/>
    <x v="144"/>
    <x v="95"/>
    <x v="4"/>
  </r>
  <r>
    <x v="2"/>
    <x v="20"/>
    <x v="4"/>
    <x v="3"/>
    <x v="145"/>
    <x v="38"/>
    <x v="4"/>
  </r>
  <r>
    <x v="2"/>
    <x v="20"/>
    <x v="7"/>
    <x v="2"/>
    <x v="10"/>
    <x v="3"/>
    <x v="4"/>
  </r>
  <r>
    <x v="2"/>
    <x v="20"/>
    <x v="8"/>
    <x v="12"/>
    <x v="82"/>
    <x v="99"/>
    <x v="4"/>
  </r>
  <r>
    <x v="2"/>
    <x v="21"/>
    <x v="5"/>
    <x v="5"/>
    <x v="11"/>
    <x v="36"/>
    <x v="4"/>
  </r>
  <r>
    <x v="2"/>
    <x v="21"/>
    <x v="6"/>
    <x v="8"/>
    <x v="15"/>
    <x v="74"/>
    <x v="4"/>
  </r>
  <r>
    <x v="2"/>
    <x v="21"/>
    <x v="4"/>
    <x v="7"/>
    <x v="8"/>
    <x v="0"/>
    <x v="4"/>
  </r>
  <r>
    <x v="2"/>
    <x v="21"/>
    <x v="7"/>
    <x v="5"/>
    <x v="146"/>
    <x v="77"/>
    <x v="4"/>
  </r>
  <r>
    <x v="2"/>
    <x v="21"/>
    <x v="8"/>
    <x v="5"/>
    <x v="147"/>
    <x v="100"/>
    <x v="4"/>
  </r>
  <r>
    <x v="2"/>
    <x v="23"/>
    <x v="8"/>
    <x v="4"/>
    <x v="19"/>
    <x v="101"/>
    <x v="5"/>
  </r>
  <r>
    <x v="2"/>
    <x v="23"/>
    <x v="6"/>
    <x v="13"/>
    <x v="79"/>
    <x v="27"/>
    <x v="5"/>
  </r>
  <r>
    <x v="2"/>
    <x v="24"/>
    <x v="7"/>
    <x v="7"/>
    <x v="13"/>
    <x v="9"/>
    <x v="6"/>
  </r>
  <r>
    <x v="2"/>
    <x v="24"/>
    <x v="8"/>
    <x v="0"/>
    <x v="89"/>
    <x v="61"/>
    <x v="6"/>
  </r>
  <r>
    <x v="2"/>
    <x v="24"/>
    <x v="5"/>
    <x v="4"/>
    <x v="22"/>
    <x v="102"/>
    <x v="6"/>
  </r>
  <r>
    <x v="2"/>
    <x v="24"/>
    <x v="6"/>
    <x v="9"/>
    <x v="148"/>
    <x v="103"/>
    <x v="6"/>
  </r>
  <r>
    <x v="2"/>
    <x v="25"/>
    <x v="5"/>
    <x v="9"/>
    <x v="27"/>
    <x v="61"/>
    <x v="6"/>
  </r>
  <r>
    <x v="2"/>
    <x v="25"/>
    <x v="6"/>
    <x v="13"/>
    <x v="149"/>
    <x v="104"/>
    <x v="6"/>
  </r>
  <r>
    <x v="2"/>
    <x v="26"/>
    <x v="6"/>
    <x v="13"/>
    <x v="150"/>
    <x v="15"/>
    <x v="6"/>
  </r>
  <r>
    <x v="2"/>
    <x v="27"/>
    <x v="7"/>
    <x v="4"/>
    <x v="17"/>
    <x v="67"/>
    <x v="6"/>
  </r>
  <r>
    <x v="2"/>
    <x v="27"/>
    <x v="8"/>
    <x v="0"/>
    <x v="14"/>
    <x v="76"/>
    <x v="6"/>
  </r>
  <r>
    <x v="2"/>
    <x v="27"/>
    <x v="6"/>
    <x v="10"/>
    <x v="98"/>
    <x v="105"/>
    <x v="6"/>
  </r>
  <r>
    <x v="2"/>
    <x v="28"/>
    <x v="7"/>
    <x v="2"/>
    <x v="151"/>
    <x v="39"/>
    <x v="6"/>
  </r>
  <r>
    <x v="2"/>
    <x v="28"/>
    <x v="8"/>
    <x v="8"/>
    <x v="152"/>
    <x v="91"/>
    <x v="6"/>
  </r>
  <r>
    <x v="2"/>
    <x v="28"/>
    <x v="6"/>
    <x v="3"/>
    <x v="153"/>
    <x v="106"/>
    <x v="6"/>
  </r>
  <r>
    <x v="2"/>
    <x v="28"/>
    <x v="4"/>
    <x v="8"/>
    <x v="51"/>
    <x v="60"/>
    <x v="6"/>
  </r>
  <r>
    <x v="2"/>
    <x v="29"/>
    <x v="8"/>
    <x v="4"/>
    <x v="154"/>
    <x v="7"/>
    <x v="6"/>
  </r>
  <r>
    <x v="2"/>
    <x v="29"/>
    <x v="5"/>
    <x v="7"/>
    <x v="46"/>
    <x v="9"/>
    <x v="6"/>
  </r>
  <r>
    <x v="2"/>
    <x v="29"/>
    <x v="6"/>
    <x v="14"/>
    <x v="155"/>
    <x v="107"/>
    <x v="6"/>
  </r>
  <r>
    <x v="2"/>
    <x v="29"/>
    <x v="4"/>
    <x v="0"/>
    <x v="84"/>
    <x v="9"/>
    <x v="6"/>
  </r>
  <r>
    <x v="2"/>
    <x v="34"/>
    <x v="6"/>
    <x v="0"/>
    <x v="10"/>
    <x v="65"/>
    <x v="7"/>
  </r>
  <r>
    <x v="2"/>
    <x v="34"/>
    <x v="7"/>
    <x v="7"/>
    <x v="156"/>
    <x v="60"/>
    <x v="7"/>
  </r>
  <r>
    <x v="3"/>
    <x v="35"/>
    <x v="9"/>
    <x v="15"/>
    <x v="157"/>
    <x v="10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K11" firstHeaderRow="1" firstDataRow="2" firstDataCol="1"/>
  <pivotFields count="7">
    <pivotField compact="0" showAll="0">
      <items count="5">
        <item x="2"/>
        <item x="0"/>
        <item x="1"/>
        <item x="3"/>
        <item t="default"/>
      </items>
    </pivotField>
    <pivotField compact="0" showAll="0">
      <items count="37">
        <item x="0"/>
        <item x="1"/>
        <item x="2"/>
        <item x="3"/>
        <item x="4"/>
        <item x="5"/>
        <item x="6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1"/>
        <item x="32"/>
        <item x="33"/>
        <item x="23"/>
        <item x="24"/>
        <item x="25"/>
        <item x="26"/>
        <item x="27"/>
        <item x="28"/>
        <item x="29"/>
        <item x="34"/>
        <item x="35"/>
        <item t="default"/>
      </items>
    </pivotField>
    <pivotField axis="axisCol" compact="0" multipleItemSelectionAllowed="1" showAll="0">
      <items count="11">
        <item x="3"/>
        <item x="0"/>
        <item x="4"/>
        <item x="2"/>
        <item x="8"/>
        <item x="5"/>
        <item x="7"/>
        <item x="1"/>
        <item x="6"/>
        <item h="1" x="9"/>
        <item t="default"/>
      </items>
    </pivotField>
    <pivotField compact="0" showAll="0"/>
    <pivotField dataField="1" compact="0" showAll="0"/>
    <pivotField compact="0" showAll="0"/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增加行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K11" firstHeaderRow="1" firstDataRow="2" firstDataCol="1"/>
  <pivotFields count="7">
    <pivotField compact="0" showAll="0">
      <items count="5">
        <item x="2"/>
        <item x="0"/>
        <item x="1"/>
        <item x="3"/>
        <item t="default"/>
      </items>
    </pivotField>
    <pivotField compact="0" showAll="0">
      <items count="37">
        <item x="0"/>
        <item x="1"/>
        <item x="2"/>
        <item x="3"/>
        <item x="4"/>
        <item x="5"/>
        <item x="6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1"/>
        <item x="32"/>
        <item x="33"/>
        <item x="23"/>
        <item x="24"/>
        <item x="25"/>
        <item x="26"/>
        <item x="27"/>
        <item x="28"/>
        <item x="29"/>
        <item x="34"/>
        <item x="35"/>
        <item t="default"/>
      </items>
    </pivotField>
    <pivotField axis="axisCol" compact="0" multipleItemSelectionAllowed="1" showAll="0">
      <items count="11">
        <item x="3"/>
        <item x="0"/>
        <item x="4"/>
        <item x="2"/>
        <item x="8"/>
        <item x="5"/>
        <item x="7"/>
        <item x="1"/>
        <item x="6"/>
        <item h="1" x="9"/>
        <item t="default"/>
      </items>
    </pivotField>
    <pivotField compact="0" showAll="0">
      <items count="17">
        <item x="7"/>
        <item x="0"/>
        <item x="5"/>
        <item x="2"/>
        <item x="4"/>
        <item x="9"/>
        <item x="13"/>
        <item x="3"/>
        <item x="8"/>
        <item x="10"/>
        <item x="12"/>
        <item x="6"/>
        <item x="1"/>
        <item x="11"/>
        <item x="14"/>
        <item x="15"/>
        <item t="default"/>
      </items>
    </pivotField>
    <pivotField compact="0" showAll="0">
      <items count="159">
        <item x="8"/>
        <item x="26"/>
        <item x="13"/>
        <item x="31"/>
        <item x="46"/>
        <item x="85"/>
        <item x="36"/>
        <item x="41"/>
        <item x="2"/>
        <item x="11"/>
        <item x="84"/>
        <item x="87"/>
        <item x="30"/>
        <item x="110"/>
        <item x="16"/>
        <item x="14"/>
        <item x="4"/>
        <item x="57"/>
        <item x="10"/>
        <item x="34"/>
        <item x="51"/>
        <item x="104"/>
        <item x="89"/>
        <item x="151"/>
        <item x="81"/>
        <item x="83"/>
        <item x="50"/>
        <item x="154"/>
        <item x="22"/>
        <item x="78"/>
        <item x="61"/>
        <item x="77"/>
        <item x="24"/>
        <item x="149"/>
        <item x="86"/>
        <item x="17"/>
        <item x="40"/>
        <item x="48"/>
        <item x="19"/>
        <item x="29"/>
        <item x="5"/>
        <item x="80"/>
        <item x="112"/>
        <item x="146"/>
        <item x="109"/>
        <item x="27"/>
        <item x="103"/>
        <item x="102"/>
        <item x="127"/>
        <item x="3"/>
        <item x="134"/>
        <item x="33"/>
        <item x="35"/>
        <item x="39"/>
        <item x="70"/>
        <item x="45"/>
        <item x="74"/>
        <item x="156"/>
        <item x="79"/>
        <item x="76"/>
        <item x="96"/>
        <item x="148"/>
        <item x="15"/>
        <item x="90"/>
        <item x="0"/>
        <item x="20"/>
        <item x="32"/>
        <item x="152"/>
        <item x="56"/>
        <item x="44"/>
        <item x="7"/>
        <item x="144"/>
        <item x="145"/>
        <item x="6"/>
        <item x="38"/>
        <item x="129"/>
        <item x="25"/>
        <item x="66"/>
        <item x="100"/>
        <item x="135"/>
        <item x="54"/>
        <item x="72"/>
        <item x="143"/>
        <item x="98"/>
        <item x="138"/>
        <item x="122"/>
        <item x="150"/>
        <item x="93"/>
        <item x="9"/>
        <item x="23"/>
        <item x="60"/>
        <item x="43"/>
        <item x="153"/>
        <item x="97"/>
        <item x="147"/>
        <item x="28"/>
        <item x="59"/>
        <item x="12"/>
        <item x="141"/>
        <item x="124"/>
        <item x="67"/>
        <item x="69"/>
        <item x="131"/>
        <item x="140"/>
        <item x="111"/>
        <item x="133"/>
        <item x="108"/>
        <item x="65"/>
        <item x="155"/>
        <item x="82"/>
        <item x="119"/>
        <item x="52"/>
        <item x="142"/>
        <item x="136"/>
        <item x="105"/>
        <item x="120"/>
        <item x="75"/>
        <item x="53"/>
        <item x="64"/>
        <item x="71"/>
        <item x="115"/>
        <item x="114"/>
        <item x="73"/>
        <item x="128"/>
        <item x="107"/>
        <item x="106"/>
        <item x="123"/>
        <item x="88"/>
        <item x="58"/>
        <item x="130"/>
        <item x="55"/>
        <item x="68"/>
        <item x="49"/>
        <item x="118"/>
        <item x="94"/>
        <item x="132"/>
        <item x="116"/>
        <item x="139"/>
        <item x="113"/>
        <item x="63"/>
        <item x="125"/>
        <item x="18"/>
        <item x="121"/>
        <item x="91"/>
        <item x="62"/>
        <item x="37"/>
        <item x="42"/>
        <item x="99"/>
        <item x="92"/>
        <item x="47"/>
        <item x="101"/>
        <item x="95"/>
        <item x="137"/>
        <item x="21"/>
        <item x="1"/>
        <item x="126"/>
        <item x="117"/>
        <item x="157"/>
        <item t="default"/>
      </items>
    </pivotField>
    <pivotField dataField="1" compact="0" showAll="0">
      <items count="110">
        <item x="18"/>
        <item x="0"/>
        <item x="9"/>
        <item x="21"/>
        <item x="8"/>
        <item x="36"/>
        <item x="65"/>
        <item x="4"/>
        <item x="25"/>
        <item x="2"/>
        <item x="39"/>
        <item x="56"/>
        <item x="69"/>
        <item x="3"/>
        <item x="24"/>
        <item x="60"/>
        <item x="35"/>
        <item x="19"/>
        <item x="63"/>
        <item x="76"/>
        <item x="12"/>
        <item x="102"/>
        <item x="45"/>
        <item x="27"/>
        <item x="67"/>
        <item x="54"/>
        <item x="104"/>
        <item x="61"/>
        <item x="17"/>
        <item x="7"/>
        <item x="23"/>
        <item x="55"/>
        <item x="44"/>
        <item x="77"/>
        <item x="20"/>
        <item x="33"/>
        <item x="38"/>
        <item x="58"/>
        <item x="22"/>
        <item x="6"/>
        <item x="74"/>
        <item x="28"/>
        <item x="13"/>
        <item x="31"/>
        <item x="98"/>
        <item x="88"/>
        <item x="42"/>
        <item x="101"/>
        <item x="5"/>
        <item x="43"/>
        <item x="90"/>
        <item x="41"/>
        <item x="16"/>
        <item x="48"/>
        <item x="34"/>
        <item x="10"/>
        <item x="95"/>
        <item x="53"/>
        <item x="103"/>
        <item x="40"/>
        <item x="85"/>
        <item x="105"/>
        <item x="72"/>
        <item x="66"/>
        <item x="78"/>
        <item x="68"/>
        <item x="46"/>
        <item x="79"/>
        <item x="91"/>
        <item x="82"/>
        <item x="1"/>
        <item x="49"/>
        <item x="15"/>
        <item x="83"/>
        <item x="81"/>
        <item x="96"/>
        <item x="51"/>
        <item x="59"/>
        <item x="64"/>
        <item x="75"/>
        <item x="107"/>
        <item x="94"/>
        <item x="70"/>
        <item x="97"/>
        <item x="80"/>
        <item x="89"/>
        <item x="99"/>
        <item x="86"/>
        <item x="87"/>
        <item x="100"/>
        <item x="47"/>
        <item x="73"/>
        <item x="52"/>
        <item x="62"/>
        <item x="30"/>
        <item x="106"/>
        <item x="84"/>
        <item x="37"/>
        <item x="57"/>
        <item x="11"/>
        <item x="14"/>
        <item x="32"/>
        <item x="71"/>
        <item x="92"/>
        <item x="93"/>
        <item x="29"/>
        <item x="50"/>
        <item x="26"/>
        <item x="108"/>
        <item t="default"/>
      </items>
    </pivotField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删除行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A2" workbookViewId="0">
      <selection activeCell="N16" sqref="N16"/>
    </sheetView>
  </sheetViews>
  <sheetFormatPr defaultColWidth="8.88888888888889" defaultRowHeight="14.4"/>
  <cols>
    <col min="1" max="1" width="16.1111111111111"/>
    <col min="2" max="10" width="9.66666666666667"/>
    <col min="11" max="11" width="6.66666666666667"/>
    <col min="12" max="19" width="15.2222222222222"/>
    <col min="20" max="23" width="19.7777777777778"/>
  </cols>
  <sheetData>
    <row r="1" spans="1:2">
      <c r="A1" t="s">
        <v>0</v>
      </c>
      <c r="B1" t="s">
        <v>1</v>
      </c>
    </row>
    <row r="2" spans="1:11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>
      <c r="A3">
        <v>36</v>
      </c>
      <c r="B3"/>
      <c r="C3">
        <v>141</v>
      </c>
      <c r="D3">
        <v>757</v>
      </c>
      <c r="E3"/>
      <c r="F3">
        <v>979</v>
      </c>
      <c r="G3">
        <v>62</v>
      </c>
      <c r="H3">
        <v>515</v>
      </c>
      <c r="I3">
        <v>3649</v>
      </c>
      <c r="J3">
        <v>149</v>
      </c>
      <c r="K3">
        <v>6252</v>
      </c>
    </row>
    <row r="4" spans="1:11">
      <c r="A4">
        <v>37</v>
      </c>
      <c r="B4"/>
      <c r="C4">
        <v>210</v>
      </c>
      <c r="D4">
        <v>2227</v>
      </c>
      <c r="E4">
        <v>73</v>
      </c>
      <c r="F4">
        <v>1781</v>
      </c>
      <c r="G4">
        <v>570</v>
      </c>
      <c r="H4">
        <v>1628</v>
      </c>
      <c r="I4">
        <v>649</v>
      </c>
      <c r="J4">
        <v>2104</v>
      </c>
      <c r="K4">
        <v>9242</v>
      </c>
    </row>
    <row r="5" spans="1:11">
      <c r="A5">
        <v>38</v>
      </c>
      <c r="B5"/>
      <c r="C5">
        <v>1180</v>
      </c>
      <c r="D5">
        <v>338</v>
      </c>
      <c r="E5">
        <v>18</v>
      </c>
      <c r="F5">
        <v>872</v>
      </c>
      <c r="G5">
        <v>782</v>
      </c>
      <c r="H5">
        <v>1407</v>
      </c>
      <c r="I5">
        <v>3479</v>
      </c>
      <c r="J5">
        <v>1641</v>
      </c>
      <c r="K5">
        <v>9717</v>
      </c>
    </row>
    <row r="6" spans="1:11">
      <c r="A6">
        <v>39</v>
      </c>
      <c r="B6">
        <v>2</v>
      </c>
      <c r="C6">
        <v>151</v>
      </c>
      <c r="D6">
        <v>1412</v>
      </c>
      <c r="E6">
        <v>173</v>
      </c>
      <c r="F6">
        <v>1335</v>
      </c>
      <c r="G6">
        <v>25449</v>
      </c>
      <c r="H6">
        <v>1901</v>
      </c>
      <c r="I6">
        <v>471</v>
      </c>
      <c r="J6">
        <v>7514</v>
      </c>
      <c r="K6">
        <v>38408</v>
      </c>
    </row>
    <row r="7" spans="1:11">
      <c r="A7">
        <v>40</v>
      </c>
      <c r="B7"/>
      <c r="C7">
        <v>225</v>
      </c>
      <c r="D7">
        <v>166</v>
      </c>
      <c r="E7">
        <v>135</v>
      </c>
      <c r="F7">
        <v>1358</v>
      </c>
      <c r="G7">
        <v>1141</v>
      </c>
      <c r="H7">
        <v>2956</v>
      </c>
      <c r="I7">
        <v>1351</v>
      </c>
      <c r="J7">
        <v>4151</v>
      </c>
      <c r="K7">
        <v>11483</v>
      </c>
    </row>
    <row r="8" spans="1:11">
      <c r="A8">
        <v>41</v>
      </c>
      <c r="B8"/>
      <c r="C8">
        <v>82</v>
      </c>
      <c r="D8">
        <v>4</v>
      </c>
      <c r="E8">
        <v>223</v>
      </c>
      <c r="F8">
        <v>93</v>
      </c>
      <c r="G8">
        <v>10</v>
      </c>
      <c r="H8">
        <v>2557</v>
      </c>
      <c r="I8">
        <v>18</v>
      </c>
      <c r="J8">
        <v>133</v>
      </c>
      <c r="K8">
        <v>3120</v>
      </c>
    </row>
    <row r="9" spans="1:11">
      <c r="A9">
        <v>42</v>
      </c>
      <c r="B9"/>
      <c r="C9">
        <v>148</v>
      </c>
      <c r="D9">
        <v>46</v>
      </c>
      <c r="E9">
        <v>231</v>
      </c>
      <c r="F9">
        <v>1161</v>
      </c>
      <c r="G9">
        <v>3112</v>
      </c>
      <c r="H9">
        <v>573</v>
      </c>
      <c r="I9">
        <v>3063</v>
      </c>
      <c r="J9">
        <v>1149</v>
      </c>
      <c r="K9">
        <v>9483</v>
      </c>
    </row>
    <row r="10" spans="1:11">
      <c r="A10">
        <v>43</v>
      </c>
      <c r="B10"/>
      <c r="C10"/>
      <c r="D10"/>
      <c r="E10"/>
      <c r="F10"/>
      <c r="G10"/>
      <c r="H10">
        <v>89</v>
      </c>
      <c r="I10"/>
      <c r="J10">
        <v>24</v>
      </c>
      <c r="K10">
        <v>113</v>
      </c>
    </row>
    <row r="11" spans="1:11">
      <c r="A11" t="s">
        <v>12</v>
      </c>
      <c r="B11">
        <v>2</v>
      </c>
      <c r="C11">
        <v>2137</v>
      </c>
      <c r="D11">
        <v>4950</v>
      </c>
      <c r="E11">
        <v>853</v>
      </c>
      <c r="F11">
        <v>7579</v>
      </c>
      <c r="G11">
        <v>31126</v>
      </c>
      <c r="H11">
        <v>11626</v>
      </c>
      <c r="I11">
        <v>12680</v>
      </c>
      <c r="J11">
        <v>16865</v>
      </c>
      <c r="K11">
        <v>87818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F7" sqref="F7"/>
    </sheetView>
  </sheetViews>
  <sheetFormatPr defaultColWidth="8.88888888888889" defaultRowHeight="14.4"/>
  <cols>
    <col min="1" max="1" width="16.1111111111111"/>
    <col min="2" max="10" width="9.66666666666667"/>
    <col min="11" max="12" width="6.66666666666667"/>
  </cols>
  <sheetData>
    <row r="1" spans="1:2">
      <c r="A1" t="s">
        <v>13</v>
      </c>
      <c r="B1" t="s">
        <v>1</v>
      </c>
    </row>
    <row r="2" spans="1:11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>
      <c r="A3">
        <v>36</v>
      </c>
      <c r="B3"/>
      <c r="C3">
        <v>11</v>
      </c>
      <c r="D3">
        <v>115</v>
      </c>
      <c r="F3">
        <v>464</v>
      </c>
      <c r="G3">
        <v>29</v>
      </c>
      <c r="H3">
        <v>26</v>
      </c>
      <c r="I3">
        <v>138</v>
      </c>
      <c r="J3">
        <v>75</v>
      </c>
      <c r="K3">
        <v>858</v>
      </c>
    </row>
    <row r="4" spans="1:11">
      <c r="A4">
        <v>37</v>
      </c>
      <c r="B4"/>
      <c r="C4">
        <v>65</v>
      </c>
      <c r="D4">
        <v>1477</v>
      </c>
      <c r="E4">
        <v>10</v>
      </c>
      <c r="F4">
        <v>428</v>
      </c>
      <c r="G4">
        <v>308</v>
      </c>
      <c r="H4">
        <v>149</v>
      </c>
      <c r="I4">
        <v>170</v>
      </c>
      <c r="J4">
        <v>347</v>
      </c>
      <c r="K4">
        <v>2954</v>
      </c>
    </row>
    <row r="5" spans="1:11">
      <c r="A5">
        <v>38</v>
      </c>
      <c r="B5"/>
      <c r="C5">
        <v>210</v>
      </c>
      <c r="D5">
        <v>371</v>
      </c>
      <c r="E5">
        <v>408</v>
      </c>
      <c r="F5">
        <v>457</v>
      </c>
      <c r="G5">
        <v>555</v>
      </c>
      <c r="H5">
        <v>136</v>
      </c>
      <c r="I5">
        <v>502</v>
      </c>
      <c r="J5">
        <v>285</v>
      </c>
      <c r="K5">
        <v>2924</v>
      </c>
    </row>
    <row r="6" spans="1:11">
      <c r="A6">
        <v>39</v>
      </c>
      <c r="B6">
        <v>0</v>
      </c>
      <c r="C6">
        <v>50</v>
      </c>
      <c r="D6">
        <v>171</v>
      </c>
      <c r="E6">
        <v>42</v>
      </c>
      <c r="F6">
        <v>606</v>
      </c>
      <c r="G6">
        <v>158</v>
      </c>
      <c r="H6">
        <v>479</v>
      </c>
      <c r="I6">
        <v>5</v>
      </c>
      <c r="J6">
        <v>815</v>
      </c>
      <c r="K6">
        <v>2326</v>
      </c>
    </row>
    <row r="7" spans="1:11">
      <c r="A7">
        <v>40</v>
      </c>
      <c r="B7"/>
      <c r="C7">
        <v>64</v>
      </c>
      <c r="D7">
        <v>45</v>
      </c>
      <c r="E7">
        <v>47</v>
      </c>
      <c r="F7">
        <v>847</v>
      </c>
      <c r="G7">
        <v>821</v>
      </c>
      <c r="H7">
        <v>153</v>
      </c>
      <c r="I7">
        <v>1028</v>
      </c>
      <c r="J7">
        <v>1924</v>
      </c>
      <c r="K7">
        <v>4929</v>
      </c>
    </row>
    <row r="8" spans="1:11">
      <c r="A8">
        <v>41</v>
      </c>
      <c r="B8"/>
      <c r="C8">
        <v>51</v>
      </c>
      <c r="D8">
        <v>2</v>
      </c>
      <c r="E8">
        <v>26</v>
      </c>
      <c r="F8">
        <v>79</v>
      </c>
      <c r="G8">
        <v>12</v>
      </c>
      <c r="H8">
        <v>5</v>
      </c>
      <c r="I8">
        <v>11</v>
      </c>
      <c r="J8">
        <v>35</v>
      </c>
      <c r="K8">
        <v>221</v>
      </c>
    </row>
    <row r="9" spans="1:11">
      <c r="A9">
        <v>42</v>
      </c>
      <c r="B9"/>
      <c r="C9">
        <v>55</v>
      </c>
      <c r="D9">
        <v>26</v>
      </c>
      <c r="E9">
        <v>327</v>
      </c>
      <c r="F9">
        <v>439</v>
      </c>
      <c r="G9">
        <v>893</v>
      </c>
      <c r="H9">
        <v>220</v>
      </c>
      <c r="I9">
        <v>1493</v>
      </c>
      <c r="J9">
        <v>846</v>
      </c>
      <c r="K9">
        <v>4299</v>
      </c>
    </row>
    <row r="10" spans="1:11">
      <c r="A10">
        <v>43</v>
      </c>
      <c r="B10"/>
      <c r="C10"/>
      <c r="H10">
        <v>17</v>
      </c>
      <c r="J10">
        <v>6</v>
      </c>
      <c r="K10">
        <v>23</v>
      </c>
    </row>
    <row r="11" spans="1:11">
      <c r="A11" t="s">
        <v>12</v>
      </c>
      <c r="B11">
        <v>0</v>
      </c>
      <c r="C11">
        <v>506</v>
      </c>
      <c r="D11">
        <v>2207</v>
      </c>
      <c r="E11">
        <v>860</v>
      </c>
      <c r="F11">
        <v>3320</v>
      </c>
      <c r="G11">
        <v>2776</v>
      </c>
      <c r="H11">
        <v>1185</v>
      </c>
      <c r="I11">
        <v>3347</v>
      </c>
      <c r="J11">
        <v>4333</v>
      </c>
      <c r="K11">
        <v>18534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增加行</vt:lpstr>
      <vt:lpstr>删除行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菜菜子</dc:creator>
  <cp:lastModifiedBy>宇心</cp:lastModifiedBy>
  <dcterms:created xsi:type="dcterms:W3CDTF">2022-10-17T10:03:24Z</dcterms:created>
  <dcterms:modified xsi:type="dcterms:W3CDTF">2022-10-17T10:19:30Z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CFADB16437944EC4B6FE36CEBD1229D5</vt:lpwstr>
  </property>
  <property fmtid="{D5CDD505-2E9C-101B-9397-08002B2CF9AE}" pid="3" name="KSOProductBuildVer">
    <vt:lpwstr>2052-11.1.0.12598</vt:lpwstr>
  </property>
</Properties>
</file>