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template" sheetId="1" r:id="rId1"/>
  </sheets>
  <definedNames>
    <definedName name="_xlnm._FilterDatabase" localSheetId="0" hidden="1">template!$A$1:$AW$592</definedName>
  </definedNames>
  <calcPr calcId="144525"/>
</workbook>
</file>

<file path=xl/sharedStrings.xml><?xml version="1.0" encoding="utf-8"?>
<sst xmlns="http://schemas.openxmlformats.org/spreadsheetml/2006/main" count="5367" uniqueCount="1871">
  <si>
    <t>测试需求名称</t>
  </si>
  <si>
    <t>测试需求类型</t>
  </si>
  <si>
    <t>测试需求描述</t>
  </si>
  <si>
    <t>用例编号</t>
  </si>
  <si>
    <t>用例名称</t>
  </si>
  <si>
    <t>测试用例描述</t>
  </si>
  <si>
    <t>部署环境</t>
  </si>
  <si>
    <t>测试用例优先级</t>
  </si>
  <si>
    <t>前置条件</t>
  </si>
  <si>
    <t>第1步描述</t>
  </si>
  <si>
    <t>第1步预期结果</t>
  </si>
  <si>
    <t>第2步描述</t>
  </si>
  <si>
    <t>第2步预期结果</t>
  </si>
  <si>
    <t>第3步描述</t>
  </si>
  <si>
    <t>第3步预期结果</t>
  </si>
  <si>
    <t>第4步描述</t>
  </si>
  <si>
    <t>第4步预期结果</t>
  </si>
  <si>
    <t>第5步描述</t>
  </si>
  <si>
    <t>第5步预期结果</t>
  </si>
  <si>
    <t>第6步描述</t>
  </si>
  <si>
    <t>第6步预期结果</t>
  </si>
  <si>
    <t>第7步描述</t>
  </si>
  <si>
    <t>第7步预期结果</t>
  </si>
  <si>
    <t>第8步描述</t>
  </si>
  <si>
    <t>第8步预期结果</t>
  </si>
  <si>
    <t>第9步描述</t>
  </si>
  <si>
    <t>第9步预期结果</t>
  </si>
  <si>
    <t>第10步描述</t>
  </si>
  <si>
    <t>第10步预期结果</t>
  </si>
  <si>
    <t>第11步描述</t>
  </si>
  <si>
    <t>第11步预期结果</t>
  </si>
  <si>
    <t>第12步描述</t>
  </si>
  <si>
    <t>第12步预期结果</t>
  </si>
  <si>
    <t>第13步描述</t>
  </si>
  <si>
    <t>第13步预期结果</t>
  </si>
  <si>
    <t>第14步描述</t>
  </si>
  <si>
    <t>第14步预期结果</t>
  </si>
  <si>
    <t>第15步描述</t>
  </si>
  <si>
    <t>第15步预期结果</t>
  </si>
  <si>
    <t>第16步描述</t>
  </si>
  <si>
    <t>第16步预期结果</t>
  </si>
  <si>
    <t>第17步描述</t>
  </si>
  <si>
    <t>第17步预期结果</t>
  </si>
  <si>
    <t>第18步描述</t>
  </si>
  <si>
    <t>第18步预期结果</t>
  </si>
  <si>
    <t>第19步描述</t>
  </si>
  <si>
    <t>第19步预期结果</t>
  </si>
  <si>
    <t>第20步描述</t>
  </si>
  <si>
    <t>第20步预期结果</t>
  </si>
  <si>
    <t>内控易行政事业单位内控管理软件</t>
  </si>
  <si>
    <t>功能测试</t>
  </si>
  <si>
    <t>02预算管理—0201预算设置—项目设置新增项目成功</t>
  </si>
  <si>
    <t>华为公有云</t>
  </si>
  <si>
    <t>低</t>
  </si>
  <si>
    <t xml:space="preserve">拥有预算管理-预算设置的菜单权限</t>
  </si>
  <si>
    <t xml:space="preserve">1、登录大权限用户，如admin1；
2、选择预算管理-预算设置菜单，点击项目设置页签，点击新增；
3、新增项目编辑页，正常填写必填信息，点击确定；</t>
  </si>
  <si>
    <t>3、提示新增项目成功，在项目列表可查看到刚刚新增的项目</t>
  </si>
  <si>
    <t>02预算管理—0201预算设置—项目设置重置排序成功</t>
  </si>
  <si>
    <t xml:space="preserve">1、登录大权限用户，如admin1；
2、选择预算管理-预算设置菜单，点击项目设置-重新排序；
3、查看项目设置列表的显示顺序；</t>
  </si>
  <si>
    <t>2、所有项目的编码均按默认规则赋值；
3、项目列表根据编码按0~9，a~z的规则从上往下排序显示；</t>
  </si>
  <si>
    <t>02预算管理—0201预算设置—项目设置预算导入成功</t>
  </si>
  <si>
    <t xml:space="preserve">1、登录大权限用户，如admin1；
2、选择预算管理-预算设置菜单，点击项目设置-预算导入；
3、点击下载数据模板，选择当前登录的年度，如2022财年；
4、正常填写sample.xlsx中的project信息，保存后点击上传Excel文件；
5、点击开始导入，页面加载导入中，等待结果；
6、若导入失败，根据下载的错误信息调整模板，直到提示导入成功；</t>
  </si>
  <si>
    <t>2、弹窗导入模板弹窗，可下载模板和上传文件操作；
3、会调用浏览器下载引擎，下载sample.xlsx文件；
4、文件上传成功，开始导入按钮由置灰变为可点击样式；
5、文件填写不规范，会提示下载Excel来修改数据；
6、页面显示刚导入的项目；</t>
  </si>
  <si>
    <t>02预算管理—0201预算设置—项目设置查看项目详情成功</t>
  </si>
  <si>
    <t xml:space="preserve">1、登录大权限用户，如admin1；
2、选择预算管理-预算设置菜单，点击项目设置页签，选择任意项目，点击查看；</t>
  </si>
  <si>
    <t>2、页面跳转到项目详情页，可查看项目的基本信息</t>
  </si>
  <si>
    <t>02预算管理—0201预算设置—项目设置编辑项目保存成功</t>
  </si>
  <si>
    <t xml:space="preserve">1、登录大权限用户，如admin1；
2、选择预算管理-预算设置菜单，点击项目设置页签，选择任意项目，hover到更多，点击编辑；
3、任意修改所有字段，点击确定；</t>
  </si>
  <si>
    <t>2、弹出项目信息编辑框，带出的数据正确；
3、提示修改成功，列表上项目展示信息为修改后的结果；</t>
  </si>
  <si>
    <t>02预算管理—0201预算设置—预算项设置批量停用/批量启用成功</t>
  </si>
  <si>
    <t xml:space="preserve">拥有预算管理-预算设置的菜单权限，当前年度存在预算项</t>
  </si>
  <si>
    <t>1、登录大权限用户，如admin1；
2、选择预算管理-预算设置菜单，点击预算设置页签，勾选任意预算项，hover到批量操作，点击批量停用；
3、勾选任意预算项，hover到批量操作，点击批量启用；</t>
  </si>
  <si>
    <t>2、提示停用成功，该预算项名称有禁用标识。
在收支管理-事前申请/报销申请，新增单据时，选择预算项页面不会显示停用的预算项；
3、提示启用成功，该预算项名称的禁用标识消失；</t>
  </si>
  <si>
    <t>02预算管理—0201预算设置—预算项设置批量更新成功</t>
  </si>
  <si>
    <t xml:space="preserve">1、登录大权限用户，如admin1；
2、选择预算管理-预算设置菜单，点击项目设置-预算导入；
3、点击下载数据模板，选择当前登录的年度，如2022财年；
4、正常填写budgetItem.xlsx中的budget_item和budget_item_member信息，保存后点击上传Excel文件；
5、点击开始导入，页面加载导入中，等待结果；
6、若导入失败，根据下载的错误信息调整模板，直到提示导入成功；</t>
  </si>
  <si>
    <t>2、弹出下载模板和上传文件弹出；
3、会调用浏览器下载引擎，下载budgetItem.xlsx文件；
4、文件上传成功，开始导入按钮由置灰变为可点击样式；
5、文件填写不规范，会提示下载Excel来修改数据；
6、预算项详情页显示为导入后的预算项信息；</t>
  </si>
  <si>
    <t>02预算管理—0201预算设置—预算项设置查看预算项详情成功</t>
  </si>
  <si>
    <t xml:space="preserve">1、登录大权限用户，如admin1；
2、选择预算管理-预算设置菜单，点击项目设置页签，挑选任意预算项，点击查看；
3、详情页左上角有返回按钮，点击返回；</t>
  </si>
  <si>
    <t>2、页面跳转到预算项详情页，可查看预算项的基本信息；
3、页面跳转回到预算项列表页；</t>
  </si>
  <si>
    <t>02预算管理—0201预算设置—预算项设置查询额度号结果正确</t>
  </si>
  <si>
    <t xml:space="preserve">拥有预算管理-预算设置的菜单权限，当前年度存在预算项且填写了额度号</t>
  </si>
  <si>
    <t xml:space="preserve">1、登录大权限用户，如admin1；
2、选择预算管理-预算设置菜单，点击预算项设置页签，点击额度号查询条件；
3、输入列表中存在于预算项中的额度号，点击查询；</t>
  </si>
  <si>
    <t>2、该查询条件只能输入，为精确匹配；
3、查询结果中只展示该额度号的预算项；</t>
  </si>
  <si>
    <t>02预算管理—0201预算设置—预算项设置查询可见范围结果正确</t>
  </si>
  <si>
    <t xml:space="preserve">1、登录大权限用户，如admin1；
2、选择预算管理-预算设置菜单，点击预算项设置页签，点击可见范围查询条件；
3、选择预算项选择关联过的可见范围，点击查询，校验查询结果；</t>
  </si>
  <si>
    <t>2、出现下拉有且仅有（全员、仅项目组成员、仅部门成员、本部门及下级成员）；
3、查询结果的列表中，有且仅有符合该可见范围匹配的预算项；</t>
  </si>
  <si>
    <t>02预算管理—0201预算设置—项目设置新增下级项目成功</t>
  </si>
  <si>
    <t xml:space="preserve">1、登录大权限用户，如admin1；
2、选择预算管理-预算设置菜单，点击项目设置页签，选择任意项目，hover到更多，点击新增下级；
3、任意填写项目必填信息，点击保存；</t>
  </si>
  <si>
    <t>2、弹出项目信息编辑框，默认信息与上级项目一致；
3、提示项目增加成功，在第二步选择项目下级出现第三步填写的项目；</t>
  </si>
  <si>
    <t>02预算管理—0201预算设置—预算项设置重置排序成功</t>
  </si>
  <si>
    <t xml:space="preserve">1、登录大权限用户，如admin1；
2、选择预算管理-预算设置菜单，点击预算设置-重新排序；
3、查看预算设置列表的显示顺序；</t>
  </si>
  <si>
    <t>2、所有预算项的编码均按默认规则赋值；
3、预算项列表根据编码按0~9，a~z的规则从上往下排序显示；</t>
  </si>
  <si>
    <t>02预算管理—0201预算设置—预算项设置编辑预算项成功</t>
  </si>
  <si>
    <t xml:space="preserve">拥有预算管理-预算设置的菜单权限；</t>
  </si>
  <si>
    <t xml:space="preserve">1、登录大权限用户，如admin1；
2、选择预算管理-预算设置菜单，点击预算项设置页签，选择任意预算项，hover到更多，点击编辑；
3、项目编辑页，任意修改必填信息，点击确定；</t>
  </si>
  <si>
    <t>2、页面跳转到预算项编辑页；
3、提示编辑预算项成功，在预算项列表可查看到该预算项显示为修改后的值；</t>
  </si>
  <si>
    <t>02预算管理—0201预算设置—预算项设置删除预算项成功</t>
  </si>
  <si>
    <t xml:space="preserve">1、登录大权限用户，如admin1；
2、选择预算管理-预算设置菜单，点击项目设置页签，选择任意预算项，hover到更多，点击删除；
3、出现二次删除提示框后，点击确定；</t>
  </si>
  <si>
    <t>2、若预算项已经被使用，则提示不能删除；
3、提示项目删除成功，在预算项列表已找不到该预算信息；</t>
  </si>
  <si>
    <t>02预算管理—0201预算设置—预算项设置查询项目名称结果正确</t>
  </si>
  <si>
    <t xml:space="preserve">1、登录大权限用户，如admin1；
2、选择预算管理-预算设置菜单，点击预算项设置页签，点击项目名称查询条件；
3、选择任意的末级项目，点击查询，校验查询结果；</t>
  </si>
  <si>
    <t>2、出现当前年度的整个项目树；
3、查询结果的列表中，项目名称应当有且仅有查询条件选中的末级项目；</t>
  </si>
  <si>
    <t>02预算管理—0201预算设置—预算项设置查询预算项名称结果正确</t>
  </si>
  <si>
    <t xml:space="preserve">1、登录大权限用户，如admin1；
2、选择预算管理-预算设置菜单，点击预算项设置页签，点击预算项名称查询条件；
3、输入列表中存在于预算项中的关键字，点击查询；</t>
  </si>
  <si>
    <t>2、该查询条件只能输入，为模糊匹配；
3、查询结果中只展示含有关键字的预算项；</t>
  </si>
  <si>
    <t>02预算管理—0201预算设置—预算项设置查询流程分类结果正确</t>
  </si>
  <si>
    <t xml:space="preserve">拥有预算管理-预算设置的菜单权限，当前年度存在预算项且填写了流程分类</t>
  </si>
  <si>
    <t xml:space="preserve">1、登录大权限用户，如admin1；
2、选择预算管理-预算设置菜单，点击预算项设置页签，点击流程分类查询条件；
3、选择预算项选择关联过的流程分类，点击查询，校验查询结果；</t>
  </si>
  <si>
    <t>2、出现所有的流程分类；
3、查询结果的列表中，有且仅有符合该流程分类匹配的预算项；</t>
  </si>
  <si>
    <t>02预算管理—0201预算设置—预算项设置查询账户名称结果正确</t>
  </si>
  <si>
    <t xml:space="preserve">拥有预算管理-预算设置的菜单权限，当前年度存在预算项且填写了账户名称</t>
  </si>
  <si>
    <t xml:space="preserve">1、登录大权限用户，如admin1；
2、选择预算管理-预算设置菜单，点击预算项设置页签，点击账户名称查询条件；
3、选择预算项选择关联过的账户名称，点击查询，校验查询结果；</t>
  </si>
  <si>
    <t>2、出现所有的银行账户(账户名称)；
3、查询结果的列表中，有且仅有符合该账户名称匹配的预算项；</t>
  </si>
  <si>
    <t>02预算管理—0201预算设置—项目设置删除项目成功</t>
  </si>
  <si>
    <t xml:space="preserve">1、登录大权限用户，如admin1；
2、选择预算管理-预算设置菜单，点击项目设置页签，选择任意项目，hover到更多，点击删除；
3、出现二次删除提示框后，点击确定；</t>
  </si>
  <si>
    <t>2、若项目存在下级项目，则提示不能删除；
2、若项目存在下级预算项，则提示不能删除；
2、若项目不存在下级，则会出现二次提示；
3、提示项目删除成功，在项目列表已找不到该项目信息；</t>
  </si>
  <si>
    <t>02预算管理—0201预算设置—项目设置设置关注/取消关注成功</t>
  </si>
  <si>
    <t xml:space="preserve">1、登录大权限用户，如admin1；
2、选择预算管理-预算设置菜单，点击项目设置页签，选择任意末级项目，hover到更多，点击设置关注；
3、选择第2步的末级项目，hover到更多，点击取消关注；</t>
  </si>
  <si>
    <t>2、提示设置成功，该项目名称后侧有已关注标签；
3、提示设置成功，该项目名称后侧的已关注标签消失；</t>
  </si>
  <si>
    <t>02预算管理—0201预算设置—预算项设置新增预算项成功</t>
  </si>
  <si>
    <t xml:space="preserve">拥有预算管理-预算设置的菜单权限，当前年度存在可用的上级项目</t>
  </si>
  <si>
    <t xml:space="preserve">1、登录大权限用户，如admin1；
2、选择预算管理-预算设置菜单，点击预算项设置页签，点击新增；
3、新增项目编辑页，正常填写必填信息，点击确定；</t>
  </si>
  <si>
    <t>2、页面跳转到预算项编辑页；
3、提示新增预算项成功，在预算项列表可查看到刚刚新增的预算项；</t>
  </si>
  <si>
    <t>02预算管理—0201预算设置—预算项设置预算导入成功</t>
  </si>
  <si>
    <t xml:space="preserve">1、登录大权限用户，如admin1；
2、选择预算管理-预算设置菜单，点击项目设置-预算导入；
3、点击下载数据模板，选择当前登录的年度，如2022财年；
4、正常填写sample.xlsx中的project和budget_item信息，保存后点击上传Excel文件；
5、点击开始导入，页面加载导入中，等待结果；
6、若导入失败，根据下载的错误信息调整模板，直到提示导入成功；</t>
  </si>
  <si>
    <t>2、弹出下载模板和上传文件弹出；
3、会调用浏览器下载引擎，下载sample.xlsx文件；
4、文件上传成功，开始导入按钮由置灰变为可点击样式；
5、文件填写不规范，会提示下载Excel来修改数据；
6、页面显示刚导入的预算项；</t>
  </si>
  <si>
    <t>02预算管理—0201预算设置—预算项设置查询归口部门结果正确</t>
  </si>
  <si>
    <t xml:space="preserve">1、登录大权限用户，如admin1；
2、选择预算管理-预算设置菜单，点击预算项设置页签，点击归口部门查询条件；
3、选择任意的归口部门，点击查询，校验查询结果；</t>
  </si>
  <si>
    <t>2、下拉选择的归口部门，来源于单位管理-组织架构中的部门名称；
3、查询结果的列表中，记住任意项目名称，在项目设置页签中，对比该项目的归口部门是否与查询结果中归口部门，应当一致；</t>
  </si>
  <si>
    <t>02预算管理—0201预算设置—预算项设置单独停用/启用成功</t>
  </si>
  <si>
    <t xml:space="preserve">1、登录大权限用户，如admin1；
2、选择预算管理-预算设置菜单，点击预算设置页签，选择任意预算项，hover到更多操作，点击停用；
3、点击预算设置页签，选择第二步停用的预算项，hover到更多操作，点击启用；</t>
  </si>
  <si>
    <t>2、提示修改预算项成功，该预算项名称有禁用标识。
在收支管理-事前申请/报销申请，新增单据时，选择预算项页面不会显示停用的预算项；
3、提示修改预算项成功，该预算项名称的禁用标识消失；</t>
  </si>
  <si>
    <t>02预算管理—0201预算设置—预算项设置查询重置结果正确</t>
  </si>
  <si>
    <t xml:space="preserve">1、登录大权限用户，如admin1；
2、选择预算管理-预算设置菜单，点击预算项设置页签，所有查询条件均任意输入条件，点击查询；
3、点击重置按钮；</t>
  </si>
  <si>
    <t>2、列表显示查询后的结果
3、所有的查询条件清空，列表展示当前年度所有的预算项</t>
  </si>
  <si>
    <t>02预算管理—0203预算调整—新增预算追加单且审批成功</t>
  </si>
  <si>
    <t>中</t>
  </si>
  <si>
    <t xml:space="preserve">拥有预算管理-预算设置的调整权限，当前年度存在可用的预算项</t>
  </si>
  <si>
    <t xml:space="preserve">1、登录大权限用户，如admin1；
2、选择预算管理-预算调整菜单，hover到右侧发起预算调整按钮，点击预算追加；
3、选项目页面，任意选择预算项，点击下一步；
4、调金额页面，填写任意金额，点击下一步；
5、写事由页面，选择自审流程，填写必填项，点击确认提交；
6、提交反馈页，点击查看详情页，校验信息；
7、点击同意，输入审批意见后，点击确定后，查看该单据信息；</t>
  </si>
  <si>
    <t>2、页面跳转到选项目页面，可查询取消下一步操作；
3、页面跳转到调金额页面，填写金额后，可上一步下一步操作；
4、页面跳转到写事由页面，可上一步和确认提交操作；
5、页面跳转到提交成功反馈页，没有出现报错，可返回列表和查看详情操作；
6、详情页展示数据与填写的数据一致，因选择自审流程，因此详情页存在驳回同意操作；
7、单据状态由审批中变迁为已通过，该单据关联的预算项剩余可用预算已按单据信息调整；</t>
  </si>
  <si>
    <t>02预算管理—0203预算调整—预算调整列表导出Excel成功</t>
  </si>
  <si>
    <t xml:space="preserve">拥有预算管理-预算调整的菜单权限，当前年度存在预算项</t>
  </si>
  <si>
    <t xml:space="preserve">1、登录大权限用户，如admin1；
2、选择预算管理-预算查询菜单，任意查询后，点击导出Excel；
3、校验导出的Excel结果正确性；</t>
  </si>
  <si>
    <t>2、调用浏览器下载引擎提示下载Excel文件；
3、查询结果中展示，可对比页面查询来校验Excel正确性；</t>
  </si>
  <si>
    <t>02预算管理—0203预算调整—预算调整列表，查询事由结果正确</t>
  </si>
  <si>
    <t xml:space="preserve">拥有预算管理-预算调整的菜单权限，当前年度存在多条调整单</t>
  </si>
  <si>
    <t xml:space="preserve">1、登录大权限用户，如admin1；
2、选择预算管理-预算调整菜单，点击事由查询条件，输入任意内容，如测试，点击查询；</t>
  </si>
  <si>
    <t>2、查询结果中，应当只展示，事由中包含查询条件输入关键字的调整单；</t>
  </si>
  <si>
    <t>02预算管理—0203预算调整—预算调整列表，查询申请人结果正确</t>
  </si>
  <si>
    <t xml:space="preserve">1、登录大权限用户，如admin1；
2、选择预算管理-预算调整菜单，点击申请人查询条件；
3、选择任意的用户，如管理员，点击查询，校验查询结果；</t>
  </si>
  <si>
    <t>2、下拉选择的申请人应当是单选，选中来源为单位管理-用户管理中的数据；
3、查询结果的列表中，应当只展示符合查询条件的结果。如只展示申请人为管理员的单据；</t>
  </si>
  <si>
    <t>02预算管理—0203预算调整—新增预算调减单且审批成功</t>
  </si>
  <si>
    <t xml:space="preserve">拥有预算管理-预算调整的菜单权限，当前年度存在可用的预算项</t>
  </si>
  <si>
    <t xml:space="preserve">1、登录大权限用户，如admin1；
2、选择预算管理-预算调整菜单，hover到右侧发起预算调整按钮，点击预算调减；
3、选项目页面，任意选择预算项，点击下一步；
4、调金额页面，填写任意金额，点击下一步；
5、写事由页面，选择自审流程，填写必填项，点击确认提交；
6、提交反馈页，点击查看详情页，校验信息；
7、点击同意，输入审批意见后，点击确定后，查看该单据信息；</t>
  </si>
  <si>
    <t>02预算管理—0203预算调整—预算调整列表，查询审批状态结果正确</t>
  </si>
  <si>
    <t xml:space="preserve">1、登录大权限用户，如admin1；
2、选择预算管理-预算调整菜单，点击审批状态查询条件；
3、选择任意的审批状态，如审批中，点击查询，校验查询结果；</t>
  </si>
  <si>
    <t>2、下拉选择的审批状态应当是多选，是系统枚举；
3、查询结果的列表中，应当只展示符合查询条件的结果。如只展示审批中的单据；</t>
  </si>
  <si>
    <t>02预算管理—0203预算调整—预算调整列表，查询额度号结果正确</t>
  </si>
  <si>
    <t xml:space="preserve">1、登录大权限用户，如admin1；
2、选择预算管理-预算调整菜单，点击额度号查询条件，输入任意内容，如可，点击查询；</t>
  </si>
  <si>
    <t>2、查询结果中，应当只展示，额度号与查询条件内容完全匹配的预算项，关联的调整单；</t>
  </si>
  <si>
    <t>02预算管理—0203预算调整—预算调整列表，查询重置结果正确</t>
  </si>
  <si>
    <t xml:space="preserve">拥有预算管理-预算调整的菜单权限，当前年度存在调整单</t>
  </si>
  <si>
    <t xml:space="preserve">1、登录大权限用户，如admin1；
2、选择预算管理-预算设置菜单，所有查询条件均任意输入条件，点击查询；
3、点击重置按钮；</t>
  </si>
  <si>
    <t>2、列表显示查询后的结果
3、所有的查询条件清空，列表展示当前年度所有的调整单；</t>
  </si>
  <si>
    <t>02预算管理—0203预算调整—预算调整列表，自定义列表设置成功</t>
  </si>
  <si>
    <t xml:space="preserve">1、登录大权限用户，如admin1；
2、选择预算管理-预算调整菜单，点击列表右上角的设置按钮；
3、自定义列表设置页，将已显示拖到未显示，将未显示拖到已显示，点击确定，查看列表结果；
4、再次点开设置，自定义列表设置页，点击恢复默认，点击确定，查看列表结果；</t>
  </si>
  <si>
    <t>2、出设置自定义列表弹窗，可恢复默认、取消和确定操作；
3、列表展示的字段与顺序与设置一致；
4、恢复默认后，应当除单据编号为未显示，其他字段均为已显示；</t>
  </si>
  <si>
    <t>02预算管理—0203预算调整—预算调整列表，列表翻页结果正确</t>
  </si>
  <si>
    <t xml:space="preserve">1、登录大权限用户，如admin1；
2、选择预算管理-预算调整菜单，点击向左（右）翻页按钮；
3、点击向左（右）翻五页的按钮；
4、点击具体页码；</t>
  </si>
  <si>
    <t>2、向左（右）翻一页，位于首页时置灰不可向左翻页，位于尾页时置灰不可向右翻页；
3、向左（右）翻五页，当前页码小于4时不显示向左翻五页按钮，当前页码倒数小于4时不显示向右翻五页按钮；
4、点击页码时跳转至相应页码；</t>
  </si>
  <si>
    <t>02预算管理—0203预算调整—新增核销金额调减单且审批成功</t>
  </si>
  <si>
    <t xml:space="preserve">拥有预算管理-预算设置的调整权限，当前年度存在可用的预算项和已核销的报销单</t>
  </si>
  <si>
    <t xml:space="preserve">1、登录大权限用户，如admin1；
2、选择预算管理-预算调整菜单，hover到右侧发起核销金额调整按钮，点击核销金额调减；
3、选来源页面，选择任意报销单，点击下一步；
4、选项目页面，任意选择预算项，点击下一步；
5、调金额页面，填写任意金额，点击下一步；
6、写事由页面，选择自审流程，填写必填项，点击确认提交；
7、提交反馈页，点击查看详情页，校验信息；
7、点击同意，输入审批意见后，点击确定后，查看该单据信息；</t>
  </si>
  <si>
    <t>2、页面跳转到选来源页面，可查询、取消、下一步操作；
3、页面跳转到选项目页面，可查询取消下一步操作；
4、页面跳转到调金额页面，填写金额后，可上一步下一步操作；
5、页面跳转到写事由页面，可上一步和确认提交操作；
6、页面跳转到提交成功反馈页，没有出现报错，可返回列表和查看详情操作；
7、详情页展示数据与填写的数据一致，因选择自审流程，因此详情页存在驳回同意操作；
7、单据状态由审批中变迁为已通过，该单据关联的预算项剩余可用预算已按单据信息调整；</t>
  </si>
  <si>
    <t>02预算管理—0203预算调整—预算调整列表，查询项目名称结果正确</t>
  </si>
  <si>
    <t xml:space="preserve">拥有预算管理-预算设置的菜单权限，当前年度存在调整单</t>
  </si>
  <si>
    <t xml:space="preserve">1、登录大权限用户，如admin1；
2、选择预算管理-预算调整菜单，点击项目名称查询条件；
3、选择任意末级项目，点击查询，校验查询结果；</t>
  </si>
  <si>
    <t>2、出现当前年度的整个项目树；
3、查询结果的列表中，应当只展示，包含查询条件中末级项目的调整单；</t>
  </si>
  <si>
    <t>02预算管理—0203预算调整—预算调整列表，查询预算项结果正确</t>
  </si>
  <si>
    <t xml:space="preserve">1、登录大权限用户，如admin1；
2、选择预算管理-预算调整菜单，点击项目名称查询条件，选择任意项目，再点击预算项名称查询条件；
3、选择任意预算项，点击查询，校验查询结果；</t>
  </si>
  <si>
    <t>2、出现该项目下的所有预算项；
3、查询结果的列表中，应当包含查询条件中预算项的调整单；</t>
  </si>
  <si>
    <t>02预算管理—0203预算调整—预算调整列表，查询申请日期结果正确</t>
  </si>
  <si>
    <t xml:space="preserve">1、登录大权限用户，如admin1；
2、选择预算管理-预算调整菜单，点击申请日期查询条件；
3、选择任意日期范围，点击查询，校验查询结果；</t>
  </si>
  <si>
    <t>2、应当出日历选中的控件，选则日期区间段；
3、查询结果的列表中，应当只展示符合查询条件的结果；</t>
  </si>
  <si>
    <t>02预算管理—0203预算调整—预算调整列表，查询调整单分类结果正确</t>
  </si>
  <si>
    <t xml:space="preserve">1、登录大权限用户，如admin1；
2、选择预算管理-预算调整菜单，点击调整单分类查询条件；
3、选择任意的审批状态，如预算调整，点击查询，校验查询结果；</t>
  </si>
  <si>
    <t>2、下拉选择的审批状态应当是单选，是系统枚举；
3、查询结果的列表中，应当只展示符合查询条件的结果。如只展示分类为预算调整的单据；</t>
  </si>
  <si>
    <t>02预算管理—0203预算调整—新增核销金额调整单且审批成功</t>
  </si>
  <si>
    <t xml:space="preserve">1、登录大权限用户，如admin1；
2、选择预算管理-预算调整菜单，hover到右侧发起核销金额调整按钮，点击核销金额调整；
3、选来源页面，选择任意报销单，点击下一步；
4、选项目页面，任意选择预算项，点击下一步；
5、调金额页面，填写任意金额，点击下一步；
6、写事由页面，选择自审流程，填写必填项，点击确认提交；
7、提交反馈页，点击查看详情页，校验信息；
7、点击同意，输入审批意见后，点击确定后，查看该单据信息；</t>
  </si>
  <si>
    <t>02预算管理—0203预算调整—新增预算调整单且审批成功</t>
  </si>
  <si>
    <t xml:space="preserve">1、登录大权限用户，如admin1；
2、选择预算管理-预算调整菜单，hover到右侧发起预算调整按钮，点击预算调整；
3、选项目页面，任意选择两个预算项，点击下一步；
4、调金额页面，修改调增为调减，填写金额，点击下一步；
5、写事由页面，选择自审流程，填写必填项，点击确认提交；
6、提交反馈页，点击查看详情页，校验信息；
7、点击同意，输入审批意见后，点击确定后，查看该单据信息；</t>
  </si>
  <si>
    <t>02预算管理—0203预算调整—预算调整列表，查询调整金额结果正确</t>
  </si>
  <si>
    <t xml:space="preserve">1、登录大权限用户，如admin1；
2、选择预算管理-预算调整菜单，点击事由查询条件，输入任意金额，如100，点击查询；</t>
  </si>
  <si>
    <t>2、查询结果中，应当只展示，金额等于查询条件中金额的调整单；</t>
  </si>
  <si>
    <t>02预算管理—0203预算调整—预算调整列表，查询单据编号结果正确</t>
  </si>
  <si>
    <t xml:space="preserve">1、登录大权限用户，如admin1；
2、选择预算管理-预算调整菜单，点击单据编号查询条件，输入任意内容，如0001，点击查询；</t>
  </si>
  <si>
    <t>2、查询结果中，应当只展示，单据编号中包含查询条件输入关键字的调整单；</t>
  </si>
  <si>
    <t>02预算管理—0203预算调整—预算调整列表，查询申请部门结果正确</t>
  </si>
  <si>
    <t xml:space="preserve">1、登录大权限用户，如admin1；
2、选择预算管理-预算调整菜单，点击申请部门查询条件；
3、选择任意的部门，如党群部，点击查询，校验查询结果；</t>
  </si>
  <si>
    <t>2、下拉选择的审批状态应当是单选，选中来源为单位管理-组织架构中的部门列表数据；
3、查询结果的列表中，应当只展示符合查询条件的结果。如只展示申请部门为党群部的单据；</t>
  </si>
  <si>
    <t>02预算管理—0203预算调整—预算调整列表，查询下一审批人结果正确</t>
  </si>
  <si>
    <t xml:space="preserve">1、登录大权限用户，如admin1；
2、选择预算管理-预算调整菜单，点击下一审批人查询条件；
3、选择任意的用户，如管理员，点击查询，校验查询结果；</t>
  </si>
  <si>
    <t>2、下拉选择的审批状态应当是单选，选中来源为单位管理-用户管理中的数据；
3、查询结果的列表中，应当只展示符合查询条件的结果。如只展示下一审批人为管理员的单据；</t>
  </si>
  <si>
    <t>02预算管理—0202预算查询—预算查询列表，查询项目负责人结果正确</t>
  </si>
  <si>
    <t xml:space="preserve">1、登录大权限用户，如admin1；
2、选择预算管理-预算查询菜单，点击项目负责人查询条件；
3、选择已是项目负责人的用户，点击查询，校验查询结果；</t>
  </si>
  <si>
    <t>2、下拉选择的项目负责人，来源于单位管理-用户管理中的人员列表名称；
3、查询结果的列表中，末级项目的项目负责人应当与查询条件的项目负责人一致；</t>
  </si>
  <si>
    <t>02预算管理—0202预算查询—预算查询列表，查询额度号结果正确</t>
  </si>
  <si>
    <t xml:space="preserve">1、登录大权限用户，如admin1；
2、选择预算管理-预算设置菜单，点击预算项设置页签，点击额度号查询条件；
3、输入列表中存在于预算项中的额度号的关键字，点击查询；</t>
  </si>
  <si>
    <t>2、该查询条件只能输入，为模糊匹配；
3、查询结果中展示，额度号包含该关键字的预算项以及整个上级项目树；</t>
  </si>
  <si>
    <t>02预算管理—0202预算查询—预算查询列表，查询项目名称结果正确</t>
  </si>
  <si>
    <t xml:space="preserve">1、登录大权限用户，如admin1；
2、选择预算管理-预算查询菜单，点击项目名称查询条件；
3、选择任意项目，点击查询，校验查询结果；</t>
  </si>
  <si>
    <t>2、出现当前年度的整个项目树；
3、查询结果的列表中，若查上级项目，则展示该项目的所有下级项目，若查询下级项目，则还需要显示相关的项目树；</t>
  </si>
  <si>
    <t>02预算管理—0202预算查询—预算查询列表，查询归口部门结果正确</t>
  </si>
  <si>
    <t xml:space="preserve">1、登录大权限用户，如admin1；
2、选择预算管理-预算查询菜单，点击归口部门查询条件；
3、选择任意的归口部门，点击查询，校验查询结果；</t>
  </si>
  <si>
    <t>2、下拉选择的归口部门，来源于单位管理-组织架构中的部门名称；
3、查询结果的列表中，末级项目的归口部门应当与查询条件的归口部门一致；</t>
  </si>
  <si>
    <t>02预算管理—0202预算查询—预算查询列表，查询重置结果正确</t>
  </si>
  <si>
    <t>02预算管理—0202预算查询—预算查询列表，导出Excel结果正确</t>
  </si>
  <si>
    <t>2、调用浏览器下载引擎提示下载Excel文件；
3、查询结果中展示，应当还需要额外展示各个部门的预算情况，可对比页面查询来校验Excel正确性；</t>
  </si>
  <si>
    <t>02预算管理—0202预算查询—预算查询列表，支出监控超链接跳转正确</t>
  </si>
  <si>
    <t xml:space="preserve">1、登录大权限用户，如admin1；
2、选择预算管理-预算查询菜单，挑选任意项目/预算项名称或在途资金；
3、通过浏览器的返回按钮或者从菜单重新进入预算管理-预算查询列表；</t>
  </si>
  <si>
    <t>2、页面跳转到支出监控明细，并且查询条件默认选择该预算项目名称；
3、查询结果中展示，应当记住跳转前的数据展示；</t>
  </si>
  <si>
    <t>02预算管理—0202预算查询—预算查询列表，查询预算项名称结果正确</t>
  </si>
  <si>
    <t xml:space="preserve">1、登录大权限用户，如admin1；
2、选择预算管理-预算查询菜单，点击项目名称查询条件，选择任意项目，再点击预算项名称查询条件；
3、选择任意预算项，点击查询，校验查询结果；</t>
  </si>
  <si>
    <t>2、出现该项目下的所有预算项；
3、查询结果的列表中，有且仅有查询条件中的预算项数据；</t>
  </si>
  <si>
    <t>02预算管理—0202预算查询—预算查询列表，预算项详情页超链接跳转正确</t>
  </si>
  <si>
    <t xml:space="preserve">1、登录大权限用户，如admin1；
2、选择预算管理-预算查询菜单，挑选任意预算项名称，右侧操作栏有查看按钮，点击查看
3、通过浏览器的返回按钮或者从菜单重新进入预算管理-预算查询列表；</t>
  </si>
  <si>
    <t>2、页面跳转到预算项详情页，显示信息与挑选的预算项应该是同一个；
3、查询结果中展示，应当记住跳转前的数据展示；</t>
  </si>
  <si>
    <t>03收支管理—0301事前申请—事前申请详情页修改预算项按钮，关联下游单据时，修改应当不会成功</t>
  </si>
  <si>
    <t xml:space="preserve">5.0.0以上，有已通过的事前申请单，关键角色1-5</t>
  </si>
  <si>
    <t xml:space="preserve">1、登录有单据有权限用户，如admin1，选择已通过的事前单；
2、发起采购单，在事前单详情页修改预算项；
3、撤销/驳回采购，删除该采购单，在事前单详情页修改预算项；
4、发起预付单，在事前单详情页修改预算项；
5、撤销/驳回预付，删除该预付单，在事前单详情页修改预算项；
6、发起合同审批单单，在事前单详情页修改预算项；
7、撤销/驳回合同，删除该合同单，在事前单详情页修改预算项；
8、发起报销单，在事前单详情页修改预算项；
9、撤销/驳回报销，删除该报销单，在事前单详情页修改预算项；</t>
  </si>
  <si>
    <t>2、点击修改预算项，提示存在关联单据不支持修改；
3、点击修改预算项，页面跳转到选预算项页面；
4、同2；5、同3；
6、同2；7、同3；
8、同2；9、同3；</t>
  </si>
  <si>
    <t>03收支管理—0301事前申请—带有申请明细的事前申请单能够正常使用</t>
  </si>
  <si>
    <t xml:space="preserve">1、启用所有功能设置和模块设置；
2、使用大权限用户登录；
3、系统默认年度存在可用预算项；
4、存在可用的审批流程，为方便后续测试，准备自审流程；</t>
  </si>
  <si>
    <t xml:space="preserve">
1、登录大权限用户，如admin1；
2、选择菜单，进入事前申请单列表页；
3、发起事前申请，选择第一条预算项，点击下一步；
4、点击申请明细，新增产品目录，输入所有可输入字段，点击保存
5、填写数量备注，下一步；
6、正常填写必填项，确认提交；</t>
  </si>
  <si>
    <t xml:space="preserve">1、出现【祝您开心每一天！】视为登录成功；
2、出现【事前申请单列表】视为操作成功；
3、出现【填写预算明细】视为操作成功；
4、检查明细内容，若不为空，则操作成功；
5、出现【继续留下】视为操作成功；
6、出现【提交成功】视为操作成功</t>
  </si>
  <si>
    <t>03收支管理—0301事前申请—新增事前申请单，填经费页，填写培训费测算，正常提交单据成功</t>
  </si>
  <si>
    <t xml:space="preserve">
1、登录大权限用户，如admin1；
2、选择菜单，进入事前申请单列表页；
3、发起事前申请，选择第一条预算项，点击下一步；
4、点击培训费，正常填写测算信息，下一步；
5、正常填写必填项，确认提交；</t>
  </si>
  <si>
    <t xml:space="preserve">1、出现【祝您开心每一天！】视为登录成功；
2、出现【事前申请单列表】视为操作成功；
3、出现【填写预算明细】视为操作成功；
4、出现【继续留下】视为操作成功；
5、出现【提交成功】视为操作成功</t>
  </si>
  <si>
    <t>03收支管理—0301事前申请—新增事前申请单，填经费页，填写因公出国测算，正常提交单据成功</t>
  </si>
  <si>
    <t xml:space="preserve">
1、登录大权限用户，如admin1；
2、选择菜单，进入事前申请单列表页；
3、发起事前申请，选择第一条预算项，点击下一步；
4、点击因公出国，正常填写测算信息，下一步；
5、正常填写必填项，确认提交；</t>
  </si>
  <si>
    <t>03收支管理—0301事前申请—新增事前申请单，填经费页，填写会议费测算，正常提交单据成功</t>
  </si>
  <si>
    <t xml:space="preserve">
1、登录大权限用户，如admin1；
2、选择菜单，进入事前申请单列表页；
3、发起事前申请，选择第一条预算项，点击下一步；
4、点击会议费，正常填写测算信息，下一步；
5、正常填写必填项，确认提交；</t>
  </si>
  <si>
    <t>03收支管理—0301事前申请—新增事前申请单，填经费页，填写公务接待测算，正常提交单据成功</t>
  </si>
  <si>
    <t xml:space="preserve">
1、登录大权限用户，如admin1；
2、选择菜单，进入事前申请单列表页；
3、发起事前申请，选择第一条预算项，点击下一步；
4、点击公务接待，正常填写测算信息，下一步；
5、正常填写必填项，确认提交；</t>
  </si>
  <si>
    <t>03收支管理—0301事前申请—新增事前申请单，填经费页，填写差旅费测算，正常提交单据成功</t>
  </si>
  <si>
    <t xml:space="preserve">
1、登录大权限用户，如admin1；
2、选择菜单，进入事前申请单列表页；
3、发起事前申请，选择第一条预算项，点击下一步；
4、点击差旅费，正常填写测算信息，下一步；
5、正常填写必填项，确认提交；</t>
  </si>
  <si>
    <t>03收支管理—0301事前申请—新增事前申请单，填经费页，填写劳务费测算，正常提交单据成功</t>
  </si>
  <si>
    <t xml:space="preserve">
1、登录大权限用户，如admin1；
2、选择菜单，进入事前申请单列表页；
3、发起事前申请，选择第一条预算项，点击下一步；
4、点击劳务费，正常填写测算信息，下一步；
5、正常填写必填项，确认提交；</t>
  </si>
  <si>
    <t>03收支管理—0301事前申请—事情申请单详情页，修改预算项，修改成功</t>
  </si>
  <si>
    <t xml:space="preserve">审批中的事情申请单，当财务负责人审批时，可修改预算项。审批中任意节点，已通过无关联单据时，管理员可以修改</t>
  </si>
  <si>
    <t xml:space="preserve">1、登录大权限用户，如admin1，点击收支管理-事情申请；
2、选择任意审批中的事情申请单，进入详情页，修改预算项；
3、选择没有关联任何单据的已通过事情单，进入详情页，修改预算项；</t>
  </si>
  <si>
    <t>2、修改成功，实时剩余可用预算扣减增加正确；
3、修改成功，实时剩余可用预算扣减增加正确；</t>
  </si>
  <si>
    <t>03收支管理—0301事前申请—事情申请单详情页，修改申请明细，修改成功</t>
  </si>
  <si>
    <t xml:space="preserve">修改申请明细，不能修改成没有申请明细</t>
  </si>
  <si>
    <t xml:space="preserve">1、登录大权限用户，如admin1，点击支出管理-事情申请；
2、选择任意审批中或已通过的事前单；
3、修改所有信息，点击确定；</t>
  </si>
  <si>
    <t>3、所有信息均修改成功</t>
  </si>
  <si>
    <t>03收支管理—0301事前申请—事前申请单详情页，修改采购、合同、报销，修改成功</t>
  </si>
  <si>
    <t xml:space="preserve">需要在单位管理-功能参数设置开启是否采购、是否合同功能。开启后，事前申请单详情有是否采购、是否合同字段。</t>
  </si>
  <si>
    <t xml:space="preserve">1、登录大权限用户，如admin1，选择任意事情申请单；
2、点击右上方更多-修改，修改是否采购；
3、点击右上方更多-修改，修改是否合同；
​​​​​​​4、点击右上方更多-修改，修改是否采购；</t>
  </si>
  <si>
    <t>修改成功</t>
  </si>
  <si>
    <t>03收支管理—0301事前申请—事情申请单详情页，关闭申请单，激活申请单</t>
  </si>
  <si>
    <t xml:space="preserve">申请单审批通过后，可用金额大于0，下游单据均已经完成时（或者没有时），可以关闭事情申请单，冻结可用金额</t>
  </si>
  <si>
    <t xml:space="preserve">1、登录大权限用户，如admin1，登录后选择收支管理-事情申请菜单；
2、选择满足的事情单，点击右上角更多-关闭；
3、确认关闭，查看事情申请单；
4、选择该关闭事情单，点击右上角激活生气单</t>
  </si>
  <si>
    <t>2、会出现二次提示“请注意：确认关闭申请单后，将不能再进行报销操作，占用的预算会释放！”;
3、事前单状态变更成已关闭，可用金额变为0，预算时的实时剩余可用预算可以预算增幅正确。</t>
  </si>
  <si>
    <t>03收支管理—0301事前申请—新增事前申请单，写事由页面，暂存成功</t>
  </si>
  <si>
    <t xml:space="preserve">当前用于有菜单权限，有可用的预算项</t>
  </si>
  <si>
    <t xml:space="preserve">1、登录有权限用户，如admin1，选择收支管理-事前申请菜单；
2、点击右上角事前申请，选择任意预算项下一步，填写金额下一步，不作任何操作，点击暂存；
3、在事前单列表找到该单据，从详情页点击编辑；
4、写事由页面填写所有信息，再次点击暂存，检查单据；
5、再次编辑该单据，下一步修改所有单据信息，确认提交，检查单据状态；</t>
  </si>
  <si>
    <t>2、提示暂存成功，单据的单据号生成成功，主表申请人、申请日期、组织ID、预算年度保存成功，单据状态为待提交；
3、页面跳转到选预算项步骤页；
4、单据原本无主表明细信息数据，现在应该有主表信息。不会有新的单据生成；
5、单据提交成功，单据原本为待提交，现在应该为审批中，不会有新的单据生成，填写的信息不存在丢失情况</t>
  </si>
  <si>
    <t>03收支管理—0301事前申请—新增事前申请单，数据从有到无，暂存成功</t>
  </si>
  <si>
    <t xml:space="preserve">拥有菜单和可用预算项</t>
  </si>
  <si>
    <t xml:space="preserve">1、登录有权限用户，如admin1，登录后选择收支管理-事情申请菜单；
2、点击右上角新增事前申请，选择任意预算项，下一步；
3、填金额页面，点击右上角费用测算，填写所有可填写信息，下一步；
4、写事由页面，填写所有可填写信息，点击暂存，检查单据信息；
5、从单据详情页编辑进入写事由页面，清除所有可编辑信息，点击暂存；
6、从单据详情页编辑进入填金额页面，清除所有测算，点击暂存；
7、从单据详情页编辑进入选项目页面，清除已选择的预算项，点击暂存</t>
  </si>
  <si>
    <t>4、单据信息暂存成功，无丢失情况。注意组织ID、预算年度ID保存正确；
5、写事由页面清除的信息，均清除成功。无新单据生成；
6、填金额页面清除的信息，均清除成功。无新单据生成，注意数据库的明细数据要删除，而不是单纯的解除关联关系，避免产生垃圾数据；
7、选项目页面清除的信息，均清除成功。无新单据生成。注意数据库的明细数据要删除，而不是单纯的解除关联关系，避免产生垃圾数据；</t>
  </si>
  <si>
    <t>03收支管理—0301事前申请—新增事前申请单，选项目页面，暂存成功</t>
  </si>
  <si>
    <t xml:space="preserve">1、登录有权限用户，如admin1，选择收支管理-事前申请菜单；
2、点击右上角事前申请，不作任何操作，点击暂存；
3、在事前单列表找到该单据，从详情页点击编辑；
4、选择任意预算项，再次点击暂存，检查单据；
5、再次编辑该单据，下一步填写所有单据信息，确认提交，检查单据状态；</t>
  </si>
  <si>
    <t>2、提示暂存成功，单据的单据号生成成功，主表申请人、申请日期、组织ID、预算年度保存成功，单据状态为待提交；
3、页面跳转到选预算项步骤页；
4、单据原本无预算项明细，现在应该有预算项明细。不会有新的单据生成；
5、单据提交成功，单据原本为待提交，现在应该为审批中，不会有新的单据生成，填写的信息不存在丢失情况</t>
  </si>
  <si>
    <t>03收支管理—0301事前申请—新增事前申请单，填金额页面，暂存成功</t>
  </si>
  <si>
    <t xml:space="preserve">1、登录有权限用户，如admin1，选择收支管理-事前申请菜单；
2、点击右上角事前申请，选择任意预算项，下一步，不作任何操作，点击暂存；
3、在事前单列表找到该单据，从详情页点击编辑；
4、点击右上角所有信息费用，填写所有可填写信息，再次点击暂存，检查单据；
5、再次编辑该单据，下一步填写所有单据信息，确认提交，检查单据状态；</t>
  </si>
  <si>
    <t>2、提示暂存成功，单据的单据号生成成功，主表申请人、申请日期、组织ID、预算年度、预算项信息保存成功，单据状态为待提交；
3、页面跳转到选预算项步骤页；
4、单据原本没有费用测算明细，现在应该有各类测算明细且正确。不会有新的单据生成；
5、单据提交成功，单据原本为待提交，现在应该为审批中，不会有新的单据生成，填写的信息不存在丢失情况</t>
  </si>
  <si>
    <t>03收支管理—0301事前申请—事前申请单详情页修改预算项，归口部门控制校验</t>
  </si>
  <si>
    <t xml:space="preserve">5.1.0以上版本，配置项设置功能设置第19为，0为修改预算项只能选同一归口部门(项目)的预算项，1为可以选择所有预算项。关键角色1-5。
准备多个归口部门不同的项目</t>
  </si>
  <si>
    <t xml:space="preserve">1、登录有权限和单据的用户，如admin1，选择收支管理-事情申请菜单；
2、新增事前申请单，选择归口部门1的预算项，如校领导；
3、找到第二步新增成功的事前单，详情页修改预算项，查看选预算项页；
4、在单位管理-功能参数设置-收支管理第10项（事前申请单修改预算项严格控制），选择不启用；
5、退出重新登录，选择步骤2新增的事前单，详情页修改预算项，查看选预算项页；</t>
  </si>
  <si>
    <t>3、此时此刻，应当只能选择归口部门为校领导的末级项目的预算项；
4、提示修改成功。数据库对应setting表的配置项设置，第19位应该为1；
5、应当可以选择其他归口部门的末级项目的预算项</t>
  </si>
  <si>
    <t>03收支管理—0301事前申请—事前申请列表，查询申请日期结果正确</t>
  </si>
  <si>
    <t xml:space="preserve">拥有收支管理-事前申请的菜单权限，当前年度存在多条事前申请单；</t>
  </si>
  <si>
    <t xml:space="preserve">1、登录大权限用户，如admin1；
2、选择收支管理-事前申请菜单，点击展开更多查询条件，点击申请日期查询条件；
3、任意选择时间段，如4月1号~4月30号，点击查询，校验查询结果；</t>
  </si>
  <si>
    <t>3、查询结果的列表中，应当只展示符合查询条件的结果。如申请日期为4月1号~4月30号之间的单据；</t>
  </si>
  <si>
    <t>03收支管理—0301事前申请—事前申请列表，查询申请部门结果正确</t>
  </si>
  <si>
    <t xml:space="preserve">拥有收支管理-事前申请的菜单权限，当前年度存在多条事前申单</t>
  </si>
  <si>
    <t xml:space="preserve">1、登录大权限用户，如admin1；
2、选择收支管理-事前申请菜单，点击展开更多条件，点击申请部门查询条件；
3、任意选择部门，如党群部，点击查询，校验查询结果；</t>
  </si>
  <si>
    <t>2、下拉选择的部门为自定义枚举，来源于单位管理-组织管理；
3、查询结果的列表中，应当只展示符合查询条件的结果。如只展示申请部门为党群部的单据；</t>
  </si>
  <si>
    <t>03收支管理—0301事前申请—事前申请列表，查询重置结果正确</t>
  </si>
  <si>
    <t xml:space="preserve">拥有收支管理-事前申请的菜单权限，当前年度存在多条事前申请单</t>
  </si>
  <si>
    <t xml:space="preserve">1、登录大权限用户，如admin1；
2、选择收支管理-事情申请菜单，所有的查询条件均输入任意内容，点击查询；
3、点击重置，校验列表查询结果；</t>
  </si>
  <si>
    <t>2、列表展示查询后的结果；
3、查询条件清空，列表展示权限范围内所有的事前申请单；</t>
  </si>
  <si>
    <t>03收支管理—0301事前申请—事前申请列表，将查询结果导出Excel操作成功</t>
  </si>
  <si>
    <t xml:space="preserve">1、登录大权限用户，如admin1；
2、选择收支管理-事情申请菜单，所有的查询条件均输入任意内容，点击查询；
3、列表右上角点击导出Excel功能；</t>
  </si>
  <si>
    <t>2、列表展示查询后的结果；
3、调用浏览器下载Excel，Excel中数据条目，应当与列表查询后的结果一致且正确；</t>
  </si>
  <si>
    <t>03收支管理—0301事前申请—事前申请列表，查询申请事由结果正确</t>
  </si>
  <si>
    <t xml:space="preserve">1、登录大权限用户，如admin1；
2、选择收支管理-事前申请菜单，点击展开更多条件，点击事由查询条件，输入任意内容，如标准，点击查询，校验查询结果；</t>
  </si>
  <si>
    <t>2、查询结果的列表中，应当只展示符合查询条件的结果。如只展示申请事由包含标准的内容；</t>
  </si>
  <si>
    <t>03收支管理—0301事前申请—事情申请列表，查询下一审批人结果正确</t>
  </si>
  <si>
    <t xml:space="preserve">1、登录大权限用户，如admin1；
2、选择收支管理-事前申请菜单，点击展开更多条件，点击下一审批人查询条件；
3、任意选择人员，如管理员，点击查询，校验查询结果；</t>
  </si>
  <si>
    <t>2、下拉选择的人员为自定义枚举，来源于单位管理-用户管理；
3、查询结果的列表中，应当只展示符合查询条件的结果。如只展示下一审批人为管理员的单据；</t>
  </si>
  <si>
    <t>03收支管理—0301事前申请—事前申请列表，查询审批状态结果正确</t>
  </si>
  <si>
    <t xml:space="preserve">1、登录大权限用户，如admin1；
2、选择收支管理-事前申请菜单，点击审批状态查询条件；
3、选择任意的审批状态，如审批中，点击查询，校验查询结果；</t>
  </si>
  <si>
    <t>03收支管理—0301事前申请—事前申请列表，查询报销状态结果正确</t>
  </si>
  <si>
    <t xml:space="preserve">拥有收支管理事前申请的菜单权限，当前年度存在多条事前申请单；</t>
  </si>
  <si>
    <t xml:space="preserve">1、登录大权限用户，如admin1；
2、选择收支管理-事前申请菜单，点击报销状态查询条件；
3、选择状态，如未报销，点击查询，校验查询结果；</t>
  </si>
  <si>
    <t>2、下拉选择的状态应当是选，是系统枚举；
3、查询结果的列表中，应当只展示符合查询条件的结果。如只展示没有关联报销单的事前申请单；</t>
  </si>
  <si>
    <t>03收支管理—0301事前申请—事前申请列表，查询单据编号结果正确</t>
  </si>
  <si>
    <t xml:space="preserve">1、登录大权限用户，如admin1；
2、选择收支管理-事前申请菜单，点击展开更多条件，点击单据编号查询条件，输入任意内容，如0001，点击查询，校验查询结果；</t>
  </si>
  <si>
    <t>2、查询结果的列表中，应当只展示符合查询条件的结果。如只展示单据编号包含0001的内容；</t>
  </si>
  <si>
    <t>03收支管理—0301事前申请—事前申请列表，查询申请人结果正确</t>
  </si>
  <si>
    <t xml:space="preserve">拥有收支管理-事前申请的菜单权限，当前年度存在多条事前申请</t>
  </si>
  <si>
    <t xml:space="preserve">1、登录大权限用户，如admin1；
2、选择收支管理-事前申请菜单，点击展开更多条件，点击申请人查询条件；
3、任意选择人员，如管理员，点击查询，校验查询结果；</t>
  </si>
  <si>
    <t>2、下拉选择的人员为自定义枚举，来源于单位管理-用户管理；
3、查询结果的列表中，应当只展示符合查询条件的结果。如只展示申请人人为管理员的单据；</t>
  </si>
  <si>
    <t>03收支管理—0301事前申请—事前申请列表，查询预算归口部门结果正确</t>
  </si>
  <si>
    <t xml:space="preserve">1、登录大权限用户，如admin1；
2、选择收支管理-事前申请菜单，点击展开更多条件，点击预算归口部门查询条件；
3、任意选择部门，如党群部，点击查询，校验查询结果；</t>
  </si>
  <si>
    <t>2、下拉选择的部门为自定义枚举，来源于单位管理-组织管理；
3、查询结果的列表中，应当只展示符合查询条件的结果。如只展示使用预算项的归口部门为党群部的单据；</t>
  </si>
  <si>
    <t>03收支管理—0302报销申请—编辑增值税发票，未填写发票代码，保存失败！</t>
  </si>
  <si>
    <t xml:space="preserve"></t>
  </si>
  <si>
    <t xml:space="preserve">
1、发起事前差旅费报销
2、上传增值税发票
3、在发票明细卡片中，编辑发票
4、不填写发票代码（删除）
5、填写其他信息-保存</t>
  </si>
  <si>
    <t>保存失败！</t>
  </si>
  <si>
    <t>03收支管理—0302报销申请—编辑发票，填写和单位信用代码不匹配的购方税号，保存失败！</t>
  </si>
  <si>
    <t xml:space="preserve">
1、发起差旅费报销
2、上传发票附件
3、编辑发票明细-填写不匹配到购方税号
4、保存</t>
  </si>
  <si>
    <t>保存失败，购方税号不一致！</t>
  </si>
  <si>
    <t>03收支管理—0302报销申请—编辑增值税发票，填写非八位数的发票号码，保存失败！</t>
  </si>
  <si>
    <t xml:space="preserve">
1、发起事前差旅费报销
2、上传增值税发票
3、编辑发票-发票号码填写未非8位数
4、填写其他信息-保存</t>
  </si>
  <si>
    <t>保存失败，发票号码有误！</t>
  </si>
  <si>
    <t>03收支管理—0302报销申请—编辑增值税发票，填写错误的发票代码（不对应），保存成功，验真结果为假！</t>
  </si>
  <si>
    <t xml:space="preserve">
1、发起差旅费报销
2、上传发票附件
3、点击编辑，修改发票代码
4、填写其他信息-保存</t>
  </si>
  <si>
    <t>保存成功，明细信息更新，查看发票回执，发票为假！</t>
  </si>
  <si>
    <t>03收支管理—0302报销申请—编辑增值税发票，填写和单位名称不一致的购方名称，保存失败！</t>
  </si>
  <si>
    <t xml:space="preserve">
1、发起事前差旅报销
2、上传增值税发票
3、编辑发票，填写不一致的购方名称
4、保存</t>
  </si>
  <si>
    <t>保存失败，;购方名称不一致！</t>
  </si>
  <si>
    <t>03收支管理—0302报销申请—上传系统已存在的发票，但未被有效报销单引用的发票，保存后，替换系统已有发票信息。</t>
  </si>
  <si>
    <t xml:space="preserve">关联报销单无效（待提交、已撤销、被驳回、已作废）</t>
  </si>
  <si>
    <t xml:space="preserve">
1、上传系统中已有的发票
2、查看发票中心发票信息。</t>
  </si>
  <si>
    <t>发票中心中，原发票信息被删除，新增一条发票信息</t>
  </si>
  <si>
    <t>03收支管理—0302报销申请—编辑发票，填写非10位或者12位的发票代码，保存失败！</t>
  </si>
  <si>
    <t xml:space="preserve">
1、发起事前差旅费报销
2、上传增值税发票
3、编辑发票-发票代码非10未和12位
4、填写其他信息-保存</t>
  </si>
  <si>
    <t>保存失败，发票代码有误！</t>
  </si>
  <si>
    <t>03收支管理—0302报销申请—编辑增值税发票，未填写金额，保存失败！</t>
  </si>
  <si>
    <t xml:space="preserve">
1、上传增值税发票
2、编辑发票明细
3、不填写明细金额
4、保存</t>
  </si>
  <si>
    <t>保存失败，金额不能为空！</t>
  </si>
  <si>
    <t>03收支管理—0302报销申请—编辑定额发票，发票代码和发票号码不匹配，识别后，验真结果为假！</t>
  </si>
  <si>
    <t xml:space="preserve">
1、上传定额发票A,B
2、将A的发票号码，编辑为B 的
3、查看验真结果</t>
  </si>
  <si>
    <t>验真结果为假</t>
  </si>
  <si>
    <t>03收支管理—0302报销申请—不启用发票自动验真伪，岗位角色中给角色授权发票中心，授权失败！</t>
  </si>
  <si>
    <t xml:space="preserve">1、点击单位管理-功能参数设置
2、点击收支管理-发票自动验真伪
3、点击不启用
4、退出系统-重新登录
5、点击单位管理-岗位角色
6、选择任意角色-设置功能</t>
  </si>
  <si>
    <t>授权失败！发票中心置灰不可勾选。</t>
  </si>
  <si>
    <t>03收支管理—0302报销申请—不启用发票自动验真伪，新增/编辑组织时，不填写信用代码，新增/编辑成功。</t>
  </si>
  <si>
    <t xml:space="preserve">
1、点击单位管理-组织管理
2、点击新增单位（编辑）
3、不填写信用代码
4、点击确定</t>
  </si>
  <si>
    <t>新增/编辑成功、</t>
  </si>
  <si>
    <t>03收支管理—0302报销申请—启用发票自动验真伪，金额填写为100&lt;X&lt;200，上传发票金额等于100的附件时，不查验真伪！</t>
  </si>
  <si>
    <t xml:space="preserve">
1、启用发票自动验真伪（100&lt;金额&lt;200）
2、发起事前报销（有差旅费）
3、上传金额等于100的发票附件</t>
  </si>
  <si>
    <t>识别成功，未查验真伪</t>
  </si>
  <si>
    <t>03收支管理—0302报销申请—启用发票自动验真伪，在岗位角色中给角色授权发票中心，授权成功！</t>
  </si>
  <si>
    <t xml:space="preserve">1、点击单位管理-功能参数
2、点击收支管理-启用发票自动验真伪
3、点击单位管理-岗位角色
4、选择一个角色-点击设置功能
5、勾选支出管理-发票中心
6、点击确定</t>
  </si>
  <si>
    <t>授权成功，登录步骤三角色下的用户。有发票中心菜单，</t>
  </si>
  <si>
    <t>03收支管理—0302报销申请—启用发票自动验真伪，新增/编辑单位时，不填写信用代码，新增/编辑失败！</t>
  </si>
  <si>
    <t xml:space="preserve">
1、点击单位管理-功能参数
2、启用发票自动验真伪
3、点击单位管理-组织管理
4、新增/编辑单位-不填写信用代码
5、点击确定。</t>
  </si>
  <si>
    <t>新增/编辑失败，信用代码不能为空！</t>
  </si>
  <si>
    <t>03收支管理—0302报销申请—上传附件时，上传jpg/jpeg/png格式的附件，点击附件，预览成功。</t>
  </si>
  <si>
    <t xml:space="preserve">
1、点击业务指引中的附件类型
2、选择jpg/jpeg/png格式的附件
3、上传附件
4、点击弹窗中已上传的附件</t>
  </si>
  <si>
    <t>预览成功。</t>
  </si>
  <si>
    <t>03收支管理—0302报销申请—上传【发票】类型，jpg/jpeg/png格式的附件，上传后识别成功！</t>
  </si>
  <si>
    <t xml:space="preserve">
1、点击业务指引中【发票】
2、选择jpg/jpeg/png格式的附件
3、确定上传</t>
  </si>
  <si>
    <t>上传成功，成功识别发票内容，上传后有发票明细。</t>
  </si>
  <si>
    <t>03收支管理—0302报销申请—上传其他类型的附件，上传后，点击删除，删除成功。</t>
  </si>
  <si>
    <t xml:space="preserve">
1、在业务指引中选择非【发票】类型的附件
2、选择文件上传，最好选多个文件
3、点击删除，删除部分文件
4、点击确定</t>
  </si>
  <si>
    <t>确定后，附件列表没有步骤三删除的文件</t>
  </si>
  <si>
    <t>03收支管理—0302报销申请—上传文件时，文件为空，提交失败！</t>
  </si>
  <si>
    <t xml:space="preserve">
1、在业务指引中点击文件类型
2、选择上传文件
3、删除步骤二选择的文件
4、点击确定</t>
  </si>
  <si>
    <t>确定失败，请至少选择一个文件</t>
  </si>
  <si>
    <t>03收支管理—0302报销申请—关闭发票验真是，上传【发票】，上传成功！</t>
  </si>
  <si>
    <t xml:space="preserve">
1、在功能参数中关闭发票验真
2、发起差旅费报销
3、上传【发票】</t>
  </si>
  <si>
    <t>上传成功，未验真。下一步操作栏提示，注意：存在未查验真伪的发票明细！</t>
  </si>
  <si>
    <t>03收支管理—0302报销申请—启用发票自动验真，上传验真金额范围之内的发票，验真成功！</t>
  </si>
  <si>
    <t xml:space="preserve">增值税专用发票、增值税普通发票、增值税电子普通发票、增值税普通发票（卷式</t>
  </si>
  <si>
    <t xml:space="preserve">
1、启用发票自动验真伪
2、发起差旅费报销
3、上传【发票】</t>
  </si>
  <si>
    <t>验真成功！获取到验真结果</t>
  </si>
  <si>
    <t>03收支管理—0302报销申请—上传【发票】，pdf格式的附件，上传后，识别成功！</t>
  </si>
  <si>
    <t xml:space="preserve">
1、点击业务指引中【发票】
2、选择pdf格式的发票附件
3、确定上传</t>
  </si>
  <si>
    <t>识别成功！</t>
  </si>
  <si>
    <t>03收支管理—0302报销申请—上传多个【发票】类型的，附件时，先识别，后查验。</t>
  </si>
  <si>
    <t xml:space="preserve">
1、点击业务指引中的【发票】
2、选择多张发票上传
3、点击确定</t>
  </si>
  <si>
    <t>先识别，后查验。</t>
  </si>
  <si>
    <t>03收支管理—0302报销申请—上传附件时，选择文件后取消上传，取消成功！</t>
  </si>
  <si>
    <t xml:space="preserve">
1、选择业务指引中的附件类型
2、选择文件类型
3、点击取消
4、点击确定</t>
  </si>
  <si>
    <t>取消成功。取消有二次提示，取消后，附件未保存。</t>
  </si>
  <si>
    <t>03收支管理—0302报销申请—启用发票验真，上传金额范围外的【发票】，上传成功！未验真。</t>
  </si>
  <si>
    <t xml:space="preserve">
1、启用发票自动验真，设置验真金额范围
2、发起差旅费报销
3、上传发票，金额在范围之外</t>
  </si>
  <si>
    <t>上传成功，未验真。</t>
  </si>
  <si>
    <t>03收支管理—0302报销申请—删除附件发票，发票明细同步删除成功！</t>
  </si>
  <si>
    <t xml:space="preserve">
1、上传【发票】类型
2、删除附件中的【发票】</t>
  </si>
  <si>
    <t>删除成功，附件中发票和发票明细中关联明细一起删除！</t>
  </si>
  <si>
    <t>03收支管理—0302报销申请—删除发票明细，删除成功，附近中发票不同步删除！</t>
  </si>
  <si>
    <t xml:space="preserve">
1、发起差旅费报销
2、上传【发票】类型的附件
3、删除发票明细中的明细</t>
  </si>
  <si>
    <t>删除成功，只删除明细，不删除附件。</t>
  </si>
  <si>
    <t>03收支管理—0302报销申请—上传其他类型的【发票】，识别完成后，未验真！</t>
  </si>
  <si>
    <t xml:space="preserve">金额在发票验真范围内的</t>
  </si>
  <si>
    <t xml:space="preserve">
1、启用发票验真
2、上传其他类型的发票</t>
  </si>
  <si>
    <t>识别完成后，不启动验真。</t>
  </si>
  <si>
    <t>03收支管理—0302报销申请—启动发票验真，上传增值税专用发票、增值税普通发票、增值税电子普通发票、增值税普通发票（卷式）发票，发票金额在验真范围外，识别成功，未验真！</t>
  </si>
  <si>
    <t xml:space="preserve">
1、启用发票验真
2、上传四种增值税发票
3、点击下一步</t>
  </si>
  <si>
    <t>识别成功。未验真。</t>
  </si>
  <si>
    <t>03收支管理—0302报销申请—上传重复的发票照片，上传成功，上传后发票明细从第二条开始有错误标记！</t>
  </si>
  <si>
    <t xml:space="preserve">
1、发起事前差旅报销
2、选择相同的发票文件
3、确定上传</t>
  </si>
  <si>
    <t>上传成功，识别发票后，相同的明细，从第二个明细开始有重复标记！</t>
  </si>
  <si>
    <t>03收支管理—0302报销申请—上传四要素齐全，五年内的发票，识别后，验真状态为真！</t>
  </si>
  <si>
    <t xml:space="preserve">
1、选择业务指引总的【发票】，点击【发票】
2、选择发票附件
3、确认上传
4、查看回执</t>
  </si>
  <si>
    <t>验真状态为真</t>
  </si>
  <si>
    <t>03收支管理—0302报销申请—设置风险自查规则，检查对象为报销单，特殊经费标志为差旅费，必须提供的关键控制文档为发票，是否强制为否。发起差旅费报销时，业务指引中*必须提供附件有【发票】。</t>
  </si>
  <si>
    <t xml:space="preserve">
1、设置风险自查规则
2、发起差旅费报销</t>
  </si>
  <si>
    <t>业务指引中有*必须提供的附件【发票】</t>
  </si>
  <si>
    <t>03收支管理—0302报销申请—设置风险自查规则，检查对象为报销单，特殊经费标志为无，必须提供的关键控制文档为发票，是否强制为否。发起差旅费报销时，业务指引中*必须提供附件无【发票】。</t>
  </si>
  <si>
    <t xml:space="preserve">
1、设置风险自查规则
2、发起差旅费报销单</t>
  </si>
  <si>
    <t>业务指引的*必须提供的附件无【发票】</t>
  </si>
  <si>
    <t>03收支管理—0302报销申请—设置风险自查规则，检查对象为报销单，特殊经费标志为全部，必须提供的关键控制文档为发票，是否强制为是。发起差旅费报销时，不上传【发票】，下一步失败！</t>
  </si>
  <si>
    <t xml:space="preserve">
1、设置风险自查规则
2、发起差旅费报销-不上传【发票】
3、点击下一步</t>
  </si>
  <si>
    <t>下一步失败，缺少必须上传的附件【发票】！</t>
  </si>
  <si>
    <t>03收支管理—0302报销申请—设置风险自查规则，检查对象为报销单，金额&gt;100，必须提供的关键 文档为【发票】，是否强制为是，发起差旅费报销，报销金额=100，不上传发票附件，提交成功！</t>
  </si>
  <si>
    <t xml:space="preserve">
1、设置风险检查规则
2、发起事前报销（差旅费），不上传【发票】
3、点击下一步</t>
  </si>
  <si>
    <t>提交成功！</t>
  </si>
  <si>
    <t>03收支管理—0302报销申请—设置风险自查规则，检查对象为报销单，金额=100，必须提供的关键 文档为【发票】，是否强制为是，发起差旅费报销，报销金额=100，不上传发票附件，提交失败！</t>
  </si>
  <si>
    <t xml:space="preserve">
1、设置风险自查规则
2、发起差旅费报销，不上传【发票】
3、点击下一步</t>
  </si>
  <si>
    <t>提交失败，存在必须上传的附件未上传【发票】</t>
  </si>
  <si>
    <t>03收支管理—0302报销申请—设置三重一大规则，金额&gt;10000，检查对象为报销单，必须提供的关键文档为【发票】，是否强制为否，发起差旅费报销时，业务指引中有报销金额&gt;10000，必须提供的关键文档【发票】</t>
  </si>
  <si>
    <t xml:space="preserve">
1、设置三重一大规则
2、发起差旅费报销</t>
  </si>
  <si>
    <t>业务指引中第二类中，有报销金额"10000,必须提供的附件【发票】</t>
  </si>
  <si>
    <t>03收支管理—0302报销申请—设置三重一大规则，金额&gt;10000，检查对象为报销单，业务类型为选择人员经费，必须提供的关键文档为【发票】，是否强制为否，发起差旅费报销时，业务指引中有报销金额&gt;10000，必须提供的关键文档【发票】</t>
  </si>
  <si>
    <t xml:space="preserve">事前申请单预算项的业务类型为人员经费</t>
  </si>
  <si>
    <t>03收支管理—0302报销申请—设置三重一大规则，金额&gt;10000，检查对象为报销单，必须提供的关键文档为【发票】，是否强制为是，发起差旅费报销时，不上传【发票】，提交失败！</t>
  </si>
  <si>
    <t xml:space="preserve">
1、设置三重一大规则
2、发起差旅费报销，不上传【发票】
3、点击下一步</t>
  </si>
  <si>
    <t>下一步是失败，存在未上传的必须上传的附件【发票】</t>
  </si>
  <si>
    <t>03收支管理—0302报销申请—视条件提供的通用附件，附件类型是否齐全，是否正确！</t>
  </si>
  <si>
    <t xml:space="preserve">
1、在关键文档类型中设置可选的关键控制文档
2、设置风险自查规则
3、设置三重一大规则
4、发起差旅费报销</t>
  </si>
  <si>
    <t>视条件上传的同意附件=可选的关键控制文档 - *必须提供附件（无金额规则）-金额，必须提供附件（有金额的规则）</t>
  </si>
  <si>
    <t>03收支管理—0302报销申请—启用发票自动验真伪，金额填写为100&lt;X&lt;200，上传发票金额等于150的附件时，成功查验真伪！</t>
  </si>
  <si>
    <t xml:space="preserve">
1、启用发票自动验真伪（100&lt;金额&lt;200）
2、发起事前报销（有差旅费）
3、上传金额等于150的发票附件</t>
  </si>
  <si>
    <t>识别成功，查验成功。</t>
  </si>
  <si>
    <t>03收支管理—0302报销申请—发起事前报销单，选择有且仅有差旅费测算的事前申请单，步骤二为写事由。</t>
  </si>
  <si>
    <t xml:space="preserve">1、点击收支管理-报销申请
2、点击发起报销
3、选择事前申请单（有且仅有差旅费测算）
4、点击下一步</t>
  </si>
  <si>
    <t>步骤二为写事由，步骤三位填金额</t>
  </si>
  <si>
    <t>03收支管理—0302报销申请—发起合并报销，选多张事前申请单，包含有且仅有差旅费测算的事前申请单，下一步为填金额。</t>
  </si>
  <si>
    <t xml:space="preserve">1、发起事前申请单，添加差旅费测算
2、发起事前申请单，添加差旅费+其他测算
3、发起合并报销，选择步骤1、2的事前单
4、点击下一步</t>
  </si>
  <si>
    <t>下一步为填金额、</t>
  </si>
  <si>
    <t>03收支管理—0302报销申请—发起事前报销，选择预付单，关联事前申请单有且仅有差旅费测算，下一步为填金额。</t>
  </si>
  <si>
    <t xml:space="preserve">
1、发起事前申请单，添加差旅费测算
2、从步骤1事前申请单发起预付单
3、从步骤2预付单发起事前报销
4、点击下一步</t>
  </si>
  <si>
    <t>下一步为填金额。</t>
  </si>
  <si>
    <t>03收支管理—0302报销申请—发起事前申请报销，选择无测算的事前申请单，步骤二填金额。</t>
  </si>
  <si>
    <t xml:space="preserve">1、发起事前申请，不添加测算
2、发起事前报销，选择步骤一的事前单，</t>
  </si>
  <si>
    <t>步骤二填金额，步骤三写事由</t>
  </si>
  <si>
    <t>03收支管理—0302报销申请—发起事前报销单，选择有差旅费测算，并且有其他费用测试的事前申请单，步骤二为填金额。</t>
  </si>
  <si>
    <t xml:space="preserve">1、发起事前申请，添加特殊经费标志（差旅费+其他）
2、发起事前报销，选择步骤一的事前申请单</t>
  </si>
  <si>
    <t>步骤二为填金额。</t>
  </si>
  <si>
    <t>03收支管理—0302报销申请—报销申请列表，查询申请日期结果正确</t>
  </si>
  <si>
    <t xml:space="preserve">拥有收支管理-报销申请的菜单权限，当前年度存在多条报销申请单；</t>
  </si>
  <si>
    <t xml:space="preserve">1、登录大权限用户，如admin1；
2、选择收支管理-报销申请菜单，点击展开更多查询条件，点击申请日期查询条件；
3、任意选择时间段，如4月1号~4月30号，点击查询，校验查询结果；</t>
  </si>
  <si>
    <t>03收支管理—0302报销申请—报销申请列表，查询申请部门结果正确</t>
  </si>
  <si>
    <t xml:space="preserve">拥有收支管理-报销申请的菜单权限，当前年度存在多条报销申请单</t>
  </si>
  <si>
    <t xml:space="preserve">1、登录大权限用户，如admin1；
2、选择收支管理-报销申请菜单，点击展开更多条件，点击申请部门查询条件；
3、任意选择部门，如党群部，点击查询，校验查询结果；</t>
  </si>
  <si>
    <t>03收支管理—0302报销申请—报销申请列表，查询重置结果正确</t>
  </si>
  <si>
    <t xml:space="preserve">1、登录大权限用户，如admin1；
2、选择收支管理-报销申请菜单，所有的查询条件均输入任意内容，点击查询；
3、点击重置，校验列表查询结果；</t>
  </si>
  <si>
    <t>2、列表展示查询后的结果；
3、查询条件清空，列表展示权限范围内所有的报销申请单；</t>
  </si>
  <si>
    <t>03收支管理—0302报销申请—报销申请列表，将查询结果导出Excel操作成功</t>
  </si>
  <si>
    <t xml:space="preserve">1、登录大权限用户，如admin1；
2、选择收支管理-报销申请菜单，所有的查询条件均输入任意内容，点击查询；
3、列表右上角点击导出Excel功能；</t>
  </si>
  <si>
    <t>03收支管理—0302报销申请—报销申请列表，查询报销事由结果正确</t>
  </si>
  <si>
    <t xml:space="preserve">1、登录大权限用户，如admin1；
2、选择收支管理-报销申请菜单，点击展开更多条件，点击报销事由查询条件，输入任意内容，如标准，点击查询，校验查询结果；</t>
  </si>
  <si>
    <t>2、查询结果的列表中，应当只展示符合查询条件的结果。如只展示报销事由包含标准的内容；</t>
  </si>
  <si>
    <t>03收支管理—0302报销申请—报销申请列表，查询下一审批人结果正确</t>
  </si>
  <si>
    <t xml:space="preserve">1、登录大权限用户，如admin1；
2、选择收支管理-报销申请菜单，点击展开更多条件，点击下一审批人查询条件；
3、任意选择人员，如管理员，点击查询，校验查询结果；</t>
  </si>
  <si>
    <t>03收支管理—0302报销申请—报销申请列表，查询审批状态结果正确</t>
  </si>
  <si>
    <t xml:space="preserve">1、登录大权限用户，如admin1；
2、选择收支管理-报销申请菜单，点击审批状态查询条件；
3、选择任意的审批状态，如审批中，点击查询，校验查询结果；</t>
  </si>
  <si>
    <t>03收支管理—0302报销申请—报销申请列表，查询核销状态结果正确</t>
  </si>
  <si>
    <t xml:space="preserve">1、登录大权限用户，如admin1；
2、选择收支管理-报销申请菜单，点击核销状态查询条件；
3、选择状态，如已核销，点击查询，校验查询结果；</t>
  </si>
  <si>
    <t>2、下拉选择的状态应当是单选，是系统枚举；
3、查询结果的列表中，应当只展示符合查询条件的结果。如只展示没有关联报销单的报销申请单；</t>
  </si>
  <si>
    <t>03收支管理—0302报销申请—报销申请列表，查询单据编号结果正确</t>
  </si>
  <si>
    <t xml:space="preserve">1、登录大权限用户，如admin1；
2、选择收支管理-报销申请菜单，点击展开更多条件，点击单据编号查询条件，输入任意内容，如0001，点击查询，校验查询结果；</t>
  </si>
  <si>
    <t>03收支管理—0302报销申请—报销申请列表，查询申请人结果正确</t>
  </si>
  <si>
    <t xml:space="preserve">1、登录大权限用户，如admin1；
2、选择收支管理-报销申请菜单，点击展开更多条件，点击申请人查询条件；
3、任意选择人员，如管理员，点击查询，校验查询结果；</t>
  </si>
  <si>
    <t>2、下拉选择的人员为自定义枚举，来源于单位管理-用户管理；
3、查询结果的列表中，应当只展示符合查询条件的结果。如只展示申请人为管理员的单据；</t>
  </si>
  <si>
    <t>03收支管理—0302报销申请—报销申请列表，查询预算归口部门结果正确</t>
  </si>
  <si>
    <t xml:space="preserve">1、登录大权限用户，如admin1；
2、选择收支管理-报销申请菜单，点击展开更多条件，点击预算归口部门查询条件；
3、任意选择部门，如党群部，点击查询，校验查询结果；</t>
  </si>
  <si>
    <t>03收支管理—0303资金领用—选择已登记报销单，修改登记信息成功</t>
  </si>
  <si>
    <t>高</t>
  </si>
  <si>
    <t xml:space="preserve">拥有收支管理-资金领用菜单，拥有已经登记过的报销单权限</t>
  </si>
  <si>
    <t xml:space="preserve">1、登录有菜单和数据权限用户，如admin1，点击收支管理-资金领用-已登记报销单；
2、选择任意已登记报销单，点击右侧的修改登记信息按钮，修改所有信息，提交；</t>
  </si>
  <si>
    <t>2、报销单详情页，支付明细的资金领用信息，修改成功；</t>
  </si>
  <si>
    <t>03收支管理—0303资金领用—选择未登记报销单，资金领用登记成功</t>
  </si>
  <si>
    <t xml:space="preserve">选择拥有收支管理-资金领用菜单，存在已通过但未被资金领用以及核销的报销单数据</t>
  </si>
  <si>
    <t xml:space="preserve">1、选择拥有菜单和数据权限用户，如admin1，选择收支管理-资金领用菜单；
2、选择任意报销单，点击资金领用，输入所有信息，点击资金领用；
3、进入该报销单详情页，点击右上角修改登记信息，修改所有信息，点击保存；</t>
  </si>
  <si>
    <t>2、资金领用成功，查看该报销单详情页，有资金领用的相关信息；
3、资金领用信息变更成功；</t>
  </si>
  <si>
    <t>03收支管理—0304经费核销—经费核销列表，经费核销操作成功</t>
  </si>
  <si>
    <t xml:space="preserve">拥有收支管理-经费核销菜单，当前年度存在未核销的报销单</t>
  </si>
  <si>
    <t xml:space="preserve">1、登录大权限用户，如admin1;
2、选择收支管理-经费核销菜单，选择待核销页签；
3、挑选任意未核销的报销单，点击我要核销；
4、核销填写金额页面，任意填写金额信息，点击确定；</t>
  </si>
  <si>
    <t>3、页面跳转到报销单详情页，出现核销弹窗页，可取消、确定、关闭弹窗操作；
4、提示核销成功，报销单详情页，核销金额显示为填写后的值；</t>
  </si>
  <si>
    <t>03收支管理—0304经费核销—经费核销列表，批量核销操作成功</t>
  </si>
  <si>
    <t xml:space="preserve">1、登录大权限用户，如admin1;
2、选择收支管理-经费核销菜单，选择待核销页签；
3、勾选任意未核销的报销单，点击右上角批量核销；
4、二次弹窗，点击确认；</t>
  </si>
  <si>
    <t>3、出现二次确认弹窗，可取消、确认、关闭弹窗操作；
4、提示核销成功，报销单详情页，核销金额显示为填写后的值；</t>
  </si>
  <si>
    <t>03收支管理—0304经费核销—经费核销列表，取消核销操作成功</t>
  </si>
  <si>
    <t xml:space="preserve">1、登录财务角色用户，如admin1;
2、选择收支管理-经费核销菜单，选择已核销页签；
3、挑选任意已核销的无申请报销单，点击进入详情，点击右上角取消核销；
4、取消核销二次确认弹窗，点击确认；</t>
  </si>
  <si>
    <t>3、出现取消核销二次确认弹窗，可取消、确定、关闭弹窗操作；</t>
  </si>
  <si>
    <t>04采购管理—0401采购方案—校验有明细的事情申请发起采购、撤销、复制、驳回、复制、作废功能</t>
  </si>
  <si>
    <t xml:space="preserve">test_Pay_PR_01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</si>
  <si>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2、选择菜单，进入事前申请单列表页；
3、发起事前申请，选择第一条预算项，下一步；
4、填写申请明细，选择来源于产品库的低值易耗品和固定资产，填写金额下一步；
5、填写必填项，选择自审流程，提交单据；
6、审批通过事前申请，发起采购，选择自审流程，填写必填项提交单据；
7、撤销采购申请，复制单据，选择自审流程，重新提交采购申请；
8、驳回采购申请，复制单据，选择自审流程，重新提交采购申请；
9、审批通过采购申请，作废采购申请，查看详情；</t>
  </si>
  <si>
    <t xml:space="preserve">
1、出现【祝您开心每一天！】视为登录成功；
2、出现【事前申请列表】视为操作成功；
3、出现【填写预算明细】视为操作成功；
4、出现【继续留下】视为操作成功；
5、出现【提交成功】视为操作成功；
6、出现【提交成功】视为操作成功；
7、出现【提交成功】视为操作成功；
8、出现【提交成功】视为操作成功；
9、出现【删除】视为操作成功；</t>
  </si>
  <si>
    <t>04采购管理—0401采购方案—校验无申请明细的事前申请，填写采购明细后提交正确性</t>
  </si>
  <si>
    <t xml:space="preserve">test_Pay_PR_02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</si>
  <si>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2、选择菜单，进入事前申请单列表页；
3、发起事前申请，选择第一条预算项，不填写明细，选择自审流程，提交单据；
4、审批通过事前申请，发起采购，填写采购明细，下一步；
5、填写必填项，提交单据，校验明细正确性；</t>
  </si>
  <si>
    <t xml:space="preserve">
1、出现【祝您开心每一天！】视为登录成功；
2、出现【事前申请列表】视为操作成功；
3、出现【提交成功】视为操作成功；
4、出现【确认提交】视为操作成功；
5、明细的金额合计与编辑页一致，视为明细保存正确；</t>
  </si>
  <si>
    <t>04采购管理—0401采购方案—采购审批列表，查询申请日期结果正确</t>
  </si>
  <si>
    <t xml:space="preserve">拥有采购管理-采购审批的菜单权限，当前年度存在多条采购审批单；</t>
  </si>
  <si>
    <t xml:space="preserve">1、登录大权限用户，如admin1；
2、选择采购管理-采购审批菜单，点击展开更多查询条件，点击申请日期查询条件；
3、任意选择时间段，如4月1号~4月30号，点击查询，校验查询结果；</t>
  </si>
  <si>
    <t>04采购管理—0401采购方案—采购审批列表，查询经办部门结果正确</t>
  </si>
  <si>
    <t xml:space="preserve">拥有采购管理-采购方案的菜单权限，当前年度存在多条采购审批单</t>
  </si>
  <si>
    <t xml:space="preserve">1、登录大权限用户，如admin1；
2、选择采购管理-采购审批菜单，点击展开更多条件，点击经办部门查询条件；
3、任意选择部门，如党群部，点击查询，校验查询结果；</t>
  </si>
  <si>
    <t>2、下拉选择的部门为自定义枚举，来源于单位管理-组织管理；
3、查询结果的列表中，应当只展示符合查询条件的结果。如只展示经办部门为党群部的单据；</t>
  </si>
  <si>
    <t>04采购管理—0401采购方案—采购审批列表，查询重置结果正确</t>
  </si>
  <si>
    <t xml:space="preserve">拥有采购管理-采购审批的菜单权限，当前年度存在多条采购审批单</t>
  </si>
  <si>
    <t xml:space="preserve">1、登录大权限用户，如admin1；
2、选择采购管理-采购审批菜单，所有的查询条件均输入任意内容，点击查询；
3、点击重置，校验列表查询结果；</t>
  </si>
  <si>
    <t>2、列表展示查询后的结果；
3、查询条件清空，列表展示权限范围内所有的采购审批单；</t>
  </si>
  <si>
    <t>04采购管理—0401采购方案—采购审批列表，将查询结果导出Excel操作成功</t>
  </si>
  <si>
    <t xml:space="preserve">1、登录大权限用户，如admin1；
2、选择采购管理-采购审批菜单，所有的查询条件均输入任意内容，点击查询；
3、列表右上角点击导出Excel功能；</t>
  </si>
  <si>
    <t>04采购管理—0401采购方案—采购审批列表，查询采购需求结果正确</t>
  </si>
  <si>
    <t xml:space="preserve">1、登录大权限用户，如admin1；
2、选择采购管理-采购审批菜单，点击采购需求查询条件，输入任意内容，如标准，点击查询，校验查询结果；</t>
  </si>
  <si>
    <t>2、查询结果的列表中，应当只展示符合查询条件的结果。如只展示采购需求包含标准的内容；</t>
  </si>
  <si>
    <t>04采购管理—0401采购方案—采购审批列表，查询下一审批人结果正确</t>
  </si>
  <si>
    <t xml:space="preserve">1、登录大权限用户，如admin1；
2、选择采购管理-采购审批菜单，点击展开更多条件，点击下一审批人查询条件；
3、任意选择人员，如管理员，点击查询，校验查询结果；</t>
  </si>
  <si>
    <t>04采购管理—0401采购方案—采购审批列表，查询审批状态结果正确</t>
  </si>
  <si>
    <t xml:space="preserve">1、登录大权限用户，如admin1；
2、选择采购管理-采购审批菜单，点击审批状态查询条件；
3、选择任意的审批状态，如审批中，点击查询，校验查询结果；</t>
  </si>
  <si>
    <t>04采购管理—0401采购方案—采购审批列表，查询我审批的结果正确</t>
  </si>
  <si>
    <t xml:space="preserve">1、登录大权限用户，如admin1；
2、选择采购管理-采购审批菜单，点击我审批的查询条件；
3、选择状态，如已审批，点击查询，校验查询结果；</t>
  </si>
  <si>
    <t>2、下拉选择的状态应当是单选，是系统枚举；
3、查询结果的列表中，应当只展示符合查询条件的结果。如只展示为admin1参与审批过的采购审批单；</t>
  </si>
  <si>
    <t>04采购管理—0401采购方案—采购审批列表，查询单据编号结果正确</t>
  </si>
  <si>
    <t xml:space="preserve">1、登录大权限用户，如admin1；
2、选择采购管理-采购审批菜单，点击展开更多条件，点击单据编号查询条件，输入任意内容，如0001，点击查询，校验查询结果；</t>
  </si>
  <si>
    <t>04采购管理—0401采购方案—采购审批列表，查询经办人结果正确</t>
  </si>
  <si>
    <t xml:space="preserve">1、登录大权限用户，如admin1；
2、选择采购管理-采购审批菜单，点击展开更多条件，点击经办人查询条件；
3、任意选择人员，如管理员，点击查询，校验查询结果；</t>
  </si>
  <si>
    <t>2、下拉选择的人员为自定义枚举，来源于单位管理-用户管理；
3、查询结果的列表中，应当只展示符合查询条件的结果。如只展示经办人为管理员的单据；</t>
  </si>
  <si>
    <t>04采购管理—0401采购方案—采购审批列表，查询采购方式结果正确</t>
  </si>
  <si>
    <t xml:space="preserve">1、登录大权限用户，如admin1；
2、选择采购管理-采购审批菜单，点击展开更多条件，点击采购方式查询条件；
3、任意选择方式，如协议采购，点击查询，校验查询结果；</t>
  </si>
  <si>
    <t>2、下拉选择的方式为系统枚举，单选；
3、查询结果的列表中，应当只展示符合查询条件的结果。如只展示采购方式为协议采购的单据；</t>
  </si>
  <si>
    <t>04采购管理—0402中标通报—中标通报菜单，新增中标通报操作成功</t>
  </si>
  <si>
    <t xml:space="preserve">拥有采购管理-中标通报菜单</t>
  </si>
  <si>
    <t xml:space="preserve">1、登录拥有菜单权限的用户，如admin1；
2、选择采购管理-中标通标菜单，右上角点击新增通标中标；
3、任意填写信息，点击确认提交；</t>
  </si>
  <si>
    <t>2、页面跳转到新增页面，可取消和确认提交操作；
3、页面跳转到提交成功页，可返回列表和查看单据详情</t>
  </si>
  <si>
    <t>04采购管理—0402中标通报—中标通报列表，查询中标日期结果正确</t>
  </si>
  <si>
    <t xml:space="preserve">拥有采购管理-中标通报的菜单权限，当前年度存在多条采中标通报单；</t>
  </si>
  <si>
    <t xml:space="preserve">1、登录大权限用户，如admin1；
2、选择采购管理-中标通报菜单，点击展开更多查询条件，点击申请日期查询条件；
3、任意选择时间段，如4月1号~4月30号，点击查询，校验查询结果；</t>
  </si>
  <si>
    <t>04采购管理—0402中标通报—中标通标列表，查询负责部门结果正确</t>
  </si>
  <si>
    <t xml:space="preserve">拥有采购管理-中标通报的菜单权限，当前年度存在多条中标通报单</t>
  </si>
  <si>
    <t xml:space="preserve">1、登录大权限用户，如admin1；
2、选择采购管理-中标通报菜单，点击展开更多条件，点击负责部门查询条件；
3、任意选择部门，如党群部，点击查询，校验查询结果；</t>
  </si>
  <si>
    <t>2、下拉选择的部门为自定义枚举，来源于单位管理-组织管理；
3、查询结果的列表中，应当只展示符合查询条件的结果。如只展示负责部门为党群部的单据；</t>
  </si>
  <si>
    <t>04采购管理—0402中标通报—中标通报列表，查询重置结果正确</t>
  </si>
  <si>
    <t xml:space="preserve">1、登录大权限用户，如admin1；
2、选择采购管理-中标通报菜单，所有的查询条件均输入任意内容，点击查询；
3、点击重置，校验列表查询结果；</t>
  </si>
  <si>
    <t>2、列表展示查询后的结果；
3、查询条件清空，列表展示权限范围内所有的中标通报单；</t>
  </si>
  <si>
    <t>04采购管理—0402中标通报—中标通报列表，将查询结果导出Excel操作成功</t>
  </si>
  <si>
    <t xml:space="preserve">1、登录大权限用户，如admin1；
2、选择采购管理-中标通报菜单，所有的查询条件均输入任意内容，点击查询；
3、列表右上角点击导出Excel功能；</t>
  </si>
  <si>
    <t>04采购管理—0402中标通报—中标通报列表，查询项目名称结果正确</t>
  </si>
  <si>
    <t xml:space="preserve">拥有采购管理-中标通报的菜单权限，当前年度存在多条中标通报单；</t>
  </si>
  <si>
    <t xml:space="preserve">1、登录大权限用户，如admin1；
2、选择采购管理-中标通报菜单，点击项目名称查询条件，输入任意内容，如标准，点击查询，校验查询结果；</t>
  </si>
  <si>
    <t>2、查询结果的列表中，应当只展示符合查询条件的结果。如只展示项目名称包含标准的内容；</t>
  </si>
  <si>
    <t>04采购管理—0402中标通报—中标通报列表，查询中标单位结果正确</t>
  </si>
  <si>
    <t xml:space="preserve">1、登录大权限用户，如admin1；
2、选择采购管理-中标通报菜单，点击中标单位查询条件；
3、任意选择单位，如北京行控，点击查询，校验查询结果；</t>
  </si>
  <si>
    <t>2、下拉选择的人员为自定义枚举，来源于基础数据-供应商管理；
3、查询结果的列表中，应当只展示符合查询条件的结果。如只展示中标单位为北京行控的数据；</t>
  </si>
  <si>
    <t>04采购管理—0402中标通报—中标通报列表，查询采购类型结果正确</t>
  </si>
  <si>
    <t xml:space="preserve">1、登录大权限用户，如admin1；
2、选择采购管理-中标通报菜单，点击展开更多条件，点击采购类型条件；
3、选择任意类型，如政府采购，点击查询，校验查询结果；</t>
  </si>
  <si>
    <t>2、下拉选择的审批状态应当是单选，是系统枚举；
3、查询结果的列表中，应当只展示符合查询条件的结果。如只展示采购类型为政府采购的单据</t>
  </si>
  <si>
    <t>04采购管理—0402中标通报—中标通报列表，查询中标金额结果正确</t>
  </si>
  <si>
    <t xml:space="preserve">拥有采购管理-中标金额的菜单权限，当前年度存在多条中标通报单；</t>
  </si>
  <si>
    <t xml:space="preserve">1、登录大权限用户，如admin1；
2、选择采购管理-中标通报菜单，点击展开更多条件，中标金额查询条件输入任意内容，如10000，点击查询</t>
  </si>
  <si>
    <t>2、查询结果的列表中，应当只展示符合查询条件的结果。如只展示金额为10000的单据</t>
  </si>
  <si>
    <t>04采购管理—0402中标通报—中标通报列表，查询单据编号结果正确</t>
  </si>
  <si>
    <t xml:space="preserve">1、登录大权限用户，如admin1；
2、选择采购管理-中标通报菜单，点击展开更多条件，点击单据编号查询条件，输入任意内容，如0001，点击查询，校验查询结果；</t>
  </si>
  <si>
    <t>04采购管理—0402中标通报—中标通报列表，查询采购方式结果正确</t>
  </si>
  <si>
    <t xml:space="preserve">1、登录大权限用户，如admin1；
2、选择采购管理-中标通报菜单，点击展开更多条件，点击采购方式查询条件；
3、任意选择方式，如协议采购，点击查询，校验查询结果；</t>
  </si>
  <si>
    <t>05合同管理—0501合同审批—校验无申请合同的修改功能的正确性</t>
  </si>
  <si>
    <t xml:space="preserve">test_Contract_CT_00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</si>
  <si>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2、选择菜单，进入合同单列表页；
3、发起无申请合同，填写两条付款计划，选择自审流程，提交单据；
4、审批通过事前申请，详情页修改合同档案号；
5、详情页修改合同有效期；
6、详情页修改合同的是否政府采购；
7、详情页修改合同的签订日期；
8、详情页修改合同的合同类型；
9、详情页修改合同的采购类型；
10、详情页修改合同的是否归档；
11、详情页修改合同的付款计划，新增未来年度的付款计划；</t>
  </si>
  <si>
    <t xml:space="preserve">
1、出现【祝您开心每一天！】视为登录成功；
2、出现【合同列表】视为操作成功；
3、出现【提交成功】视为操作成功；
4、档案号应当为修改后的值；
5、档案号应当为修改后的值；
6、合同有效期应当为修改后的值；
7、是否政府采购应当为修改后的值；
8、签订日期应当为修改后的值；
9、合同类型应当为修改后的值；
10、采购类型应当为修改后的值；
11、是否归档应当为修改后的值；
12、付款计划应当为修改后的值；</t>
  </si>
  <si>
    <t>05合同管理—0501合同审批—校验来源于事前的合同变更、报销、领用、核销功能</t>
  </si>
  <si>
    <t xml:space="preserve">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</si>
  <si>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2、选择菜单，进入事前申请单列表页；
3、发起事前申请，选择第一条预算项，选择自审，提交事前申请；
4、事前申请审批通过，发起合同，填写2期付款计划，选择自审，提交单据；
5、对合同发起变更，增加付款计划，选择自审，提交单据
6、合同审批通过，对合同付款计划发起报销，选择自审，提交单据；
7、报销单审批通过，做资金领用操作，查看详情页操作按钮；
8、对报销单进行核销，检查已核销金额；</t>
  </si>
  <si>
    <t xml:space="preserve">
1、出现【祝您开心每一天！】视为登录成功；
2、出现【事前列表】视为操作成功；
3、出现【提交成功】视为操作成功；
4、出现【提交成功】视为操作成功；
5、出现【提交成功】视为操作成功；
6、出现【提交成功】视为操作成功；
7、出现【修改登记信息】视为操作成功；
8、已核销金额与填写的核销金额一致；</t>
  </si>
  <si>
    <t>05合同管理—0501合同审批—校验无申请合同的撤销、复制、驳回、复制、作废功能</t>
  </si>
  <si>
    <t xml:space="preserve">test_Contract_CT_01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</si>
  <si>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2、选择菜单，进入合同单列表页；
3、发起无申请合同，选择自审流程，提交单据；
4、撤销合同，复制单据，再提交；
5、驳回合同，复制单据，再提交；
6、通过合同，再作废合同，查看详情操作按钮；</t>
  </si>
  <si>
    <t xml:space="preserve">1、出现【祝您开心每一天！】视为登录成功；
2、出现【合同列表】视为操作成功；
3、出现【提交成功】视为操作成功；
4、出现【提交成功】视为操作成功；
5、出现【提交成功】视为操作成功；
6、出现【删除】视为操作成功；</t>
  </si>
  <si>
    <t>05合同管理—0501合同审批—合同列表，查询申请日期结果正确</t>
  </si>
  <si>
    <t xml:space="preserve">拥有合同管理-合同审批的菜单权限，当前年度存在多条合同；</t>
  </si>
  <si>
    <t xml:space="preserve">1、登录大权限用户，如admin1；
2、选择合同管理-合同审批菜单，点击展开更多查询条件，点击申请日期查询条件；
3、任意选择时间段，如4月1号~4月30号，点击查询，校验查询结果；</t>
  </si>
  <si>
    <t>05合同管理—0501合同审批—合同列表，查询申请部门结果正确</t>
  </si>
  <si>
    <t xml:space="preserve">1、登录大权限用户，如admin1；
2、选择合同管理-合同审批菜单，点击展开更多条件，点击申请部门查询条件；
3、任意选择部门，如党群部，点击查询，校验查询结果；</t>
  </si>
  <si>
    <t>05合同管理—0501合同审批—合同列表，查询重置结果正确</t>
  </si>
  <si>
    <t xml:space="preserve">1、登录大权限用户，如admin1；
2、选择合同管理-合同审批菜单，所有的查询条件均输入任意内容，点击查询；
3、点击重置，校验列表查询结果；</t>
  </si>
  <si>
    <t>2、列表展示查询后的结果；
3、查询条件清空，列表展示权限范围内所有的合同；</t>
  </si>
  <si>
    <t>05合同管理—0501合同审批—合同列表，查询合同事由结果正确</t>
  </si>
  <si>
    <t xml:space="preserve">1、登录大权限用户，如admin1；
2、选择合同管理-合同审批菜单，点击合同事由查询条件，输入任意内容，如标准，点击查询，校验查询结果；</t>
  </si>
  <si>
    <t>2、查询结果的列表中，应当只展示符合查询条件的结果。如只展示合同事由包含标准的内容；</t>
  </si>
  <si>
    <t>05合同管理—0501合同审批—合同列表，查询审批状态结果正确</t>
  </si>
  <si>
    <t xml:space="preserve">1、登录大权限用户，如admin1；
2、选择收合同管理-合同审批菜单，点击审批状态查询条件；
3、选择任意的审批状态，如审批中，点击查询，校验查询结果；</t>
  </si>
  <si>
    <t>05合同管理—0501合同审批—合同列表，查询我审批的结果正确</t>
  </si>
  <si>
    <t xml:space="preserve">1、登录大权限用户，如admin1；
2、选择合同管理-合同审批菜单，点击我审批的查询条件；
3、选择状态，如已审批，点击查询，校验查询结果；</t>
  </si>
  <si>
    <t>2、下拉选择的状态应当是选，是系统枚举；
3、查询结果的列表中，应当只展示符合查询条件的结果。如只展示已被改用户审批过的合同；</t>
  </si>
  <si>
    <t>05合同管理—0501合同审批—合同列表，查询单据编号结果正确</t>
  </si>
  <si>
    <t xml:space="preserve">拥有合同管理-合同审批的菜单权限，当前年度存在多条合同</t>
  </si>
  <si>
    <t xml:space="preserve">1、登录大权限用户，如admin1；
2、选择合同管理-合同审批菜单，点击展开更多条件，点击单据编号查询条件，输入任意内容，如0001，点击查询，校验查询结果；</t>
  </si>
  <si>
    <t>05合同管理—0501合同审批—合同列表，查询申请人结果正确</t>
  </si>
  <si>
    <t xml:space="preserve">1、登录大权限用户，如admin1；
2、选择合同管理-合同审批菜单，点击展开更多条件，点击申请人查询条件；
3、任意选择人员，如管理员，点击查询，校验查询结果；</t>
  </si>
  <si>
    <t>05合同管理—0501合同审批—合同列表，查询合同类型结果正确</t>
  </si>
  <si>
    <t xml:space="preserve">1、登录大权限用户，如admin1；
2、选择合同管理-合同审批菜单，点击展开更多条件，点击合同类型查询条件；
3、任意选择类型，如财产租赁合同，点击查询，校验查询结果；</t>
  </si>
  <si>
    <t>2、下拉选择的部门为系统枚举单选；
3、查询结果的列表中，应当只展示符合查询条件的结果。如只展示合同类型为财产租赁合同的单据；</t>
  </si>
  <si>
    <t>05合同管理—0502保证金管理—预算普通用户新增保证金支付单，正常填写，选择相关信息。新增成功</t>
  </si>
  <si>
    <t xml:space="preserve">
步骤详情</t>
  </si>
  <si>
    <t xml:space="preserve">
1、点击合同管理-保证金管理
2、点击支付单-+保证金支付单
3、填写信息-提交支付单
预期</t>
  </si>
  <si>
    <t>新增成功，可在保证金支付单列表查看该支付单，状态为审批中</t>
  </si>
  <si>
    <t>05合同管理—0502保证金管理—预算普通用户新增保证金支付单，切换到所选收取单的创建人账户，查看保证金支付单列表。可以查看。</t>
  </si>
  <si>
    <t>收取单非当前用户创建
步骤详情</t>
  </si>
  <si>
    <t xml:space="preserve">
1、点击合同管理-保证金管理
2、点击支付单-+保证金支付单
3、选择收取单，选择非本人创建的收取单
4、填写其他信息-提交支付单
预期</t>
  </si>
  <si>
    <t>新增成功，登录收取单创建人，可以查看到支付单</t>
  </si>
  <si>
    <t>05合同管理—0502保证金管理—预算普通用户，新增保证金支付单，选定保证金收取单后，修改申请部门。修改成功，需要重新选择。</t>
  </si>
  <si>
    <t xml:space="preserve">
1、点击合同管理-保证金管理
2、点击支付单-+保证金支付单
3、选择收取单
4、修改申请部门
预期</t>
  </si>
  <si>
    <t>部门修改成功，收取单清空，需要重新选择。</t>
  </si>
  <si>
    <t>05合同管理—0502保证金管理—两个预算普通用户，同时选择一张保证金收取单新增保证金支付单，新增成功</t>
  </si>
  <si>
    <t>金额合计小于未支付金额
步骤详情</t>
  </si>
  <si>
    <t xml:space="preserve">
1、点击合同管理-保证金管理
2、点击支付单-+保证金支付单
3、两个用户同时提交
预期</t>
  </si>
  <si>
    <t>新增成功</t>
  </si>
  <si>
    <t>05合同管理—0502保证金管理—预算普通用户，新增保证金支付单，填写本次支付金额后，重新选择保证金收取单，收取单未支付金额小于支付单本次支付金额，重选成功</t>
  </si>
  <si>
    <t xml:space="preserve">
1、点击合同管理-保证金管理
2、点击支付单-+保证金支付单
3、选择收取单后，填写本次支付金额
4、重选收取单，收取单未支付金额&lt;本次支付金额
预期</t>
  </si>
  <si>
    <t>重选成功，清空本次支付金额，收取单相关字段更新</t>
  </si>
  <si>
    <t>05合同管理—0502保证金管理—预算普通用户，新增保证金收取单，新增保证金支付单，然后登录合同管理员账户，作废，删除合同。</t>
  </si>
  <si>
    <t>收取单，支付单已经通过审批
步骤详情</t>
  </si>
  <si>
    <t xml:space="preserve">
1、点击合同管理-保证金管理
2、点击支付单-+保证金支付单
3、填写信息-提交支付单
4、登录合同管理员账号作废，删除合同。
预期</t>
  </si>
  <si>
    <t>&amp;ldquo;存在关联有效单据，不可作废（删除）&amp;rdquo;</t>
  </si>
  <si>
    <t>05合同管理—0502保证金管理—预算普通用户新增保证金支付单，取消。取消成功</t>
  </si>
  <si>
    <t xml:space="preserve">
1、点击合同管理-保证金管理
2、点击支付单-+保证金支付单
3、填写信息-取消
预期</t>
  </si>
  <si>
    <t>取消成功，取消的时候有二次重提示</t>
  </si>
  <si>
    <t>05合同管理—0502保证金管理—预算普通用户新增保证金支付单，切换到收取单相关的，审批，加签抄送人。查看保证金支付单列表，可以查看。</t>
  </si>
  <si>
    <t xml:space="preserve">
1、点击合同管理-保证金管理
2、点击支付单-+保证金支付单
3、填写其他信息-提交支付单
4、登录收取单相关的审批，抄送，加签用户，查看支付单
预期</t>
  </si>
  <si>
    <t>收取单相关的，审批人，加签，抄送用户可以查看支付单</t>
  </si>
  <si>
    <t>05合同管理—0502保证金管理—预算普通用户，新增保证金支付单后，修改申请人的关联部门。修改成功。</t>
  </si>
  <si>
    <t xml:space="preserve">
1、点击合同管理-保证金管理
2、点击支付单-+保证金支付单
3、填写信息-提交支付单
4、登录管理员账户，修改申请人的关联部门
5、查看新增的保证金支付单
预期</t>
  </si>
  <si>
    <t>部门修改成功，步骤3新增支付单的申请部门无变化。</t>
  </si>
  <si>
    <t>05合同管理—0502保证金管理—预算普通用户新增保证金支付单，正常填写，选择相关信息。新增成功预算普通用户，新增多张保证金支付单，每一张的金额小于收取单的金额，但总和大于收取单的金额</t>
  </si>
  <si>
    <t xml:space="preserve">
1、点击合同管理-保证金管理
2、点击支付单-+保证金支付单
3、选择同一张收取单多次新增
预期</t>
  </si>
  <si>
    <t xml:space="preserve">当合计金额超过收取单保证金额时，新增失败</t>
  </si>
  <si>
    <t>05合同管理—0502保证金管理—预算普通用户，新增保证金支付单，填写为0的本次支付金额，新增失败</t>
  </si>
  <si>
    <t xml:space="preserve">
1、点击合同管理-保证金管理
2、点击支付单-+保证金支付单
3、本次支付金额填写为0
预期</t>
  </si>
  <si>
    <t>移除焦点后，情况本次支付金额</t>
  </si>
  <si>
    <t>05合同管理—0502保证金管理—预算普通用户，新增保证金支付单，通过审批后，在详情页，上传，扫码上传， 打印，一键下载。操作成功。</t>
  </si>
  <si>
    <t xml:space="preserve">
1、点击合同管理-保证金管理
2、点击支付单-+保证金支付单
3、填写信息-提交支付单
4、在详情页上传附件，打印，一键下载
预期</t>
  </si>
  <si>
    <t>两种方式上传成功，打印成功，下载成功。</t>
  </si>
  <si>
    <t>05合同管理—0502保证金管理—预算普通用户新增保证金收取单，登录合同管理员帐号，变更合同，变更付款计划。</t>
  </si>
  <si>
    <t xml:space="preserve">
1、点击合同管理-保证金管理
2、点击支付单-+保证金支付单
3、填写信息-提交支付单
4、登录合同管理员账号变更合同，变更付款计划。
预期</t>
  </si>
  <si>
    <t>变更失败，提示&amp;ldquo;存在关联有效单据，不能变更&amp;rdquo;</t>
  </si>
  <si>
    <t>05合同管理—0502保证金管理—预算普通用户，提交保证金支付单后，在详情页，预览，下载相关附件。</t>
  </si>
  <si>
    <t xml:space="preserve">
1、点击合同管理-保证金管理
2、点击支付单-+保证金支付单
3、填写信息-上传附件-提交支付单
4、查看支付单，在详情页，预览下载相关附件
预期</t>
  </si>
  <si>
    <t>预览成功，下载成功</t>
  </si>
  <si>
    <t>05合同管理—0502保证金管理—部门负责人，新增保证金支付单，正常填写信息，新增成功</t>
  </si>
  <si>
    <t>05合同管理—0502保证金管理—部门负责人，提交保证金支付单后，登录本部门预算普通用户，其他部门预算普通用户，财务，单位负责人，合同管理员等用户，查看保证进支付单列表</t>
  </si>
  <si>
    <t xml:space="preserve">
1、点击合同管理-保证金管理
2、点击支付单-+保证金支付单
3、填写信息-提交支付单
4、登录本部门预算普通用户查看支付单列表
5、登陆其他部门预算普通用户查看支付单列表
6、登录财务，单位负责人，合同管理员等查看支付单列表
预期</t>
  </si>
  <si>
    <t>1、本部门预算普通用户，和其他 部门预算普通用户不可以查看
2、财务，单位负责人，合同管理员可以查看。</t>
  </si>
  <si>
    <t>05合同管理—0502保证金管理—财务，合同管理员，新增保证金支付单，登录其他部门负责人，预算普通用户查看保证金支付单列表。</t>
  </si>
  <si>
    <t xml:space="preserve">
1、点击合同管理-保证金管理
2、点击支付单-+保证金支付单
3、填写信息-提交支付单
4、登录其他部门部门负责人查看支付单列表
5、登陆其他部门预算普通用户查看支付单列表
预期</t>
  </si>
  <si>
    <t xml:space="preserve">其他部门负责人，和预算普通用户不可查看。</t>
  </si>
  <si>
    <t>05合同管理—0502保证金管理—新增保证金支付单，漏填必填信息，点击确认提交。提交失败。</t>
  </si>
  <si>
    <t xml:space="preserve">
1、点击合同管理-保证金管理
2、点击支付单-+保证金支付单
3、填写信息时，不填写某些必填信息
4、提交支付单
预期</t>
  </si>
  <si>
    <t>新增失败，提示&amp;ldquo;xxx不能为空&amp;rdquo;</t>
  </si>
  <si>
    <t>05合同管理—0502保证金管理—管理员关闭合同功能，预算普通用户，部门负责人，单位负责人，财务等，查看保证金管理页面</t>
  </si>
  <si>
    <t xml:space="preserve">
1、登录管理员账户，在单位内控设置中关闭合同功能
2、登录各个用户查看合同管理-保证金管理
预期</t>
  </si>
  <si>
    <t>查看失败，关闭后无法查看合同模块</t>
  </si>
  <si>
    <t>05合同管理—0503合同台账—合同台账列表，查询签订日期结果正确</t>
  </si>
  <si>
    <t xml:space="preserve">拥有合同管理-合同台账的菜单权限，当前年度存在多条合同；</t>
  </si>
  <si>
    <t xml:space="preserve">1、登录大权限用户，如admin1；
2、选择合同管理-合同台账菜单，点击展开更多条件，点击签订日期查询条件；
3、任意选择时间段，如4月1号~4月30号，点击查询，校验查询结果；</t>
  </si>
  <si>
    <t>3、查询结果的列表中，应当只展示符合查询条件的结果。如签订日期为4月1号~4月30号之间的单据；</t>
  </si>
  <si>
    <t>05合同管理—0503合同台账—合同台账列表，查询申请日期结果正确</t>
  </si>
  <si>
    <t xml:space="preserve">1、登录大权限用户，如admin1；
2、选择合同管理-合同台账菜单，点击申请日期查询条件；
3、任意选择时间段，如4月1号~4月30号，点击查询，校验查询结果；</t>
  </si>
  <si>
    <t>05合同管理—0503合同台账—合同台账列表，查询申请部门结果正确</t>
  </si>
  <si>
    <t xml:space="preserve">1、登录大权限用户，如admin1；
2、选择合同管理-合同台账菜单，点击展开更多条件，点击申请部门查询条件；
3、任意选择部门，如党群部，点击查询，校验查询结果；</t>
  </si>
  <si>
    <t>05合同管理—0503合同台账—合同台账列表，查询是否无申请合同结果正确</t>
  </si>
  <si>
    <t xml:space="preserve">1、登录大权限用户，如admin1；
2、选择收合同管理-合同台账菜单，点击展开更多条件，点击是否无申请合同；
3、选择任意的选项，如是，点击查询，校验查询结果；</t>
  </si>
  <si>
    <t>2、下拉选择的审批状态应当是单选系统枚举，布尔值；
3、查询结果的列表中，应当只展示符合查询条件的结果。如只展示无申请合同；</t>
  </si>
  <si>
    <t>05合同管理—0503合同台账—合同台账列表，查询结果导出Excel操作成功</t>
  </si>
  <si>
    <t xml:space="preserve">1、登录大权限用户，如admin1；
2、选择收合同管理-合同台账菜单，查询条件输入任意内容，点击查询；
3、合同台账列表，点击右上角导出Excel；</t>
  </si>
  <si>
    <t>2、查询结果的列表中，应当只展示符合查询条件的结果；
3、调用浏览器下载引擎下载Excel，Excel中数据的条目数，应当与查询后的结果一致；</t>
  </si>
  <si>
    <t>05合同管理—0503合同台账—合同台账列表，查询重置结果正确</t>
  </si>
  <si>
    <t xml:space="preserve">1、登录大权限用户，如admin1；
2、选择合同管理-合同台账菜单，所有的查询条件均输入任意内容，点击查询；
3、点击重置，校验列表查询结果；</t>
  </si>
  <si>
    <t>05合同管理—0503合同台账—合同台账列表，查询合同名称结果正确</t>
  </si>
  <si>
    <t xml:space="preserve">1、登录大权限用户，如admin1；
2、选择合同管理-合同台账菜单，点击展开更多条件，点击合同名称查询条件，输入任意内容，如标准，点击查询，校验查询结果；</t>
  </si>
  <si>
    <t>2、查询结果的列表中，应当只展示符合查询条件的结果。如只展示合同名称包含标准的内容；</t>
  </si>
  <si>
    <t>05合同管理—0503合同台账—合同台账列表，查询是否归档结果正确</t>
  </si>
  <si>
    <t xml:space="preserve">1、登录大权限用户，如admin1；
2、选择收合同管理-合同台账菜单，点击展开更多条件，点击是否归档条件；
3、选择任意的选项，如是，点击查询，校验查询结果；</t>
  </si>
  <si>
    <t>2、下拉选择的审批状态应当是单选系统枚举，布尔值；
3、查询结果的列表中，应当只展示符合查询条件的结果。如只展示已归档的合同；</t>
  </si>
  <si>
    <t>05合同管理—0503合同台账—合同台账列表，查询乙方结果正确</t>
  </si>
  <si>
    <t xml:space="preserve">1、登录大权限用户，如admin1；
2、选择合同管理合同台账菜单，点击展开更多条件，点击乙方查询条件；
3、任意选择下拉，如北京行控，点击查询，校验查询结果；</t>
  </si>
  <si>
    <t>2、下拉选择的状态应当是单选，来源于基础数据-供应商库；
3、查询结果的列表中，应当只展示符合查询条件的结果。如只展示乙方为北京行控的单据；</t>
  </si>
  <si>
    <t>05合同管理—0503合同台账—合同台账列表，查询合同档案号结果正确</t>
  </si>
  <si>
    <t xml:space="preserve">拥有合同管理-合同台账的菜单权限，当前年度存在多条合同</t>
  </si>
  <si>
    <t xml:space="preserve">1、登录大权限用户，如admin1；
2、选择合同管理-合合同台账菜单，点击合同档案号查询条件，输入任意内容，如0001，点击查询，校验查询结果；</t>
  </si>
  <si>
    <t>2、查询结果的列表中，应当只展示符合查询条件的结果。如只展示合同档案号包含0001的内容；</t>
  </si>
  <si>
    <t>05合同管理—0503合同台账—合同台账列表，查询申请人结果正确</t>
  </si>
  <si>
    <t xml:space="preserve">1、登录大权限用户，如admin1；
2、选择合同管理-合同台账菜单，点击申请人查询条件；
3、任意选择人员，如管理员，点击查询，校验查询结果；</t>
  </si>
  <si>
    <t>05合同管理—0503合同台账—合同台账列表，查询合同类型结果正确</t>
  </si>
  <si>
    <t xml:space="preserve">1、登录大权限用户，如admin1；
2、选择合同管理-合同台账菜单，点击展开更多条件，点击合同类型查询条件；
3、任意选择类型，如财产租赁合同，点击查询，校验查询结果；</t>
  </si>
  <si>
    <t>05合同管理—0504合同执行明细—合同执行明细列表，查询签订日期结果正确</t>
  </si>
  <si>
    <t xml:space="preserve">拥有合同管理-合同执行明细的菜单权限，当前年度存在多条合同；</t>
  </si>
  <si>
    <t xml:space="preserve">1、登录大权限用户，如admin1；
2、选择合同管理-合同执行明细菜单，点击展开更多条件，点击签订日期查询条件；
3、任意选择时间段，如4月1号~4月30号，点击查询，校验查询结果；</t>
  </si>
  <si>
    <t>05合同管理—0504合同执行明细—合同执行明细列表，查询申请日期结果正确</t>
  </si>
  <si>
    <t xml:space="preserve">1、登录大权限用户，如admin1；
2、选择合同管理-合同执行明细菜单，点击申请日期查询条件；
3、任意选择时间段，如4月1号~4月30号，点击查询，校验查询结果；</t>
  </si>
  <si>
    <t>05合同管理—0504合同执行明细—合同执行明细列表，查询申请部门结果正确</t>
  </si>
  <si>
    <t xml:space="preserve">1、登录大权限用户，如admin1；
2、选择合同管理-合同执行明细菜单，点击展开更多条件，点击申请部门查询条件；
3、任意选择部门，如党群部，点击查询，校验查询结果；</t>
  </si>
  <si>
    <t>05合同管理—0504合同执行明细—合同执行明细列表，查询是否无申请合同结果正确</t>
  </si>
  <si>
    <t xml:space="preserve">1、登录大权限用户，如admin1；
2、选择收合同管理-合同执行明细菜单，点击展开更多条件，点击是否无申请合同；
3、选择任意的选项，如是，点击查询，校验查询结果；</t>
  </si>
  <si>
    <t>05合同管理—0504合同执行明细—合同执行明细列表，查询重置结果正确</t>
  </si>
  <si>
    <t xml:space="preserve">1、登录大权限用户，如admin1；
2、选择合同管理-合同执行明细菜单，所有的查询条件均输入任意内容，点击查询；
3、点击重置，校验列表查询结果；</t>
  </si>
  <si>
    <t>05合同管理—0504合同执行明细—合同执行明细列表，查询合同名称结果正确</t>
  </si>
  <si>
    <t xml:space="preserve">1、登录大权限用户，如admin1；
2、选择合同管理-合同执行明细菜单，点击展开更多条件，点击合同名称查询条件，输入任意内容，如标准，点击查询，校验查询结果；</t>
  </si>
  <si>
    <t>05合同管理—0504合同执行明细—合同执行明细列表，查询报销状态结果正确</t>
  </si>
  <si>
    <t xml:space="preserve">1、登录大权限用户，如admin1；
2、选择收合同管理-合同执行明细菜单，点击展开更多条件，点击是报销状态条件；
3、选择任意的选项，如未报销，点击查询，校验查询结果；</t>
  </si>
  <si>
    <t>2、下拉选择的审批状态应当是单选系统枚举，布尔值；
3、查询结果的列表中，应当只展示符合查询条件的结果。如只展示未报销的合同明细；</t>
  </si>
  <si>
    <t>05合同管理—0504合同执行明细—合同执行明细列表，查询乙方结果正确</t>
  </si>
  <si>
    <t xml:space="preserve">1、登录大权限用户，如admin1；
2、选择合同管理-合同执行明细菜单，点击展开更多条件，点击乙方查询条件；
3、任意选择下拉，如北京行控，点击查询，校验查询结果；</t>
  </si>
  <si>
    <t>05合同管理—0504合同执行明细—合同执行明细列表，查询合同档案号结果正确</t>
  </si>
  <si>
    <t xml:space="preserve">拥有合同管理-合同执行明细的菜单权限，当前年度存在多条合同</t>
  </si>
  <si>
    <t xml:space="preserve">1、登录大权限用户，如admin1；
2、选择合同管理-合同执行明细菜单，点击合同档案号查询条件，输入任意内容，如0001，点击查询，校验查询结果；</t>
  </si>
  <si>
    <t>05合同管理—0504合同执行明细—合同执行明细列表，查询申请人结果正确</t>
  </si>
  <si>
    <t xml:space="preserve">1、登录大权限用户，如admin1；
2、选择合同管理-合同执行明细菜单，点击申请人查询条件；
3、任意选择人员，如管理员，点击查询，校验查询结果；</t>
  </si>
  <si>
    <t>05合同管理—0504合同执行明细—合同执行明细列表，查询合同类型结果正确</t>
  </si>
  <si>
    <t xml:space="preserve">1、登录大权限用户，如admin1；
2、选择合同管理-合同执行明细菜单，点击展开更多条件，点击合同类型查询条件；
3、任意选择类型，如财产租赁合同，点击查询，校验查询结果；</t>
  </si>
  <si>
    <t>05合同管理—0504合同执行明细—合同执行明细列表，查询结果导出Excel操作成功</t>
  </si>
  <si>
    <t xml:space="preserve">拥有合同管理-合同执行明细的菜单权限，当前年度存在多条合同执行明细；</t>
  </si>
  <si>
    <t xml:space="preserve">1、登录大权限用户，如admin1；
2、选择收合同管理-合同执行明细菜单，查询条件输入任意内容，点击查询；
3、合同执行明细列表，点击右上角导出Excel；</t>
  </si>
  <si>
    <t>05合同管理—0505框架协议—校验框架协议的变更、报销、领用、核销功能</t>
  </si>
  <si>
    <t xml:space="preserve">test_Contract_AG_00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</si>
  <si>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2、选择菜单，进入框架协议列表页；
3、发起框架协议，选择自审流程，提交单据；
4、协议审批通过，发起框架协议变更，提交单据；
5、对协议发起报销，选择自审流程，提交单据；
6、报销审批通过，发起资金领用，详情查看操作按钮
7、报销单做经费核销，查看已核销金额；</t>
  </si>
  <si>
    <t xml:space="preserve">
1、出现【祝您开心每一天！】视为登录成功；
2、出现【框架协议列表】视为操作成功；
3、出现【提交成功】视为操作成功；
4、出现【提交成功】视为操作成功；
5、出现【提交成功】视为操作成功；
6、出现【修改登记信息】视为操作成功；
7、已核销金额的钱与编辑页填写的金额一致；</t>
  </si>
  <si>
    <t>05合同管理—0505框架协议—校验框架协议的撤销、复制、驳回、复制、作废功能</t>
  </si>
  <si>
    <t xml:space="preserve">1、登录大权限用户，如admin1；
2、选择菜单，进入框架协议列表页；
3、发起框架协议，选择自审流程，提交单据；
4、撤销框架协议，复制单据，重新提交；
5、驳回框架协议，复制单据，重新提交；
6、审批通过框架协议，作废协议，查看单据详情操作；</t>
  </si>
  <si>
    <t xml:space="preserve">1、出现【祝您开心每一天！】视为登录成功；
2、出现【框架协议列表】视为操作成功；
3、出现【提交成功】视为操作成功；
4、出现【提交成功】视为操作成功；
5、出现【提交成功】视为操作成功；
6、操作按钮出现【删除】视为操作成功；</t>
  </si>
  <si>
    <t>05合同管理—0505框架协议—框架协议列表，查询采购类型结果正确</t>
  </si>
  <si>
    <t xml:space="preserve">拥有合同管理-框架协议的菜单权限，当前年度存在多条框架协议；</t>
  </si>
  <si>
    <t xml:space="preserve">1、登录大权限用户，如admin1；
2、选择合同管理-框架协议菜单，点击展开更多条件，点击采购类型查询条件；
3、任意选择类型，如货物类，点击查询，校验查询结果；</t>
  </si>
  <si>
    <t>2、下拉选择的部门为系统枚举单选；
3、查询结果的列表中，应当只展示符合查询条件的结果。如只展示采购类型为货物类的单据；</t>
  </si>
  <si>
    <t>05合同管理—0505框架协议—框架协议列表，查询申请日期结果正确</t>
  </si>
  <si>
    <t xml:space="preserve">1、登录大权限用户，如admin1；
2、选择合同管理-框架协议菜单，点击展开更多查询条件，点击申请日期查询条件；
3、任意选择时间段，如4月1号~4月30号，点击查询，校验查询结果；</t>
  </si>
  <si>
    <t>05合同管理—0505框架协议—框架协议列表，查询申请部门结果正确</t>
  </si>
  <si>
    <t xml:space="preserve">1、登录大权限用户，如admin1；
2、选择合同管理-框架协议菜单，点击展开更多条件，点击申请部门查询条件；
3、任意选择部门，如党群部，点击查询，校验查询结果；</t>
  </si>
  <si>
    <t>05合同管理—0505框架协议—框架协议列表，查询重置结果正确</t>
  </si>
  <si>
    <t xml:space="preserve">1、登录大权限用户，如admin1；
2、选择合同管理-框架协议菜单，所有的查询条件均输入任意内容，点击查询；
3、点击重置，校验列表查询结果；</t>
  </si>
  <si>
    <t>2、列表展示查询后的结果；
3、查询条件清空，列表展示权限范围内所有的框架协议；</t>
  </si>
  <si>
    <t>05合同管理—0505框架协议—框架协议列表，查询事由结果正确</t>
  </si>
  <si>
    <t xml:space="preserve">1、登录大权限用户，如admin1；
2、选择合同管理-框架协议菜单，点击事由查询条件，输入任意内容，如标准，点击查询，校验查询结果；</t>
  </si>
  <si>
    <t>2、查询结果的列表中，应当只展示符合查询条件的结果。如只展示事由包含标准的内容；</t>
  </si>
  <si>
    <t>05合同管理—0505框架协议—框架协议列表，查询审批状态结果正确</t>
  </si>
  <si>
    <t xml:space="preserve">1、登录大权限用户，如admin1；
2、选择收合同管理-框架协议菜单，点击审批状态查询条件；
3、选择任意的审批状态，如审批中，点击查询，校验查询结果；</t>
  </si>
  <si>
    <t>05合同管理—0505框架协议—框架协议列表，查询金额的结果正确</t>
  </si>
  <si>
    <t xml:space="preserve">1、登录大权限用户，如admin1；
2、选择合同管理-框架协议菜单，点击协议金额查询条件，输入任意金额如100，点击查询</t>
  </si>
  <si>
    <t>2、查询结果的列表中，应当只展示符合查询条件的结果。如只展示金额为100的单据</t>
  </si>
  <si>
    <t>05合同管理—0505框架协议—框架协议列表，查询单据编号结果正确</t>
  </si>
  <si>
    <t xml:space="preserve">拥有合同管理-框架协议的菜单权限，当前年度存在多条框架协议</t>
  </si>
  <si>
    <t xml:space="preserve">1、登录大权限用户，如admin1；
2、选择合同管理-框架协议菜单，点击展开更多条件，点击单据编号查询条件，输入任意内容，如0001，点击查询，校验查询结果；</t>
  </si>
  <si>
    <t>05合同管理—0505框架协议—框架协议列表，查询申请人结果正确</t>
  </si>
  <si>
    <t xml:space="preserve">1、登录大权限用户，如admin1；
2、选择合同管理-框架协议菜单，点击展开更多条件，点击申请人查询条件；
3、任意选择人员，如管理员，点击查询，校验查询结果；</t>
  </si>
  <si>
    <t>05合同管理—0505框架协议—框架协议列表，查询协议类型结果正确</t>
  </si>
  <si>
    <t xml:space="preserve">1、登录大权限用户，如admin1；
2、选择合同管理-框架协议菜单，点击展开更多条件，点击协议类型查询条件；
3、任意选择类型，如财产租赁合同，点击查询，校验查询结果；</t>
  </si>
  <si>
    <t>2、下拉选择的部门为系统枚举单选；
3、查询结果的列表中，应当只展示符合查询条件的结果。如只展示协议类型为财产租赁合同的单据；</t>
  </si>
  <si>
    <t>05合同管理—0506协议台账—框架协议台账列表，查询签订日期结果正确</t>
  </si>
  <si>
    <t xml:space="preserve">拥有合同管理-框架协议台账的菜单权限，当前年度存在多条框架协议；</t>
  </si>
  <si>
    <t xml:space="preserve">1、登录大权限用户，如admin1；
2、选择合同管理-框架协议台账菜单，点击展开更多条件，点击签订日期查询条件；
3、任意选择时间段，如4月1号~4月30号，点击查询，校验查询结果；</t>
  </si>
  <si>
    <t>05合同管理—0506协议台账—框架协议台账列表，查询申请日期结果正确</t>
  </si>
  <si>
    <t xml:space="preserve">1、登录大权限用户，如admin1；
2、选择合同管理-框架协议台账菜单，点击申请日期查询条件；
3、任意选择时间段，如4月1号~4月30号，点击查询，校验查询结果；</t>
  </si>
  <si>
    <t>05合同管理—0506协议台账—框架协议台账列表，查询申请部门结果正确</t>
  </si>
  <si>
    <t xml:space="preserve">1、登录大权限用户，如admin1；
2、选择合同管理-框架协议台账菜单，点击展开更多条件，点击申请部门查询条件；
3、任意选择部门，如党群部，点击查询，校验查询结果；</t>
  </si>
  <si>
    <t>05合同管理—0506协议台账—框架协议台账列表，查询结果导出Excel操作成功</t>
  </si>
  <si>
    <t xml:space="preserve">1、登录大权限用户，如admin1；
2、选择收合同管理-框架协议台账菜单，查询条件输入任意内容，点击查询；
3、框架协议台账列表，点击右上角导出Excel；</t>
  </si>
  <si>
    <t>05合同管理—0506协议台账—框架协议台账列表，查询重置结果正确</t>
  </si>
  <si>
    <t xml:space="preserve">1、登录大权限用户，如admin1；
2、选择合同管理-框架协议台账菜单，所有的查询条件均输入任意内容，点击查询；
3、点击重置，校验列表查询结果；</t>
  </si>
  <si>
    <t>05合同管理—0506协议台账—框架协议台账列表，查询协议名称结果正确</t>
  </si>
  <si>
    <t xml:space="preserve">1、登录大权限用户，如admin1；
2、选择合同管理-协议台账菜单，点击展开更多条件，点击协议名称查询条件，输入任意内容，如标准，点击查询，校验查询结果；</t>
  </si>
  <si>
    <t>2、查询结果的列表中，应当只展示符合查询条件的结果。如只展示协议名称包含标准的内容；</t>
  </si>
  <si>
    <t>05合同管理—0506协议台账—框架协议台账列表，查询是否归档结果正确</t>
  </si>
  <si>
    <t xml:space="preserve">1、登录大权限用户，如admin1；
2、选择收合同管理-框架协议台账菜单，点击展开更多条件，点击是否归档条件；
3、选择任意的选项，如是，点击查询，校验查询结果；</t>
  </si>
  <si>
    <t>2、下拉选择的审批状态应当是单选系统枚举，布尔值；
3、查询结果的列表中，应当只展示符合查询条件的结果。如只展示已归档的框架协议；</t>
  </si>
  <si>
    <t>05合同管理—0506协议台账—框架协议台账列表，查询乙方结果正确</t>
  </si>
  <si>
    <t xml:space="preserve">拥有合同管理-协议台账的菜单权限，当前年度存在多条框架协议；</t>
  </si>
  <si>
    <t xml:space="preserve">1、登录大权限用户，如admin1；
2、选择合同管理-协议台账菜单，点击展开更多条件，点击乙方查询条件；
3、任意选择下拉，如北京行控，点击查询，校验查询结果；</t>
  </si>
  <si>
    <t>05合同管理—0506协议台账—框架协议台账列表，查询协议档案号结果正确</t>
  </si>
  <si>
    <t xml:space="preserve">1、登录大权限用户，如admin1；
2、选择合同管理-框架协议台账菜单，点击协议档案号查询条件，输入任意内容，如0001，点击查询，校验查询结果；</t>
  </si>
  <si>
    <t>2、查询结果的列表中，应当只展示符合查询条件的结果。如只展示协议档案号包含0001的内容；</t>
  </si>
  <si>
    <t>05合同管理—0506协议台账—框架协议台账列表，查询申请人结果正确</t>
  </si>
  <si>
    <t xml:space="preserve">1、登录大权限用户，如admin1；
2、选择合同管理-框架协议台账菜单，点击申请人查询条件；
3、任意选择人员，如管理员，点击查询，校验查询结果；</t>
  </si>
  <si>
    <t>05合同管理—0506协议台账—框架协议台账列表，查询协议类型结果正确</t>
  </si>
  <si>
    <t xml:space="preserve">1、登录大权限用户，如admin1；
2、选择合同管理-框架协议台账菜单，点击展开更多条件，点击协议类型查询条件；
3、任意选择类型，如财产租赁合同，点击查询，校验查询结果；</t>
  </si>
  <si>
    <t>2、下拉选择的类型，为系统枚举单选；
3、查询结果的列表中，应当只展示符合查询条件的结果。如只展示协议类型为财产租赁合同的单据；</t>
  </si>
  <si>
    <t>06重要事项—0601议事会签—议事会签列表，列表翻页结果正确</t>
  </si>
  <si>
    <t xml:space="preserve">拥有重要事项-议事会签的菜单权限，当前年度存在多条议事会签单</t>
  </si>
  <si>
    <t xml:space="preserve">1、登录大权限用户，如admin1；
2、选择重要事项-议事会签菜单，点击向左（右）翻页按钮；
3、点击向左（右）翻五页的按钮；
4、点击具体页码；</t>
  </si>
  <si>
    <t>06重要事项—0601议事会签—议事会签列表，查询会议地点结果正确</t>
  </si>
  <si>
    <t xml:space="preserve">1、登录大权限用户，如admin1；
2、选择重要事项-议事会签菜单，点击会议地点查询条件，输入任意内容，如成都，点击查询；</t>
  </si>
  <si>
    <t>2、查询结果中，应当只展示，会议主题中包含查询条件输入关键字的议事会签单；</t>
  </si>
  <si>
    <t>06重要事项—0601议事会签—议事会签列表，查询重置结果正确</t>
  </si>
  <si>
    <t xml:space="preserve">拥有重要事项-议事会签整的菜单权限，当前年度存在议事会签单</t>
  </si>
  <si>
    <t xml:space="preserve">1、登录大权限用户，如admin1；
2、选择重要事项-议事会签菜单，所有查询条件均任意输入条件，点击查询；
3、点击重置按钮；</t>
  </si>
  <si>
    <t>2、列表显示查询后的结果
3、所有的查询条件清空，列表展示当前年度所有的议事会签单；</t>
  </si>
  <si>
    <t>06重要事项—0601议事会签—议事会签列表，查询主持人结果正确</t>
  </si>
  <si>
    <t xml:space="preserve">拥有重要事项-议事会签的菜单权限，当前年度存在多条议事会签</t>
  </si>
  <si>
    <t xml:space="preserve">1、登录大权限用户，如admin1；
2、选择重要事项-议事会签菜单，点击主持人查询条件；
3、选择任意的用户，如管理员，点击查询，校验查询结果；</t>
  </si>
  <si>
    <t>2、下拉选择的主持人应当是单选，选中来源为单位管理-用户管理中的数据；
3、查询结果的列表中，应当只展示符合查询条件的结果。如只展示主持人为管理员的单据；</t>
  </si>
  <si>
    <t>06重要事项—0601议事会签—议事会签列表，查询审批状态结果正确</t>
  </si>
  <si>
    <t xml:space="preserve">1、登录大权限用户，如admin1；
2、选择重要事项-议事会签菜单，点击审批状态查询条件；
3、选择任意的审批状态，如会签中，点击查询，校验查询结果；</t>
  </si>
  <si>
    <t>2、下拉选择的审批状态应当是多选，是系统枚举；
3、查询结果的列表中，应当只展示符合查询条件的结果。如只展示会签中的单据；</t>
  </si>
  <si>
    <t>06重要事项—0601议事会签—议事会签列表，查询会议时间结果正确</t>
  </si>
  <si>
    <t xml:space="preserve">拥有重要事项-议事会签的菜单权限，当前年度存在多条会签单</t>
  </si>
  <si>
    <t xml:space="preserve">1、登录大权限用户，如admin1；
2、选择重要事项-议事会签菜单，点击会议时间查询条件；
3、选择任意日期范围，点击查询，校验查询结果；</t>
  </si>
  <si>
    <t>06重要事项—0601议事会签—议事会签列表，查询会议主题结果正确</t>
  </si>
  <si>
    <t xml:space="preserve">1、登录大权限用户，如admin1；
2、选择重要事项-议事会签菜单，点击会议主题查询条件，输入任意内容，如测试会议，点击查询；</t>
  </si>
  <si>
    <t>06重要事项—0601议事会签—议事会签列表，查询记录人结果正确</t>
  </si>
  <si>
    <t xml:space="preserve">1、登录大权限用户，如admin1；
2、选择重要事项-议事会签菜单，点击记录人查询条件；
3、选择任意的用户，如管理员，点击查询，校验查询结果；</t>
  </si>
  <si>
    <t>2、下拉选择的记录人应当是单选，选中来源为单位管理-用户管理中的用户列表数据；
3、查询结果的列表中，应当只展示符合查询条件的结果。如只展示记录人为管理员的单据；</t>
  </si>
  <si>
    <t>06重要事项—0601议事会签—发起议事会签并会签成功</t>
  </si>
  <si>
    <t xml:space="preserve">拥有重要事项-议事会签的菜单权限</t>
  </si>
  <si>
    <t xml:space="preserve">1、登录大权限用户，如admin1；
2、选择重要事项-议事会签菜单，点击发起会签；
3、任意填写必填项，参会人员选择当前登录用户，如管理员，点击下一步；
4、填内容页面，任意填写数据或者不填写，点击确认提交；
5、提交反馈页，点击查看详情，校验数据；
6、右上角点击同意操作，查看单据详情数据；</t>
  </si>
  <si>
    <t>2、页面跳转到会签编辑页第一步，除填写信息外可取消、暂存、下一步；
3、页面跳转到填内容页面，除填内容外，可上一步、暂存、确认提交；
4、页面跳转到提交成功页，没有出现报错，可返回列表和查看详情操作；
5、页面跳转到单据详情页，显示信息与编辑页提交的数据一致，因发起人也在参与人中，因此右上角有同意操作；
6、该使用人的回去记录显示成已会签；</t>
  </si>
  <si>
    <t>06重要事项—0601议事会签—议事会签列表，自定义列表设置成功</t>
  </si>
  <si>
    <t xml:space="preserve">1、登录大权限用户，如admin1；
2、选择重要事项-议事会签菜单，点击列表右上角的设置按钮；
3、自定义列表设置页，将已显示拖到未显示，将未显示拖到已显示，点击确定，查看列表结果；
4、再次点开设置，自定义列表设置页，点击恢复默认，点击确定，查看列表结果；</t>
  </si>
  <si>
    <t>2、出设置自定义列表弹窗，可恢复默认、取消和确定操作；
3、列表展示的字段与顺序与设置一致；
4、恢复默认后，应当除会议类型为未显示，其他字段均为已显示；</t>
  </si>
  <si>
    <t>06重要事项—0602规则制度—规则制度列表，查询文档名称结果正确</t>
  </si>
  <si>
    <t xml:space="preserve">拥有重要事项-规则制度的菜单权限，存在多条规则制度数据；</t>
  </si>
  <si>
    <t xml:space="preserve">1、登录大权限用户，如admin1；
2、选择重要事项-规则制度菜单，点击文档名称查询条件，输入任意内容，点击查询；</t>
  </si>
  <si>
    <t>2、查询结果中，应当仅展示包含查询条件中关键字的文档；</t>
  </si>
  <si>
    <t>06重要事项—0602规则制度—规则制度列表，查询上传者结果正确</t>
  </si>
  <si>
    <t xml:space="preserve">1、登录大权限用户，如admin1；
2、选择重要事项-规则制度菜单，点击上传者查询条件；
3、选择任意上传者，如管理员，点击查询；</t>
  </si>
  <si>
    <t>2、下拉展示用户，数据来源于单位管理-用户管理；
3、列表应当只展示，查询条件选择的上传者数据；</t>
  </si>
  <si>
    <t>06重要事项—0602规则制度—规则制度列表，查询重置结果正确</t>
  </si>
  <si>
    <t xml:space="preserve">拥有重要事项-规则制度的菜单权限，当前年度存在规则制度</t>
  </si>
  <si>
    <t xml:space="preserve">1、登录大权限用户，如admin1；
2、选择重要事项-规章制度菜单，所有查询条件均任意输入条件，点击查询；
3、点击重置按钮；</t>
  </si>
  <si>
    <t>2、列表显示查询后的结果
3、所有的查询条件清空，列表展示所有的规则制度；</t>
  </si>
  <si>
    <t>06重要事项—0602规则制度—规则制度列表，查看规则制度操作成功</t>
  </si>
  <si>
    <t xml:space="preserve">1、登录大权限用户，如admin1；
2、选择重要事项-规章制度菜单，挑选任意规章制度，点击查看；</t>
  </si>
  <si>
    <t>2、新开预览窗口，若文件支持转成PDF文件，则会一直加载；</t>
  </si>
  <si>
    <t>06重要事项—0602规则制度—规则制度列表，下载规则制度操作成功</t>
  </si>
  <si>
    <t xml:space="preserve">1、登录大权限用户，如admin1；
2、选择重要事项-规章制度菜单，挑选任意规章制度，点击下载；</t>
  </si>
  <si>
    <t>2、调用了浏览器的下载引擎，下载所挑选的规则制度；</t>
  </si>
  <si>
    <t>06重要事项—0602规则制度—规则制度上传文档成功</t>
  </si>
  <si>
    <t xml:space="preserve">拥有重要事项-规则制度的菜单权限</t>
  </si>
  <si>
    <t xml:space="preserve">1、登录大权限用户，如admin1；
2、选择重要事项-规则制度菜单，点击上传文档；</t>
  </si>
  <si>
    <t>2、出现文件上传框，选择文件上传后，提示上传成功，列表刷新展示刚上传的文件；</t>
  </si>
  <si>
    <t>06重要事项—0602规则制度—规则制度列表，删除规则制度操作成功</t>
  </si>
  <si>
    <t xml:space="preserve">1、登录大权限用户，如admin1；
2、选择重要事项-规章制度菜单，挑选任意规章制度，点击删除；</t>
  </si>
  <si>
    <t>2、出现二次弹窗确认，可取消和确定，点击确定后，该规则制度完全消失在系统中；</t>
  </si>
  <si>
    <t>06重要事项—0603事项申请—事项申请列表，查询申请事由结果正确</t>
  </si>
  <si>
    <t xml:space="preserve">拥有重要事项-事项申请的菜单权限，当前年度存在多条事项申请单</t>
  </si>
  <si>
    <t xml:space="preserve">1、登录大权限用户，如admin1；
2、选择重要事项-事项申请菜单，点击申请事由查询条件，输入任意内容，如测试事项，点击查询；</t>
  </si>
  <si>
    <t>2、查询结果中，应当只展示，申请事由中包含查询条件输入关键字的事项申请单；</t>
  </si>
  <si>
    <t>06重要事项—0603事项申请—事项申请列表，查询结果正确</t>
  </si>
  <si>
    <t xml:space="preserve">1、登录大权限用户，如admin1；
2、选择重要事项-事项申请菜单，点击下一审批人查询条件；
3、选择任意的用户，如管理员，点击查询，校验查询结果；</t>
  </si>
  <si>
    <t>2、下拉选择的下一审批人应当是单选，选中来源为单位管理-用户管理中的数据；
3、查询结果的列表中，应当只展示符合查询条件的结果。如只展示下一审批人为管理员的单据；</t>
  </si>
  <si>
    <t>06重要事项—0603事项申请—事项申请列表导出Excel成功</t>
  </si>
  <si>
    <t xml:space="preserve">1、登录大权限用户，如admin1；
2、选择重要事项-事项申请菜单，任意查询后，点击导出Excel；
3、校验导出的Excel结果正确性；</t>
  </si>
  <si>
    <t>06重要事项—0603事项申请—事项申请列表，查询申请部门结果正确</t>
  </si>
  <si>
    <t xml:space="preserve">1、登录大权限用户，如admin1；
2、选择重要事项-事项申请菜单，点击申请部门查询条件；
3、选择任意的部门，如党群办，点击查询，校验查询结果；</t>
  </si>
  <si>
    <t>2、下拉选择的申请部门应当是单选，选中来源为单位管理-组织架构中的数据；
3、查询结果的列表中，应当只展示符合查询条件的结果。如只展示申请部门为党群办的单据；</t>
  </si>
  <si>
    <t>06重要事项—0603事项申请—事项申请列表，列表翻页结果正确</t>
  </si>
  <si>
    <t xml:space="preserve">拥有重要事项-事项申请的菜单权限，当前年度存在多条事项申请单据</t>
  </si>
  <si>
    <t xml:space="preserve">1、登录大权限用户，如admin1；
2、选择重要事项-事项申请菜单，点击向左（右）翻页按钮；
3、点击向左（右）翻五页的按钮；
4、点击具体页码；</t>
  </si>
  <si>
    <t>06重要事项—0603事项申请—事项申请列表，查询重置结果正确</t>
  </si>
  <si>
    <t xml:space="preserve">拥有重要事项-事项申请的菜单权限，当前年度存在事项申请单</t>
  </si>
  <si>
    <t xml:space="preserve">1、登录大权限用户，如admin1；
2、选择重要事项-事项申请菜单，所有查询条件均任意输入条件，点击查询；
3、点击重置按钮；</t>
  </si>
  <si>
    <t>2、列表显示查询后的结果
3、所有的查询条件清空，列表展示当前年度所有的事项申请单；</t>
  </si>
  <si>
    <t>06重要事项—0603事项申请—事项申请列表，查询申请人结果正确</t>
  </si>
  <si>
    <t xml:space="preserve">1、登录大权限用户，如admin1；
2、选择重要事项-事项申请菜单，点击申请人查询条件；
3、选择任意的用户，如管理员，点击查询，校验查询结果；</t>
  </si>
  <si>
    <t>06重要事项—0603事项申请—事项申请列表，查询审批状态结果正确</t>
  </si>
  <si>
    <t xml:space="preserve">拥有重要事项-事项申请的菜单权限，当前年度存在多条事项申请</t>
  </si>
  <si>
    <t xml:space="preserve">1、登录大权限用户，如admin1；
2、选择重要事项-事项申请菜单，点击审批状态查询条件；
3、选择任意的审批状态，如审批中，点击查询，校验查询结果；</t>
  </si>
  <si>
    <t>06重要事项—0603事项申请—事项申请列表，查询申请日期结果正确</t>
  </si>
  <si>
    <t xml:space="preserve">1、登录大权限用户，如admin1；
2、选择重要事项-事项申请菜单，点击申请日期查询条件；
3、选择任意日期范围，点击查询，校验查询结果；</t>
  </si>
  <si>
    <t>06重要事项—0603事项申请—发起事项申请并审批成功</t>
  </si>
  <si>
    <t xml:space="preserve">拥有重要事项-事项申请的菜单权限</t>
  </si>
  <si>
    <t xml:space="preserve">1、登录大权限用户，如admin1；
2、选择重要事项-事项申请菜单，点击发起申请；
3、任意填写必填项，审批流程可选自审流程，点击确认提交；
4、提交反馈页，点击查看详情，校验数据；
5、因使用自审流程，右上角可点击同意操作，再查看单据详情数据；</t>
  </si>
  <si>
    <t>2、页面跳转到编辑页页面，除填内容外，可取消、确认提交；
3、页面跳转到提交成功页，没有出现报错，可返回列表和查看详情操作；
4、页面跳转到单据详情页，显示信息与编辑页提交的数据一致，因是自审流程，因此右上角有同意操作；
5、该重要事项的状态由审批中变迁为已通过；</t>
  </si>
  <si>
    <t>06重要事项—0603事项申请—事项申请列表，自定义列表设置成功</t>
  </si>
  <si>
    <t xml:space="preserve">1、登录大权限用户，如admin1；
2、选择重要事项-事项申请菜单，点击列表右上角的设置按钮；
3、自定义列表设置页，将已显示拖到未显示，将未显示拖到已显示，点击确定，查看列表结果；
4、再次点开设置，自定义列表设置页，点击恢复默认，点击确定，查看列表结果；</t>
  </si>
  <si>
    <t>06重要事项—0603事项申请—事项申请列表，查询我审批的结果正确</t>
  </si>
  <si>
    <t xml:space="preserve">1、登录大权限用户，如admin1；
2、选择重要事项-事项申请菜单，点击我审批的查询条件；
3、选择任意我审批的，如待审批，点击查询，校验查询结果；</t>
  </si>
  <si>
    <t>2、下拉选择的审批状态应当是多选，是系统枚举；
3、查询结果的列表中，应当只展示符合查询条件的结果。如只展示待审批的单据；</t>
  </si>
  <si>
    <t>06重要事项—0603事项申请—事项申请列表，查询单据编码结果正确</t>
  </si>
  <si>
    <t xml:space="preserve">1、登录大权限用户，如admin1；
2、选择重要事项-事项申请菜单，点击单据编码查询条件，输入任意内容，如0001，点击查询；</t>
  </si>
  <si>
    <t>2、查询结果中，应当只展示，单据编码中包含查询条件输入关键字的事项申请单；</t>
  </si>
  <si>
    <t>08基础数据—0801预算年度—预算年度列表，新增预算年度成功</t>
  </si>
  <si>
    <t xml:space="preserve">拥有基础数据-预算年度的菜单权限；</t>
  </si>
  <si>
    <t xml:space="preserve">1、登录大权限用户，如admin1;
2、选择基础数据-预算年度菜单，点击新增；
3、设置预算年度弹窗页，填写必填项，点击确定；</t>
  </si>
  <si>
    <t>1、页面跳转为预算年度列表页，右上角有新增按钮；
2、打开设置预算年度弹窗页，可取消、确定、和关闭弹窗操作；
3、新提交的预算年度显示在列表中，可编辑、停用和删除；</t>
  </si>
  <si>
    <t>08基础数据—0801预算年度—预算年度列表，编辑预算年度成功</t>
  </si>
  <si>
    <t xml:space="preserve">1、登录大权限用户，如admin1;
2、选择基础数据-预算年度菜单，挑选任意预算年度，点击编辑；
3、设置预算年度弹窗页，修改任意数据，点击确定；</t>
  </si>
  <si>
    <t>1、页面跳转为预算年度列表页，右上角有新增按钮；
2、打开设置预算年度弹窗页，可取消、确定、和关闭弹窗操作；
3、该预算年度在列表中按修改后的数据显示；</t>
  </si>
  <si>
    <t>08基础数据—0801预算年度—预算年度列表，删除预算年度成功</t>
  </si>
  <si>
    <t xml:space="preserve">1、登录大权限用户，如admin1;
2、选择基础数据-预算年度菜单，挑选任意预算年度，点击删除；</t>
  </si>
  <si>
    <t>1、页面跳转为预算年度列表页，右上角有新增按钮；
2、删除成功后，该预算年度从列表消失；</t>
  </si>
  <si>
    <t>08基础数据—0802功能科目—功能科目列表，数据展示正确</t>
  </si>
  <si>
    <t xml:space="preserve">拥有基础数据-功能科目菜单权限</t>
  </si>
  <si>
    <t xml:space="preserve">1、登录大权限用户，如admin1；
2、选择基础数据-功能科目菜单，查看功能科目列表数据正确性；</t>
  </si>
  <si>
    <t>2、树级展示功能科目，无任何操作，点击加减号，可展开收起</t>
  </si>
  <si>
    <t>08基础数据—0803部门经济分类科目—部门经济分类科目列表，数据展示正确</t>
  </si>
  <si>
    <t xml:space="preserve">拥有基础数据-部门经济分类科目菜单权限</t>
  </si>
  <si>
    <t xml:space="preserve">1、登录大权限用户，如admin1；
2、选择基础数据-部门经济分类科目菜单，查看部门经济分类科目列表数据正确性；</t>
  </si>
  <si>
    <t>2、树级展示科目，无任何操作，点击加减号，可展开收起</t>
  </si>
  <si>
    <t>08基础数据—0804产品库—产品目录列表，设置常用产品成功</t>
  </si>
  <si>
    <t xml:space="preserve">拥有基础数据-产品库的菜单权限</t>
  </si>
  <si>
    <t xml:space="preserve">1、登录大权限用户，如admin1；
2、选择基础数据-产品库-产品目录菜单，挑选任意产品，点击右侧的设置常用；
3、挑选任意非常用的产品，点击右侧的取消常用；</t>
  </si>
  <si>
    <t>2、提示设置常用成功，该产品名称后面出现常用的标签；
3、提示取消常用成功，该产品名称后面常用的标签消失；</t>
  </si>
  <si>
    <t>08基础数据—0804产品库—产品目录列表，新增产品成功</t>
  </si>
  <si>
    <t xml:space="preserve">拥有基础数据-产品库菜单</t>
  </si>
  <si>
    <t xml:space="preserve">1、登录大权限用户，如admin1；
2、选择基础数据-产品库-产品目录菜单，点击右上角新增按钮；
3、任意填写必填信息，选填非必填，点击保存并新增；
4、再次任意填写必填信息，点击保存；</t>
  </si>
  <si>
    <t>2、出现产品信息填写框，可取消、保存、保存并新增、关闭窗口操作；
3、提示保存成功，新增的产品信息显示在列表中，清空弹窗编辑页的数据；
4、提示报错成功，弹窗消失，新增的产品显示在列表，可设置常用、编辑、停用。删除操作</t>
  </si>
  <si>
    <t>08基础数据—0804产品库—产品目录列表，编辑产品成功</t>
  </si>
  <si>
    <t xml:space="preserve">1、登录大权限用户，如admin1；
2、选择基础数据-产品库-产品目录菜单，挑选任意产品，hover到右侧更多，点击编辑按钮；
3、任意修改所有可填信息，点击保存；</t>
  </si>
  <si>
    <t>2、出现产品信息填写框，可取消、保存、关闭窗口操作；
3、提示保存成功，该产品在产品列表显示修改后的值；</t>
  </si>
  <si>
    <t>08基础数据—0804产品库—产品目录列表，删除产品成功</t>
  </si>
  <si>
    <t xml:space="preserve">1、登录大权限用户，如admin1；
2、选择基础数据-产品库-产品目录菜单，挑选任意产品，hover到右侧更多，点击删除按钮；
3、删除二次弹窗，点击确定；</t>
  </si>
  <si>
    <t>2、出现删除二次确认弹窗页，可取消和确定操作；
3、提示删除成功，该产品从产品列表消失；</t>
  </si>
  <si>
    <t>08基础数据—0804产品库—产品目录列表，查询重置结果正确</t>
  </si>
  <si>
    <t xml:space="preserve">拥有基础数据-产品库的菜单权限，当前年度存在多条产品</t>
  </si>
  <si>
    <t xml:space="preserve">1、登录大权限用户，如admin1；
2、选择基础数据-产品库-产品目录菜单，所有查询条件均输入任意内容，点击查询；
3、点击重置按钮；</t>
  </si>
  <si>
    <t>2、查询结果中，应当只展示符合查询条件产品；
3、所有的查询条件清空，列表展示所有的产品目录；</t>
  </si>
  <si>
    <t>08基础数据—0804产品库—产品目录列表，查询是否常用结果正确</t>
  </si>
  <si>
    <t xml:space="preserve">1、登录大权限用户，如admin1；
2、选择基础数据-产品库-产品目录菜单，点击是否常用查询条件，选择任意下拉，如是，点击查询；</t>
  </si>
  <si>
    <t>2、查询结果中，应当只展示，产品名称中有常用标签的产品；</t>
  </si>
  <si>
    <t>08基础数据—0804产品库—产品目录列表，查询资产性质结果正确</t>
  </si>
  <si>
    <t xml:space="preserve">1、登录大权限用户，如admin1；
2、选择基础数据-产品库-产品目录菜单，点击资产性质查询条件，选择任意下拉，如固定资产，点击查询；</t>
  </si>
  <si>
    <t>2、查询结果中，应当只展示，资产性质为固定资产的产品；</t>
  </si>
  <si>
    <t>08基础数据—0804产品库—产品目录列表，停用/启用产品成功</t>
  </si>
  <si>
    <t xml:space="preserve">1、登录大权限用户，如admin1；
2、选择基础数据-产品库-产品目录菜单，挑选任意产品，hover到右侧更多，点击停用按钮；
3、挑选任意停用的产品，hover到右侧更多，点击启用按钮；</t>
  </si>
  <si>
    <t>2、提示停用成功，该产品在产品列表的状态显示为停用；
3、提示启用成功，该产品在产品列表的状态显示为启用；</t>
  </si>
  <si>
    <t>08基础数据—0804产品库—产品目录列表，查询产品名称结果正确</t>
  </si>
  <si>
    <t xml:space="preserve">1、登录大权限用户，如admin1；
2、选择基础数据-产品库-产品目录菜单，点击产品名称查询条件，输入任意内容，如测试，点击查询；</t>
  </si>
  <si>
    <t>2、查询结果中，应当只展示，产品名称中包含查询条件输入关键字的产品；</t>
  </si>
  <si>
    <t>08基础数据—0804产品库—产品目录列表，查询参考供应商结果正确</t>
  </si>
  <si>
    <t xml:space="preserve">1、登录大权限用户，如admin1；
2、选择基础数据-产品库-产品目录菜单，点击资产性质查询条件，选择任意下拉，如测试企业，点击查询；</t>
  </si>
  <si>
    <t>2、查询结果中，应当只展示，参考供应商只为测试企业的产品；</t>
  </si>
  <si>
    <t>08基础数据—0804产品库—产品目录列表，查询标签结果正确</t>
  </si>
  <si>
    <t xml:space="preserve">1、登录大权限用户，如admin1；
2、选择基础数据-产品库-产品目录菜单，点击标签查询条件，输入任意内容，如测试，点击查询；</t>
  </si>
  <si>
    <t>2、查询结果中，应当只展示，产品的标签中包含查询条件输入关键字的产品；</t>
  </si>
  <si>
    <t>08基础数据—0804产品库—产品目录列表，查询政采目录结果正确</t>
  </si>
  <si>
    <t xml:space="preserve">1、登录大权限用户，如admin1；
2、选择基础数据-产品库-产品目录菜单，点击政采目录查询条件，选择任意下拉，如货物类，点击查询；</t>
  </si>
  <si>
    <t>2、查询结果中，应当只展示，应当只展示政采目录为货物类的产品；</t>
  </si>
  <si>
    <t>08基础数据—0804产品库—产品目录列表，列表翻页结果正确</t>
  </si>
  <si>
    <t xml:space="preserve">拥有基础数据-产品库的菜单权限，存在多个产品目录；</t>
  </si>
  <si>
    <t xml:space="preserve">1、登录大权限用户，如admin1；
2、选择基础数据-产品目录，在产品列表，点击向左（右）翻页按钮；
3、点击向左（右）翻五页的按钮；
4、点击具体页码；</t>
  </si>
  <si>
    <t>08基础数据—0805政采目录—政采目录列表，查询重置结果正确</t>
  </si>
  <si>
    <t xml:space="preserve">拥有基础数据-政采目录的菜单权限，当前年度存在多条政采目录</t>
  </si>
  <si>
    <t xml:space="preserve">1、登录大权限用户，如admin1；
2、选择基础数据-政采目录菜单，所有查询条件均输入任意内容，点击查询；
3、点击重置按钮；</t>
  </si>
  <si>
    <t>2、查询结果中，应当只展示符合查询条件政采目录；
3、所有的查询条件清空，列表展示所有的政采目录；</t>
  </si>
  <si>
    <t>08基础数据—0805政采目录—政采目录列表，停用/启用产品成功</t>
  </si>
  <si>
    <t xml:space="preserve">拥有基础数据-政采目录菜单</t>
  </si>
  <si>
    <t xml:space="preserve">1、登录大权限用户，如admin1；
2、选择基础数据-政采目录菜单，挑选任意末级目录，hover到右侧更多，点击停用按钮；
3、挑选任意停用的末级目录，hover到右侧更多，点击启用按钮；</t>
  </si>
  <si>
    <t>2、提示停用成功，该政采目录的状态显示为停用；
3、提示启用成功，该政采目录的状态显示为启用；</t>
  </si>
  <si>
    <t>08基础数据—0805政采目录—政采目录列表，查询状态结果正确</t>
  </si>
  <si>
    <t xml:space="preserve">1、登录大权限用户，如admin1；
2、选择基础数据-政采目录菜单，点击状态查询条件，输入任意内容，如停用，点击查询；</t>
  </si>
  <si>
    <t>2、查询结果中，应当只展示，停用的政采目录；</t>
  </si>
  <si>
    <t>08基础数据—0805政采目录—政采目录列表，查询分类名称结果正确</t>
  </si>
  <si>
    <t xml:space="preserve">1、登录大权限用户，如admin1；
2、选择基础数据-政采目录菜单，点击分类名称查询条件，输入任意内容，如货物类，点击查询；</t>
  </si>
  <si>
    <t>2、查询结果中，应当只展示，政采目录名称中包含查询条件输入关键字的政采目录；</t>
  </si>
  <si>
    <t>08基础数据—0806评审专家—评审专家列表，新增评审专家成功</t>
  </si>
  <si>
    <t xml:space="preserve">拥有基础数据-评审专家菜单</t>
  </si>
  <si>
    <t xml:space="preserve">1、登录大权限用户，如admin1；
2、选择基础数据-评审专家菜单，点击右上角新增专家按钮；
3、任意填写所有可填信息，点击保存；</t>
  </si>
  <si>
    <t>2、出现新增专家档案填写框，可取消、保存、保存并新增、关闭窗口操作；
3、提示保存成功，新增的评审专家显示在列表中；</t>
  </si>
  <si>
    <t>08基础数据—0806评审专家—评审专家列表，列表翻页结果正确</t>
  </si>
  <si>
    <t xml:space="preserve">拥有基础数据-评审专家的菜单权限，存在多个评审专家；</t>
  </si>
  <si>
    <t xml:space="preserve">1、登录大权限用户，如admin1；
2、选择基础数据-评审专家，在评审专家列表，点击向左（右）翻页按钮；
3、点击向左（右）翻五页的按钮；
4、点击具体页码；</t>
  </si>
  <si>
    <t>08基础数据—0806评审专家—评审专家列表，查询专家姓名结果正确</t>
  </si>
  <si>
    <t xml:space="preserve">拥有基础数据-评审专家菜单，拥有多条评审专家</t>
  </si>
  <si>
    <t xml:space="preserve">1、登录大权限用户，如admin1；
2、选择基础数据-评审专家菜单，点击专家姓名查询条件，输入任意内容，如测试，点击查询；</t>
  </si>
  <si>
    <t>2、列表中仅展示，姓名包含查询条件输入关键字的评审专家；</t>
  </si>
  <si>
    <t>08基础数据—0806评审专家—评审专家列表，删除评审专家成功</t>
  </si>
  <si>
    <t xml:space="preserve">拥有基础数据-评审专家菜单，存在多条评审专家</t>
  </si>
  <si>
    <t xml:space="preserve">1、登录大权限用户，如admin1；
2、选择基础数据-评审专家菜单，挑选任意评审专家，点击后侧删除按钮；
3、删除二次确认弹窗，点击确定；</t>
  </si>
  <si>
    <t>2、出现删除二次确认弹窗，可取消和确定；
3、提示删除成功，该评审专家从列表中消失；</t>
  </si>
  <si>
    <t>08基础数据—0806评审专家—评审专家列表，编辑评审专家成功</t>
  </si>
  <si>
    <t xml:space="preserve">1、登录大权限用户，如admin1；
2、选择基础数据-评审专家菜单，挑选任意评审专家，点击后侧编辑按钮；
3、任意修改所有可填信息，点击保存；</t>
  </si>
  <si>
    <t>2、出现编辑专家档案填写框，可取消、保存、关闭窗口操作；
3、提示保存成功，该评审专家在列表中显示修改后的值；</t>
  </si>
  <si>
    <t>08基础数据—0806评审专家—评审专家列表，查询专家职称结果正确</t>
  </si>
  <si>
    <t xml:space="preserve">1、登录大权限用户，如admin1；
2、选择基础数据-评审专家菜单，点击专家职称查询条件；
3、选择任意内容，如其他，点击查询；</t>
  </si>
  <si>
    <t>2、下拉4个系统单选枚举；
3、列表仅展示，专家职称为其他的评审专家；</t>
  </si>
  <si>
    <t>08基础数据—0806评审专家—评审专家列表，查询重置结果正确</t>
  </si>
  <si>
    <t xml:space="preserve">1、登录大权限用户，如admin1；
2、选择基础数据-评审专家菜单，查询条件输入任意条件，点击查询；
3、点击重置；</t>
  </si>
  <si>
    <t>2、评审专家列表，展示查询后的结果；
3、列表展示所有的评审专家</t>
  </si>
  <si>
    <t>08基础数据—0806评审专家—评审专家列表，评审专家导出Excel成功</t>
  </si>
  <si>
    <t xml:space="preserve">1、登录大权限用户，如admin1；
2、选择基础数据-评审专家菜单，任意查询后，点击右上角导出Excel；
3、对比Excel中数据与列表的数据一致性；</t>
  </si>
  <si>
    <t>2、调用浏览器下载引擎导出Excel；
3、Excel中的数据应当与列表查询后结果一致；</t>
  </si>
  <si>
    <t>08基础数据—0807供应商库—供应商库列表，新增供应商成功</t>
  </si>
  <si>
    <t xml:space="preserve">拥有基础数据-供应商库菜单</t>
  </si>
  <si>
    <t xml:space="preserve">1、登录大权限用户，如admin1；
2、选择基础数据-供应商库菜单，点击右上角新增按钮；
3、任意填写所有可填信息，点击保存；</t>
  </si>
  <si>
    <t>2、出现新增供应商档案填写框，可取消、保存、保存并新增、关闭窗口操作；
3、提示保存成功，新增的供应商显示在列表中；</t>
  </si>
  <si>
    <t>08基础数据—0807供应商库—供应商库列表，删除供应商成功</t>
  </si>
  <si>
    <t xml:space="preserve">拥有基础数据-供应商库菜单，存在多条供应商</t>
  </si>
  <si>
    <t xml:space="preserve">1、登录大权限用户，如admin1；
2、选择基础数据-供应商库菜单，挑选任意供应商，hover到右侧的更多，点击删除按钮；
3、删除二次确认弹窗，点击确定；</t>
  </si>
  <si>
    <t>2、出现删除二次确认弹窗，可取消和确定操作；
3、提示删除成功，该供应商从列表中消失；</t>
  </si>
  <si>
    <t>08基础数据—0807供应商库—供应商库列表，查询供应商库名称结果正确</t>
  </si>
  <si>
    <t xml:space="preserve">拥有基础数据-劳务人员菜单，存在多条劳务人员数据</t>
  </si>
  <si>
    <t xml:space="preserve">1、登录大权限用户，如admin1；
2、选择基础数据-供应商库菜单，点及供应商名称查询条件，任意输入内容，如测试，点击查询；</t>
  </si>
  <si>
    <t>2、查询结果中，应当只展示，供应商名称中包含查询条件输入关键字的供应商库；</t>
  </si>
  <si>
    <t>08基础数据—0807供应商库—供应商库列表，列表翻页结果正确</t>
  </si>
  <si>
    <t xml:space="preserve">拥有基础数据-供应商库的菜单权限，存在多个供应商；</t>
  </si>
  <si>
    <t xml:space="preserve">1、登录大权限用户，如admin1；
2、选择基础数据-供应商库，在供应商列表，点击向左（右）翻页按钮；
3、点击向左（右）翻五页的按钮；
4、点击具体页码；</t>
  </si>
  <si>
    <t>08基础数据—0807供应商库—供应商库列表，编辑供应商成功</t>
  </si>
  <si>
    <t xml:space="preserve">1、登录大权限用户，如admin1；
2、选择基础数据-供应商库菜单，挑选任意供应商，点击右侧编辑按钮；
3、修改所有可填信息，点击保存；</t>
  </si>
  <si>
    <t>2、出现新增供应商档案填写框，可取消、保存、保存并新增、关闭窗口操作；
3、提示保存成功，该供应商在列表中展示为修改后的数据；</t>
  </si>
  <si>
    <t>08基础数据—0807供应商库—供应商库列表，查询创建人结果正确</t>
  </si>
  <si>
    <t xml:space="preserve">拥有基础数据-供应商库菜单，存在多条供应商数据</t>
  </si>
  <si>
    <t xml:space="preserve">1、登录大权限用户，如admin1；
2、选择基础数据-供应商库菜单，点击创建人查询条件；
3、选择任意创建人，如管理员，点击查询；</t>
  </si>
  <si>
    <t>2、下拉人员选项，仅支持单选，数据来源于单位管理-用户管理中的数据；
3、列表中只展示，创建人与查询条件选择的用户，相匹配的供应商信息；</t>
  </si>
  <si>
    <t>08基础数据—0807供应商库—供应商库列表，供应商导出Excel成功</t>
  </si>
  <si>
    <t xml:space="preserve">1、登录大权限用户，如admin1；
2、选择基础数据-供应商库菜单，任意填写查询条件查询后，点击导出Excel；
3、对比Excel和列表数据的正确性；</t>
  </si>
  <si>
    <t>2、调用浏览器下载引擎出Excel文件；
3、Excel中的条目跟列表显示数据一致；</t>
  </si>
  <si>
    <t>08基础数据—0807供应商库—供应商库列表，查询供应商性质结果正确</t>
  </si>
  <si>
    <t xml:space="preserve">1、登录大权限用户，如admin1；
2、选择基础数据-供应商库菜单，点击供应商性质查询条件；
3、选择任意性质，如常规企业，点击查询；</t>
  </si>
  <si>
    <t>2、出现四个下拉系统枚举，仅支持单选；
3、列表中只展示，供应处性质为常规企业的供应商信息；</t>
  </si>
  <si>
    <t>08基础数据—0807供应商库—供应商库列表，查询创建部门结果正确</t>
  </si>
  <si>
    <t xml:space="preserve">1、登录大权限用户，如admin1；
2、选择基础数据-供应商库菜单，点击创建部门查询条件；
3、选择任意部门，如校领导，点击查询；</t>
  </si>
  <si>
    <t>2、下拉部门选项，仅支持单选，数据来源于单位管理-组织管理中的部门数据；
3、列表中只展示，创建人的所属部门与查询条件选择的部门，相匹配的供应商信息；</t>
  </si>
  <si>
    <t>08基础数据—0807供应商库—供应商库列表，查询状态结果正确</t>
  </si>
  <si>
    <t xml:space="preserve">1、登录大权限用户，如admin1；
2、选择基础数据-供应商库菜单，点击状态查询条件；
3、选择任意状态，如停用，点击查询；</t>
  </si>
  <si>
    <t>2、下拉布尔值单选枚举；
3、列表中只展示，状态为停用的供应商信息；</t>
  </si>
  <si>
    <t>08基础数据—0807供应商库—供应商库列表，停用/启用供应商成功</t>
  </si>
  <si>
    <t xml:space="preserve">1、登录大权限用户，如admin1；
2、选择基础数据-供应商库菜单，挑选任意启用的供应商，hover到右侧的更多，点击停用按钮；
3、挑选任意停用的供应商，hover到右侧的更多，点击启用按钮；</t>
  </si>
  <si>
    <t>2、提示停用成功，该供应商在列表的状态由启用变成了停用；
3、提示启用成功，该供应商在列表的状态由停用变成了启用；</t>
  </si>
  <si>
    <t>08基础数据—0807供应商库—供应商库列表，导入供应商成功</t>
  </si>
  <si>
    <t xml:space="preserve">1、登录大权限用户，如admin1；
2、选择基础数据-供应商库菜单，右上角点击导入供应商按钮；
3、导入模板弹窗页，点击下载数据模板按钮；
4、正常填写Excel数据，点击上传Excel文件，选择该文件；
5、点击开始导入，根据报错信息修改源表格数据，直到导入成功；</t>
  </si>
  <si>
    <t>2、出现导入模板弹窗，可取消和关闭弹窗操作；
3、会调用浏览器的下载引擎下载Excel模板；
4、上传后，开始导入按钮变成可点击样式；
5、若填写不规范，会提示下载错误文件引导改进，导入成功后，在列表中显示刚导入的供应商</t>
  </si>
  <si>
    <t>08基础数据—0808政府采购服务—政府采购服务列表，数据展示正确</t>
  </si>
  <si>
    <t xml:space="preserve">拥有基础数据-政府采购服务菜单权限</t>
  </si>
  <si>
    <t xml:space="preserve">1、登录大权限用户，如admin1；
2、选择基础数据-政府采购服务菜单，查看政府采购服务列表数据正确性；</t>
  </si>
  <si>
    <t>08基础数据—0809劳务人员—劳务人员列表，劳务人员导出Excel成功</t>
  </si>
  <si>
    <t xml:space="preserve">拥有基础数据-劳务人员菜单</t>
  </si>
  <si>
    <t xml:space="preserve">1、登录大权限用户，如admin1；
2、选择基础数据-劳务人员菜单，点击右上角导出Excel按钮；
3、抽选劳务人员，检查Excel中的数据；</t>
  </si>
  <si>
    <t>2、调用浏览器的下载引擎下载劳务人员Excel；
3、Excel中数据展示与列表中的数据一致</t>
  </si>
  <si>
    <t>08基础数据—0809劳务人员—劳务人员列表，查询姓名结果正确</t>
  </si>
  <si>
    <t xml:space="preserve">1、登录大权限用户，如admin1；
2、选择基础数据-劳务人员菜单，点击姓名查询条件，任意输入内容，如管理员，点击查询；</t>
  </si>
  <si>
    <t>2、查询结果中，应当只展示，姓名中包含查询条件输入关键字的劳务人员；</t>
  </si>
  <si>
    <t>08基础数据—0809劳务人员—劳务人员列表，列表翻页结果正确</t>
  </si>
  <si>
    <t xml:space="preserve">拥有基础数据-劳务人员库的菜单权限，存在多个劳务人员；</t>
  </si>
  <si>
    <t xml:space="preserve">1、登录大权限用户，如admin1；
2、选择基础数据-劳务人员，在账户列表，点击向左（右）翻页按钮；
3、点击向左（右）翻五页的按钮；
4、点击具体页码；</t>
  </si>
  <si>
    <t>08基础数据—0809劳务人员—劳务人员列表，查询创建人结果正确</t>
  </si>
  <si>
    <t xml:space="preserve">1、登录大权限用户，如admin1；
2、选择基础数据-劳务人员菜单，点及创建人查询条件，任意输入内容，如管理员，点击查询；</t>
  </si>
  <si>
    <t>2、查询结果中，应当只展示，创建人中包含查询条件输入关键字的劳务人员；</t>
  </si>
  <si>
    <t>08基础数据—0809劳务人员—劳务人员列表，查询银行卡号结果正确</t>
  </si>
  <si>
    <t xml:space="preserve">1、登录大权限用户，如admin1；
2、选择基础数据-劳务人员菜单，点击银行卡号查询条件，任意输入内容，如622，点击查询；</t>
  </si>
  <si>
    <t>2、查询结果中，应当只展示，银行卡号中包含查询条件输入关键字的劳务人员；</t>
  </si>
  <si>
    <t>08基础数据—0809劳务人员—劳务人员列表，查询创建日期结果正确</t>
  </si>
  <si>
    <t xml:space="preserve">拥有基础数据-劳务人员的菜单权限，当前年度存在多条劳务人员</t>
  </si>
  <si>
    <t xml:space="preserve">1、登录大权限用户，如admin1；
2、选择基础数据-劳务人员菜单，点击创建日期查询条件；
3、选择任意日期范围，点击查询，校验查询结果；</t>
  </si>
  <si>
    <t>08基础数据—0809劳务人员—劳务人员列表，查询状态结果正确</t>
  </si>
  <si>
    <t xml:space="preserve">1、登录大权限用户，如admin1；
2、选择基础数据-劳务人员菜单，点击状态查询条件；
3、选择任意枚举，如停用，点击查询；</t>
  </si>
  <si>
    <t>2、列表下拉启用停用，布尔值枚举单选；
3、查询结果中，应当只展示，状态为停用的劳务人员；</t>
  </si>
  <si>
    <t>08基础数据—0809劳务人员—劳务人员列表，设置/取消常用劳务人员成功</t>
  </si>
  <si>
    <t xml:space="preserve">1、登录大权限用户，如admin1；
2、选择基础数据-劳务人员菜单，挑选任意非常用的劳务人员，hover到右侧更多，点击设置常用按钮；
3、挑选任意常用的劳务人员，hover到右侧更多，点击取消常用按钮；</t>
  </si>
  <si>
    <t>2、提示操作成功，该劳务人员姓名后面有常用标签；
3、提示操作成功，该劳务人员姓名后面常用标签消失；</t>
  </si>
  <si>
    <t>08基础数据—0809劳务人员—劳务人员列表，停用/启用劳务人员成功</t>
  </si>
  <si>
    <t xml:space="preserve">1、登录大权限用户，如admin1；
2、选择基础数据-劳务人员菜单，挑选任意启用的的劳务人员，hover到右侧更多，点击设置停用按钮；
3、挑选任意停用的劳务人员，hover到右侧更多，点击启用按钮；</t>
  </si>
  <si>
    <t>2、提示停用成功，该劳务人员在列表的状态显示为停用；
3、提示启用成功，该劳务人员在列表的状态由停用变成启用；</t>
  </si>
  <si>
    <t>08基础数据—0809劳务人员—劳务人员列表，删除劳务人员成功</t>
  </si>
  <si>
    <t xml:space="preserve">1、登录大权限用户，如admin1；
2、选择基础数据-劳务人员菜单，挑选任意非常用的劳务人员，hover到右侧更多，点击删除按钮；
3、删除二次确认弹窗，点击确定；</t>
  </si>
  <si>
    <t>2、出现删除二次确认弹窗，点击确定；
3、提示删除成功，该劳务人员从列表消失；</t>
  </si>
  <si>
    <t>08基础数据—0809劳务人员—劳务人员列表，查询证件号码结果正确</t>
  </si>
  <si>
    <t xml:space="preserve">1、登录大权限用户，如admin1；
2、选择基础数据-劳务人员菜单，点击证件号码查询条件，任意输入内容，如511，点击查询；</t>
  </si>
  <si>
    <t>2、查询结果中，应当只展示，证件号码中包含查询条件输入关键字的劳务人员；</t>
  </si>
  <si>
    <t>08基础数据—0809劳务人员—劳务人员列表，新增劳务人员成功</t>
  </si>
  <si>
    <t xml:space="preserve">1、登录大权限用户，如admin1；
2、选择基础数据-劳务人员菜单，点击右上角新增按钮；
3、任意填写所有可填信息，点击保存；</t>
  </si>
  <si>
    <t>2、出现新增劳务人员填写框，可取消、保存、保存并新增、关闭窗口操作；
3、提示保存成功，新增的专家信息显示在列表中；</t>
  </si>
  <si>
    <t>08基础数据—0809劳务人员—劳务人员列表，编辑劳务人员成功</t>
  </si>
  <si>
    <t xml:space="preserve">1、登录大权限用户，如admin1；
2、选择基础数据-劳务人员菜单，挑选任意启用的劳务人员，点击右侧编辑按钮；
3、任意修改所有可填信息，点击保存；</t>
  </si>
  <si>
    <t>2、出现编辑劳务人员填写框，可取消、保存、关闭窗口操作；
3、提示保存成功，该专家在列表中显示为修改后的值；</t>
  </si>
  <si>
    <t>08基础数据—0809劳务人员—劳务人员列表，导入劳务人员成功</t>
  </si>
  <si>
    <t xml:space="preserve">1、登录大权限用户，如admin1；
2、选择基础数据-劳务人员菜单，点击导入人员按钮；
3、导入模板弹窗页，下载模板；
4、正常填写下载后的模板，点击上传Excel文件，选择该文件；
5、点击开始导入，若出现错误根据错误文件修改源文件，直到导入成功；</t>
  </si>
  <si>
    <t>2、出现导入模板弹窗页，可取消、关闭弹窗操作；
3、调用浏览器下载引擎，下载导入模板；
5、提示导入成功后，列表显示刚导入的劳务人员；</t>
  </si>
  <si>
    <t>08基础数据—0809劳务人员—劳务人员列表，查询劳务人员标签结果正确</t>
  </si>
  <si>
    <t xml:space="preserve">拥有基础数据-劳务人员的菜单权限，存在多条劳务人员</t>
  </si>
  <si>
    <t xml:space="preserve">1、登录大权限用户，如admin1；
2、选择基础数据-劳务人员菜单，点击劳务人员标签查询条件；
3、选择任意枚举，如测试，点击查询；</t>
  </si>
  <si>
    <t>2、列表下拉选择劳务人员标签，单选；
3、查询结果中，应当只展示，劳务人员标签未测试的劳务人员；</t>
  </si>
  <si>
    <t>08基础数据—0809劳务人员—劳务人员列表，查询职称结果正确</t>
  </si>
  <si>
    <t xml:space="preserve">拥有基础数据-劳务人员的菜单权限，当前年度存在劳务人员</t>
  </si>
  <si>
    <t xml:space="preserve">1、登录大权限用户，如admin1；
2、选择基础数据-劳务人员菜单，点击职称查询条件；
3、选择任意枚举，如其他，点击查询；</t>
  </si>
  <si>
    <t>2、列表下拉显示四类职称，系统枚举单选；
3、查询结果中，应当只展示，职称为其他的劳务人员；</t>
  </si>
  <si>
    <t>08基础数据—0809劳务人员—劳务人员列表，查询是否常用结果正确</t>
  </si>
  <si>
    <t xml:space="preserve">1、登录大权限用户，如admin1；
2、选择基础数据-劳务人员菜单，点击状态查询条件；
3、选择任意枚举，如是，点击查询；</t>
  </si>
  <si>
    <t>2、列表下拉布尔值枚举单选；
3、查询结果中，应当只展示，姓名后面有常用标签的劳务人员；</t>
  </si>
  <si>
    <t>08基础数据—0810劳务人员标签—劳务人员标签列表，删除劳务人员标签成功</t>
  </si>
  <si>
    <t xml:space="preserve">拥有基础数据-劳务人员标签菜单，存在劳务人员标签</t>
  </si>
  <si>
    <t xml:space="preserve">1、登录大权限用户，如admin1；
2、选择基础数据-劳务人员标签菜单，挑选任意劳务人员标签，hover到右侧更多，点击删除按钮；
3、删除二次确认弹窗，点击确定；</t>
  </si>
  <si>
    <t>2、出现删除二次确认弹窗，可取消和确定操作；
3、该劳务人员标签从列表消失；</t>
  </si>
  <si>
    <t>08基础数据—0810劳务人员标签—劳务人员标签列表，新增劳务人员标签成功</t>
  </si>
  <si>
    <t xml:space="preserve">拥有基础数据-劳务人员标签菜单</t>
  </si>
  <si>
    <t xml:space="preserve">1、登录大权限用户，如admin1；
2、选择基础数据-劳务人员标签菜单，点击右上角新增标签按钮；
3、任意填写所有可填信息，点击保存；</t>
  </si>
  <si>
    <t>2、出现新增劳务人员标签填写框，可取消、确定、关闭窗口操作；
3、提示保存成功，新增的劳务人员标签显示在列表中；</t>
  </si>
  <si>
    <t>08基础数据—0810劳务人员标签—劳务人员标签列表，停用/启用劳务人员标签成功</t>
  </si>
  <si>
    <t xml:space="preserve">1、登录大权限用户，如admin1；
2、选择基础数据-劳务人员标签菜单，挑选任意启用的任意劳务人员标签，hover到右侧更多，点击停用按钮；
3、挑选任意停用的任意劳务人员标签，hover到右侧更多，点击启用按钮；</t>
  </si>
  <si>
    <t>2、该劳务人员标签在列表的状态由启用变成了停用；
3、该劳务人员标签在列表的状态由停用变成了启用；</t>
  </si>
  <si>
    <t>08基础数据—0810劳务人员标签—劳务人员标签列表，编辑劳务人员标签成功</t>
  </si>
  <si>
    <t xml:space="preserve">1、登录大权限用户，如admin1；
2、选择基础数据-劳务人员标签菜单，挑选任意劳务人员标签，点击右侧编辑按钮；
3、修改所有可填信息，点击保存；</t>
  </si>
  <si>
    <t>2、出现编辑劳务人员标签填写框，可取消、确定、关闭窗口操作；
3、提示保存成功，该劳务人员标签在列表显示为修改后的值；</t>
  </si>
  <si>
    <t>08基础数据—0811经费标准—经费标准-劳务费列表，删除劳务分类成功</t>
  </si>
  <si>
    <t xml:space="preserve">拥有基础数据-经费标准的菜单权限</t>
  </si>
  <si>
    <t xml:space="preserve">1、登录大权限用户，如admin1；
2、选择基础数据-经费标准-劳务费菜单，左侧挑选任意没有级别标准的劳务分类，hover到三个点，点击删除按钮；
3、删除二次确定弹窗，点击确定；</t>
  </si>
  <si>
    <t>2、出现删除二次确认弹窗，可取消、确定操作；
3、提示删除成功，该劳务分类在列表消失；</t>
  </si>
  <si>
    <t>08基础数据—0811经费标准—经费标准-劳务费-级别标准列表，删除劳务级别成功</t>
  </si>
  <si>
    <t xml:space="preserve">1、登录大权限用户，如admin1；
2、选择基础数据-经费标准-劳务费菜单，挑选任意劳务分类中，挑选任意级别，hover到右侧更多，点击删除按钮；
3、删除确认弹窗，点击确定；</t>
  </si>
  <si>
    <t>2、出现删除二次弹窗，可取消、确定操作；
3、出现删除成功提示，该级别在列表消失；</t>
  </si>
  <si>
    <t>08基础数据—0811经费标准—经费标准-劳务费-级别标准列表，列表翻页结果正确</t>
  </si>
  <si>
    <t xml:space="preserve">拥有预算管理-经费标准的菜单权限，存在多个劳务分类及级别标准</t>
  </si>
  <si>
    <t xml:space="preserve">1、登录大权限用户，如admin1；
2、选择基础数据-经费标准-劳务费，挑选级别标准较多的劳务分类，在级别标准列表，点击向左（右）翻页按钮；
3、点击向左（右）翻五页的按钮；
4、点击具体页码；</t>
  </si>
  <si>
    <t>08基础数据—0811经费标准—经费标准-劳务费列表，编辑劳务分类成功</t>
  </si>
  <si>
    <t xml:space="preserve">1、登录大权限用户，如admin1；
2、选择基础数据-经费标准-劳务费菜单，左侧挑选任意劳务分类，hover到三个点，点击编辑按钮；
3、任意修改劳务分类名称，如修改成测试劳务分类，点击确定；</t>
  </si>
  <si>
    <t>2、出现编辑劳务分类弹窗，可取消、确定、关闭弹窗；
3、提示保存成功，该劳务分类名称显示为修改后的值；</t>
  </si>
  <si>
    <t>08基础数据—0811经费标准—经费标准-劳务费-级别标准列表，新增劳务级别成功</t>
  </si>
  <si>
    <t xml:space="preserve">1、登录大权限用户，如admin1；
2、选择基础数据-经费标准-劳务费菜单，挑选任意劳务分类，点击右侧的新增级别按钮；
3、任意填写信息，如测试劳务级别，点击确定；</t>
  </si>
  <si>
    <t>2、出现新增劳务级别弹窗，可取消、确定、关闭弹窗；
3、提示保存成功，新增的劳务级别显示在右侧列表中；</t>
  </si>
  <si>
    <t>08基础数据—0811经费标准—经费标准-劳务费列表，新增劳务分类成功</t>
  </si>
  <si>
    <t xml:space="preserve">1、登录大权限用户，如admin1；
2、选择基础数据-经费标准-劳务费菜单，点击左侧劳务分类旁的增加符号；
3、任意填写劳务分类名称，如测试劳务分类，点击确定；</t>
  </si>
  <si>
    <t>2、出现新增劳务分类弹窗，可取消、确定、关闭弹窗；
3、提示保存成功，新增的劳务分类显示在左侧列表中；</t>
  </si>
  <si>
    <t>08基础数据—0811经费标准—经费标准-劳务费列表，停用/启用劳务分类成功</t>
  </si>
  <si>
    <t xml:space="preserve">1、登录大权限用户，如admin1；
2、选择基础数据-经费标准-劳务费菜单，左侧挑选任意劳务分类，hover到三个点，点击停用按钮；
3、挑选任意停用的劳务分类，hover到三个点，点击启用按钮；</t>
  </si>
  <si>
    <t>2、提示停用成功，该劳务分类左侧出现禁用标识；
3、提示启用成功，该劳务分类左侧禁用标识消失；</t>
  </si>
  <si>
    <t>08基础数据—0811经费标准—经费标准-劳务费-级别标准列表，编辑劳务级别成功</t>
  </si>
  <si>
    <t xml:space="preserve">1、登录大权限用户，如admin1；
2、选择基础数据-经费标准-劳务费菜单，挑选任意劳务分类中，挑选任意级别，点击右侧的编辑按钮；
3、修改所有可填写信息，如测试劳务级别，点击确定；</t>
  </si>
  <si>
    <t>2、出现编辑级别弹窗，可取消、确定、关闭弹窗；
3、提示保存成功，该级别在列表显示为修改后的值；</t>
  </si>
  <si>
    <t>08基础数据—0811经费标准—经费标准-劳务费-级别标准列表，停用/启用劳务级别成功</t>
  </si>
  <si>
    <t xml:space="preserve">1、登录大权限用户，如admin1；
2、选择基础数据-经费标准-劳务费菜单，挑选任意劳务分类中，挑选任意级别，hover到右侧更多，点击停用按钮；
3、挑选藤椅停用的级别，hover到右侧更多，点击启用按钮；</t>
  </si>
  <si>
    <t>2、出现停用成功提示，该级别在列表显示状态修改为停用；
3、出现启用成功提示，该级别在列表显示状态修改为启用；</t>
  </si>
  <si>
    <t>08基础数据—0812银行账户—银行账户列表，新增账户成功</t>
  </si>
  <si>
    <t xml:space="preserve">拥有基础数据-银行账户菜单</t>
  </si>
  <si>
    <t xml:space="preserve">1、登录大权限用户，如admin1；
2、选择基础数据-银行账户菜单，点击右上角新增账户按钮；
3、任意填写必填信息，点击确定；</t>
  </si>
  <si>
    <t>2、出现账户填写框，可取消、确定、关闭窗口操作；
3、提示保存成功，新增的银行账户显示在列表中，可编辑、停用、删除；</t>
  </si>
  <si>
    <t>08基础数据—0812银行账户—银行账户列表，编辑账户成功</t>
  </si>
  <si>
    <t xml:space="preserve">拥有基础数据-银行账户菜单，存在多条银行账户</t>
  </si>
  <si>
    <t xml:space="preserve">1、登录大权限用户，如admin1；
2、选择基础数据-银行账户菜单，挑选任意账户，点击右侧编辑按钮；
3、任意修改所有信息，点击确定；</t>
  </si>
  <si>
    <t>2、出现账户填写框，可取消、确定、关闭窗口操作；
3、提示保存成功，该银行账户在列表显示修改后的值；</t>
  </si>
  <si>
    <t>08基础数据—0812银行账户—银行账户列表，查询账户名称结果正确</t>
  </si>
  <si>
    <t xml:space="preserve">拥有基础数据-银行账户的菜单权限，当前年度存在银行账户</t>
  </si>
  <si>
    <t xml:space="preserve">1、登录大权限用户，如admin1；
2、选择基础数据-银行账户菜单，点击账户名称查询条件，输入任意内容，如测试，点击查询；</t>
  </si>
  <si>
    <t>2、查询结果中，应当只展示，账户名称中包含查询条件输入关键字的银行账户；</t>
  </si>
  <si>
    <t>08基础数据—0812银行账户—银行账户列表，删除账户成功</t>
  </si>
  <si>
    <t xml:space="preserve">1、登录大权限用户，如admin1；
2、选择基础数据-银行账户菜单，挑选任意账户，hover到右侧更多，点击删除按钮；
3、删除二次确认弹窗，点击确定；</t>
  </si>
  <si>
    <t>2、出现删除二次确认，可取消、确定操作；
3、提示删除成功，该账户从列表消失；</t>
  </si>
  <si>
    <t>08基础数据—0812银行账户—银行账户列表，列表翻页结果正确</t>
  </si>
  <si>
    <t xml:space="preserve">拥有基础数据-银行账户的菜单权限，存在多个银行账户；</t>
  </si>
  <si>
    <t xml:space="preserve">1、登录大权限用户，如admin1；
2、选择基础数据-银行账户，在账户列表，点击向左（右）翻页按钮；
3、点击向左（右）翻五页的按钮；
4、点击具体页码；</t>
  </si>
  <si>
    <t>08基础数据—0812银行账户—银行账户列表，停用/启用账户成功</t>
  </si>
  <si>
    <t xml:space="preserve">1、登录大权限用户，如admin1；
2、选择基础数据-银行账户菜单，挑选任意账户，hover到右侧更多，点击停用按钮；
3、挑选任意停用的账户，hover到右侧更多，点击启用按钮；</t>
  </si>
  <si>
    <t>2、提示停用成功，该账户的状态显示为停用；
3、提示启用成功，该账户的状态显示为启用；</t>
  </si>
  <si>
    <t>08基础数据—0812银行账户—银行账户列表，查询开户行结果正确</t>
  </si>
  <si>
    <t xml:space="preserve">1、登录大权限用户，如admin1；
2、选择基础数据-银行账户菜单，点击开户行查询条件，输入任意内容，如测试，点击查询；</t>
  </si>
  <si>
    <t>2、查询结果中，应当只展示，开户行中包含查询条件输入关键字的银行账户；</t>
  </si>
  <si>
    <t>08基础数据—0812银行账户—银行账户列表，查询账户类型结果正确</t>
  </si>
  <si>
    <t xml:space="preserve">1、登录大权限用户，如admin1；
2、选择基础数据-银行账户菜单，点击账户类型查询条件，输入任意内容，如零余额账户，点击查询；</t>
  </si>
  <si>
    <t>2、查询结果中，应当只展示，账户类型为零余额账户的银行账户；</t>
  </si>
  <si>
    <t>08基础数据—0813常用审批意见—常用审批意见列表，删除审批意见成功</t>
  </si>
  <si>
    <t xml:space="preserve">拥有基础数据-常用审批意见菜单，存在多条自定义的审批意见</t>
  </si>
  <si>
    <t xml:space="preserve">1、登录大权限用户，如admin1；
2、选择基础数据-常用审批意见菜单，挑选任意自定义审批意见，点击右侧删除按钮；
3、删除二次确认弹窗口，点击删除；</t>
  </si>
  <si>
    <t>2、出现删除二次确认弹窗，可取消、确定、关闭弹窗；
3、提示删除成功，该审批意见从列表中消失；</t>
  </si>
  <si>
    <t>08基础数据—0813常用审批意见—常用审批意见列表，新增审批意见成功</t>
  </si>
  <si>
    <t xml:space="preserve">拥有基础数据-常用审批意见菜单</t>
  </si>
  <si>
    <t xml:space="preserve">1、登录大权限用户，如admin1；
2、选择基础数据-常用审批意见菜单，点击右上角新增按钮；
3、任意填写必填信息，点击确定；</t>
  </si>
  <si>
    <t>2、出现审批意见填写框，可取消、确定、关闭窗口操作；
3、提示保存成功，新增的审批意见显示在列表中，可编辑和删除；</t>
  </si>
  <si>
    <t>08基础数据—0813常用审批意见—常用审批意见列表，编辑审批意见成功</t>
  </si>
  <si>
    <t xml:space="preserve">1、登录大权限用户，如admin1；
2、选择基础数据-常用审批意见菜单，挑选任意审批意见，点击右侧编辑按钮；
3、任意填写必填信息，点击确定；</t>
  </si>
  <si>
    <t>2、出现审批意见填写框，可取消、确定、关闭窗口操作；
3、提示保存成功，该审批意见显示为修改后的结果，可编辑和删除；</t>
  </si>
  <si>
    <t>08基础数据—0811学生库—学生库列表，停用/启用学生成功</t>
  </si>
  <si>
    <t xml:space="preserve">拥有基础数据-学生库菜单，存在多条学生信息</t>
  </si>
  <si>
    <t xml:space="preserve">1、登录大权限用户，如admin1；
2、选择基础数据-学生库菜单，挑选任意启用的学生，hover到右侧的更多，点击停用按钮；
3、挑选任意停用的学生，hover到右侧的更多，点击启用按钮；</t>
  </si>
  <si>
    <t>2、提示停用成功，该学生在列表的状态显示为停用；
3、提示启用成功，该学生在列表的状态显示为启用；</t>
  </si>
  <si>
    <t>08基础数据—0811学生库—学生库列表，查询姓名结果正确</t>
  </si>
  <si>
    <t xml:space="preserve">拥有基础数据-学生库的菜单权限，存在多条学生</t>
  </si>
  <si>
    <t xml:space="preserve">1、登录大权限用户，如admin1；
2、选择基础数据-学生库菜单，点击姓名查询条件，输入任意内容，如测试，点击查询；</t>
  </si>
  <si>
    <t>2、查询结果中，应当只展示，姓名中包含查询条件输入关键字的学生；</t>
  </si>
  <si>
    <t>08基础数据—0811学生库—学生库列表，查询开户行结果正确</t>
  </si>
  <si>
    <t xml:space="preserve">1、登录大权限用户，如admin1；
2、选择基础数据-学生库菜单，点击证件号码查询条件，输入任意内容，如中国，点击查询；</t>
  </si>
  <si>
    <t>2、查询结果中，应当只展示，开户行中包含查询条件输入关键字的学生；</t>
  </si>
  <si>
    <t>08基础数据—0811学生库—学生库列表，查询银行卡号结果正确</t>
  </si>
  <si>
    <t xml:space="preserve">1、登录大权限用户，如admin1；
2、选择基础数据-学生库菜单，点击证件号码查询条件，输入任意内容，如621，点击查询；</t>
  </si>
  <si>
    <t>2、查询结果中，应当只展示，银行卡号中包含查询条件输入关键字的学生；</t>
  </si>
  <si>
    <t>08基础数据—0811学生库—学生库列表，新增学生成功</t>
  </si>
  <si>
    <t xml:space="preserve">拥有基础数据-学生库菜单</t>
  </si>
  <si>
    <t xml:space="preserve">1、登录大权限用户，如admin1；
2、选择基础数据-学生库菜单，点击右上角新增按钮；
3、任意填写所有可填信息，点击确定；</t>
  </si>
  <si>
    <t>2、出现新增学生填写框，可取消、确定、关闭窗口操作；
3、提示保存成功，新增的学生信息显示在列表中；</t>
  </si>
  <si>
    <t>08基础数据—0811学生库—学生库列表，查询创建部门结果正确</t>
  </si>
  <si>
    <t xml:space="preserve">拥有基础数据-学生库的菜单权限，当前年度存在多条学生</t>
  </si>
  <si>
    <t xml:space="preserve">1、登录大权限用户，如admin1；
2、选择基础数据-学生库菜单，点击创建部门查询条件；
3、选择任意的部门，如党群部，点击查询，校验查询结果；</t>
  </si>
  <si>
    <t>08基础数据—0811学生库—学生库列表，查询创建人结果正确</t>
  </si>
  <si>
    <t xml:space="preserve">1、登录大权限用户，如admin1；
2、选择基础数据-学生库菜单，点击创建人查询条件；
3、选择任意的创建人，如管理员，点击查询，校验查询结果；</t>
  </si>
  <si>
    <t>2、下拉选择的审批状态应当是单选，选中来源为单位管理-用户管理中的人员列表数据；
3、查询结果的列表中，应当只展示符合查询条件的结果。如只展示创建人为管理员的单据；</t>
  </si>
  <si>
    <t>08基础数据—0811学生库—学生库列表，编辑学生成功</t>
  </si>
  <si>
    <t xml:space="preserve">1、登录大权限用户，如admin1；
2、选择基础数据-学生库菜单，挑选任意学生，点击右侧的编辑按钮；
3、编辑学生弹窗页，任意修改所有信息，点击确定；</t>
  </si>
  <si>
    <t>2、出现编辑学生填写框，可取消、确定、关闭窗口操作；
3、提示保存成功，该学生在列表显示修改后的值；</t>
  </si>
  <si>
    <t>08基础数据—0811学生库—学生库列表，删除学生成功</t>
  </si>
  <si>
    <t xml:space="preserve">1、登录大权限用户，如admin1；
2、选择基础数据-学生库菜单，挑选任意学生，hover到右侧的更多，点击删除按钮；
3、删除二次确认弹窗，点击确定；</t>
  </si>
  <si>
    <t>2、出现二次删除弹窗，可取消、确定操作；
3、提示删除成功，该学生在列表消失；</t>
  </si>
  <si>
    <t>08基础数据—0811学生库—学生库列表，列表翻页结果正确</t>
  </si>
  <si>
    <t xml:space="preserve">拥有基础数据-学生库的菜单权限，存在多个学生；</t>
  </si>
  <si>
    <t xml:space="preserve">1、登录大权限用户，如admin1；
2、选择基础数据-学生库，在账户列表，点击向左（右）翻页按钮；
3、点击向左（右）翻五页的按钮；
4、点击具体页码；</t>
  </si>
  <si>
    <t>08基础数据—0811学生库—学生库列表，查询证件号码结果正确</t>
  </si>
  <si>
    <t xml:space="preserve">1、登录大权限用户，如admin1；
2、选择基础数据-学生库菜单，点击证件号码查询条件，输入任意内容，如511，点击查询；</t>
  </si>
  <si>
    <t>2、查询结果中，应当只展示，证件号码中包含查询条件输入关键字的学生；</t>
  </si>
  <si>
    <t>08基础数据—0811学生库—学生库列表，查询创建日期结果正确</t>
  </si>
  <si>
    <t xml:space="preserve">1、登录大权限用户，如admin1；
2、选择基础数据-学生库菜单，点击创建日期查询条件；
3、选择任意日期范围，点击查询，校验查询结果；</t>
  </si>
  <si>
    <t>08基础数据—0811学生库—学生库列表，导入人员成功</t>
  </si>
  <si>
    <t xml:space="preserve">拥有基础数据-学生库的菜单权限</t>
  </si>
  <si>
    <t xml:space="preserve">1、登录大权限用户，如admin1；
2、选择基础数据-学生库菜单，点击导入人员；
3、点击下载数据模板；
4、正常填写学生库导入模板，保存后点击上传Excel文件；
5、点击开始导入，页面加载导入中，等待结果；
6、若导入失败，根据下载的错误信息调整模板，直到提示导入成功；</t>
  </si>
  <si>
    <t>2、弹出导入模板弹窗，可下载模板和上传文件操作；
3、会调用浏览器下载引擎，下载学生库导入模板文件；
4、文件上传成功，开始导入按钮由置灰变为可点击样式；
5、文件填写不规范，会提示下载Excel来修改数据；
6、页面显示刚导入的学生；</t>
  </si>
  <si>
    <t>09单位管理—0901组织管理—组织管理列表，停用单位操作成功</t>
  </si>
  <si>
    <t xml:space="preserve">1、登录管理员角色用户，如admin1;
2、选择单位管理-组织管理菜单，点击列表右侧停用；</t>
  </si>
  <si>
    <t>2、停用操作成功，但结果失败，提示&amp;ldquo;该单位为大集中模式系统预置单位，不能停用&amp;rdquo;；</t>
  </si>
  <si>
    <t>09单位管理—0901组织管理—组织管理人员视图列表，新增子部门成功</t>
  </si>
  <si>
    <t xml:space="preserve">1、登录管理员角色用户，如admin1;
2、选择单位管理-组织管理菜单，点击列表；
3、人员视图列表，挑选任意部门，hover到右侧省略号，点击新增子部门；
4、任意填写信息，点击保存；</t>
  </si>
  <si>
    <t>3、出现新增部门弹窗页，其中上级部门应当不可编辑，且默认为挑选的上级部门，可取消、保存、关闭弹窗操作；
4、提示保存成功，在步骤3挑选的部门下方，可查看新增的部门信息；</t>
  </si>
  <si>
    <t>09单位管理—0901组织管理—组织管理人员视图列表，新增顶级部门成功</t>
  </si>
  <si>
    <t xml:space="preserve">1、登录管理员角色用户，如admin1;
2、选择单位管理-组织管理菜单，点击列表；
3、人员视图列表，左上角点击加号；
4、任意填写信息，点击保存；</t>
  </si>
  <si>
    <t>3、出现新增部门弹窗页，其中上级部门应当不可编辑，可取消、保存、关闭弹窗操作；
4、提示保存成功，在左侧部门最下方出现该部门；</t>
  </si>
  <si>
    <t>09单位管理—0901组织管理—组织管理列表，查询单位全称结果正确</t>
  </si>
  <si>
    <t xml:space="preserve">1、登录管理员角色用户，如admin1；
2、选择单位管理-组织管理菜单，点击单位全称条件，选择任意下拉，点击查询；</t>
  </si>
  <si>
    <t>2、查询结果中，应当只展示，单位全称只为选择的单位；</t>
  </si>
  <si>
    <t>09单位管理—0901组织管理—组织管理列表，查询组织类型结果正确</t>
  </si>
  <si>
    <t xml:space="preserve">1、登录管理员角色用户，如admin1；
2、选择单位管理-组织管理菜单，点击组织类型查询条件，选择任意内容，如下属单位，点击查询；</t>
  </si>
  <si>
    <t>2、查询结果中，应当只展示，组织类型为查询条件中选择的单位信息；</t>
  </si>
  <si>
    <t>09单位管理—0901组织管理—组织管理列表，查询预算编码结果正确</t>
  </si>
  <si>
    <t xml:space="preserve">1、登录管理员角色用户，如admin1；
2、选择单位管理-组织管理菜单，点击预算编码查询条件，填写任意内容，如cs，点击查询；</t>
  </si>
  <si>
    <t>2、查询结果中，应当只展示，预算编码包含查询条件中关键字的信息；</t>
  </si>
  <si>
    <t>09单位管理—0901组织管理—组织管理人员视图列表，编辑部门成功</t>
  </si>
  <si>
    <t xml:space="preserve">1、登录管理员角色用户，如admin1;
2、选择单位管理-组织管理菜单，点击列表；
3、人员视图列表，挑选任意部门，hover到右侧省略号，点击编辑；
4、任意修改所有信息，点击保存；</t>
  </si>
  <si>
    <t>3、出现编辑部门弹窗页，上级部门应当不可编辑，部门负责人为必填，可取消、保存、关闭弹窗操作；
4、提示保存成功，该部门显示为修改后得信息；</t>
  </si>
  <si>
    <t>09单位管理—0901组织管理—组织管理人员视图列表，启用部门成功</t>
  </si>
  <si>
    <t xml:space="preserve">1、登录管理员角色用户，如admin1;
2、选择单位管理-组织管理菜单，点击列表；
3、人员视图列表，挑选任意停用的部门，hover到右侧省略号，点击启用；</t>
  </si>
  <si>
    <t>3、提示启用成功，该部门名称的禁用标识消失；</t>
  </si>
  <si>
    <t>09单位管理—0901组织管理—组织管理列表，编辑单位信息成功</t>
  </si>
  <si>
    <t xml:space="preserve">1、登录管理员角色用户，如admin1;
2、选择单位管理-组织管理菜单，点击列表右侧编辑；
3、任意修改所有信息，点击确定；</t>
  </si>
  <si>
    <t>2、出现编辑单位弹窗页，其中组织类型应当不可编辑，可取消、确定、关闭弹窗操作；
3、提示编辑单位成功，在组织管理列表信息应当显示为修改后的值；</t>
  </si>
  <si>
    <t>09单位管理—0901组织管理—组织管理列表，查询重置结果正确</t>
  </si>
  <si>
    <t xml:space="preserve">1、登录管理员角色用户，如admin1；
2、选择单位管理-组织管理菜单，三个查询条件均任意填写或选择内容，点击查询；
3、点击页面重置按钮</t>
  </si>
  <si>
    <t>2、页面信息显示为筛选后的结果；
3、所有查询条件清空内容，页面展示所有的单位；</t>
  </si>
  <si>
    <t>09单位管理—0901组织管理—组织管理人员视图列表，停用部门成功</t>
  </si>
  <si>
    <t xml:space="preserve">1、登录管理员角色用户，如admin1;
2、选择单位管理-组织管理菜单，点击列表；
3、人员视图列表，挑选任意部门，hover到右侧省略号，点击停用；
4、停用二次确认，点击确定；</t>
  </si>
  <si>
    <t>3、出现停用的二次确认弹窗，；
4、提示停用成功，该部门名称出现禁用标识；</t>
  </si>
  <si>
    <t>09单位管理—0902岗位角色—岗位角色列表，查询岗位角色名称结果正确</t>
  </si>
  <si>
    <t xml:space="preserve">1、登录管理员角色用户，如admin1；
2、选择单位管理-岗位角色菜单，点击岗位角色名称条件，填写任意角色名称，如管理员，点击查询；</t>
  </si>
  <si>
    <t>2、查询结果中，应当只展示，角色名称包含管理员的信息；</t>
  </si>
  <si>
    <t>09单位管理—0902岗位角色—岗位角色列表，查询岗位职责结果正确</t>
  </si>
  <si>
    <t xml:space="preserve">1、登录管理员角色用户，如admin1；
2、选择单位管理-岗位角色菜单，点击岗位职责条件，填写任意内容，如主要，点击查询；</t>
  </si>
  <si>
    <t>2、查询结果中，应当只展示，角色的岗位职责名称包含主要的信息；</t>
  </si>
  <si>
    <t>09单位管理—0902岗位角色—岗位角色列表，查询状态结果正确</t>
  </si>
  <si>
    <t xml:space="preserve">1、登录管理员角色用户，如admin1；
2、选择单位管理-岗位角色菜单，点击状态条件；
3、状态下拉任意选择，如停用，点击查询；</t>
  </si>
  <si>
    <t>2、出现下拉布尔值选项，启用停用；
3、岗位角色列表只展示停用的岗位角色</t>
  </si>
  <si>
    <t>09单位管理—0902岗位角色—岗位角色列表，查询重置结果正确</t>
  </si>
  <si>
    <t xml:space="preserve">1、登录管理员角色用户，如admin1；
2、选择单位管理-岗位角色菜单，所有查询条件均任意填写或选择内容，点击查询；
3、点击页面重置按钮</t>
  </si>
  <si>
    <t>2、页面信息显示为筛选后的结果；
3、所有查询条件清空内容，页面展示所有的岗位角色；</t>
  </si>
  <si>
    <t>09单位管理—0902岗位角色—岗位角色列表，岗位角色添加用户成功</t>
  </si>
  <si>
    <t xml:space="preserve">1、登录管理员角色用户，如admin1；
2、选择单位管理-岗位角色菜单，挑选任意角色，点击添加用户；
3、添加用户弹窗页，点击姓名的空格；
4、选用户弹窗，挑选任意的人员，点击确定；
5、添加用户弹窗页，点击确定；</t>
  </si>
  <si>
    <t>2、出现添加用户弹窗，可取消、确定、关闭弹窗；
3、出现勾选用户弹框，默认选中已经属于该岗位的成员，可取消、确定、关闭弹窗；
4、勾选的用户出现在添加用户弹窗，可以删除该用户；
5、在岗位角色列表，用户数量应该增加，在角色详情可查看到该用户</t>
  </si>
  <si>
    <t>09单位管理—0902岗位角色—岗位角色列表，查询是否轮岗结果正确</t>
  </si>
  <si>
    <t xml:space="preserve">1、登录管理员角色用户，如admin1；
2、选择单位管理-岗位角色菜单，查询条件点击展开更多条件后，点击是否轮岗查询条件；
3、状态下拉任意选择，如是，点击查询；</t>
  </si>
  <si>
    <t>2、出现下拉布尔值选项，是与否；
3、岗位角色列表只展示是否轮岗为是的信息；</t>
  </si>
  <si>
    <t>09单位管理—0902岗位角色—岗位角色列表，设置功能成功</t>
  </si>
  <si>
    <t xml:space="preserve">1、登录管理员角色用户，如admin1；
2、选择单位管理-岗位角色菜单，挑选任意岗位角色，hover到右侧更多，点击设置功能；
3、任意更改勾选项，点击确定，查看详情页；</t>
  </si>
  <si>
    <t>2、出现设置功能的弹窗页，可取消、确定、关闭弹窗操作；
3、提示设置功能成功，在详情页可以查看到</t>
  </si>
  <si>
    <t>09单位管理—0902岗位角色—岗位角色列表，查询任职能力结果正确</t>
  </si>
  <si>
    <t xml:space="preserve">1、登录管理员角色用户，如admin1；
2、选择单位管理-岗位角色菜单，点击任职能力条件，填写任意内容，如主要，点击查询；</t>
  </si>
  <si>
    <t>2、查询结果中，应当只展示，角色的任职能力名称包含主要的信息；</t>
  </si>
  <si>
    <t>09单位管理—0902岗位角色—岗位角色列表，新增岗位成功</t>
  </si>
  <si>
    <t xml:space="preserve">1、登录管理员角色用户，如admin1；
2、选择单位管理-岗位角色菜单，点击右上角新增岗位；
3、填信息页面，任意填写必填信息，点击下一步；
4、设功能步骤页，任意勾选功能权限，点击确认；</t>
  </si>
  <si>
    <t>2、页面跳转到新增岗位编辑页第一步，可取消、下一步操作；
3、页面跳转到设置功能页面，可上一步，确认操作；
4、提示新增成功，在岗位角色列表，最下方可查看该岗位角色；</t>
  </si>
  <si>
    <t>09单位管理—0902岗位角色—岗位角色列表，设置工作台成功</t>
  </si>
  <si>
    <t xml:space="preserve">1、登录管理员角色用户，如admin1；
2、选择单位管理-岗位角色菜单，挑选任意岗位角色，hover到右侧更多，点击设置工作台；
3、任意更改勾选项，点击确定，再次点击设置工作台，查看勾选状态；</t>
  </si>
  <si>
    <t>2、出现工作台自定义设置的弹窗页，可取消、确定、放大、关闭弹窗操作；
3、提示设修改成功，再次打开显示为修改后的数据</t>
  </si>
  <si>
    <t>09单位管理—0902岗位角色—岗位角色列表，停用岗位角色成功</t>
  </si>
  <si>
    <t xml:space="preserve">1、登录管理员角色用户，如admin1；
2、选择单位管理-岗位角色菜单，挑选任意岗位角色，hover到右侧更多，点击停用；</t>
  </si>
  <si>
    <t>2、提示停用成功，列表的状态显示为停用</t>
  </si>
  <si>
    <t>09单位管理—0902岗位角色—岗位角色列表，启用岗位角色成功</t>
  </si>
  <si>
    <t xml:space="preserve">1、登录管理员角色用户，如admin1；
2、选择单位管理-岗位角色菜单，挑选任意停用的岗位角色，hover到右侧更多，点击启用；</t>
  </si>
  <si>
    <t>2、提示启用成功，列表的状态显示为启用</t>
  </si>
  <si>
    <t>09单位管理—0902岗位角色—岗位角色列表，岗位角色设置自定义列表成功</t>
  </si>
  <si>
    <t xml:space="preserve">1、登录管理员角色用户，如admin1；
2、选择单位管理-岗位角色菜单，角色列表右侧，点击设置标志；
3、任意拖动字段，点击确定；</t>
  </si>
  <si>
    <t>2、出现自定义列表弹窗，可恢复默认、取消、确定、关闭弹窗操作；
3、弹窗消失，列表字段的显示顺序修改后的顺序；</t>
  </si>
  <si>
    <t>09单位管理—0902岗位角色—岗位角色列表，岗位角色导出Excel成功</t>
  </si>
  <si>
    <t xml:space="preserve">1、登录管理员角色用户，如admin1；
2、选择单位管理-岗位角色菜单，任意查询岗位角色；
3、查看查询结果后，点击导出Excel，检查结果；</t>
  </si>
  <si>
    <t>2、列表显示查询后的结果；
3、Excel中的角色信息，与列表查询结果展示的角色一致；</t>
  </si>
  <si>
    <t>09单位管理—0903用户管理—用户管理列表，编辑用户成功</t>
  </si>
  <si>
    <t xml:space="preserve">1、登录管理员角色用户，如admin1；
2、选择单位管理-用户管理菜单，挑选任意用户，右侧点击编辑；
3、填信息页面，修改所有可修改的信息，点击确认提交；</t>
  </si>
  <si>
    <t>2、页面跳转到编辑用户页面，可取消、确认提交操作；
3、提示保存成功，在列表可以查找该用户，展示为修改后的信息；</t>
  </si>
  <si>
    <t>09单位管理—0903用户管理—用户管理列表，停用用户操作成功</t>
  </si>
  <si>
    <t xml:space="preserve">1、登录管理员角色用户，如admin1；
2、选择单位管理-用户管理菜单，挑选任意用户，hover到右侧更多，点击停用；
3、退出登录，登录步骤2挑选的用户，默认密码为nky2018；</t>
  </si>
  <si>
    <t>2、提示停用成功，该用户在列表的状态为停用；
3、该用户登录失败，提示用户已被停用；</t>
  </si>
  <si>
    <t>09单位管理—0903用户管理—用户管理列表，查询单位全称结果正确</t>
  </si>
  <si>
    <t xml:space="preserve">1、登录管理员角色用户，如admin1；
2、选择单位管理-用户管理菜单，点击单位全称条件；
3、选择任意单位名称，点击查询</t>
  </si>
  <si>
    <t>2、查询结果中，应当只展示，属于查询结果挑选单位的信息；</t>
  </si>
  <si>
    <t>09单位管理—0903用户管理—用户管理列表，查询登录名结果正确</t>
  </si>
  <si>
    <t xml:space="preserve">1、登录管理员角色用户，如admin1；
2、选择单位管理-用户管理菜单，点击展开更多条件，点击登录名查询条件，输入任意信息如admin，点击查询；</t>
  </si>
  <si>
    <t>2、查询结果中，应当只展示，用户包含admin的用户信息；</t>
  </si>
  <si>
    <t>09单位管理—0903用户管理—用户管理列表，查询状态结果正确</t>
  </si>
  <si>
    <t xml:space="preserve">1、登录管理员角色用户，如admin1；
2、选择单位管理-用户管理菜单，点击展开更多条件，点击状态查询条件，选择任意状态，如停用，点击查询；</t>
  </si>
  <si>
    <t>2、查询结果中，应当只展示，状态为停用的人员信息；</t>
  </si>
  <si>
    <t>09单位管理—0903用户管理—用户管理列表，重置用户密码操作成功</t>
  </si>
  <si>
    <t xml:space="preserve">1、登录管理员角色用户，如admin1；
2、选择单位管理-用户管理菜单，挑选任意用户，hover到右侧更多，点击重置密码；
3、退出登录，登录步骤2挑选的用户，密码为nky2018；</t>
  </si>
  <si>
    <t>2、提示重置密码成功；
3、该用户登录成功；</t>
  </si>
  <si>
    <t>09单位管理—0903用户管理—用户管理列表，查询角色结果正确</t>
  </si>
  <si>
    <t xml:space="preserve">1、登录管理员角色用户，如admin1；
2、选择单位管理-用户管理菜单，点击角色查询条件；
3、选择角色名称，点击查询</t>
  </si>
  <si>
    <t>2、查询结果中，应当只展示，属于查询结果挑选角色的信息；</t>
  </si>
  <si>
    <t>09单位管理—0903用户管理—用户管理列表，新增用户成功</t>
  </si>
  <si>
    <t xml:space="preserve">1、登录管理员角色用户，如admin1；
2、选择单位管理-用户管理菜单，点击右上角新增用户；
3、填信息页面，任意填写必填信息，点击确认提交；</t>
  </si>
  <si>
    <t>2、页面跳转到新增用户页面，可取消、确认提交操作；
3、提示保存成功，在列表可以查找该用户；</t>
  </si>
  <si>
    <t>09单位管理—0903用户管理—用户管理列表，查询身份证号码结果正确</t>
  </si>
  <si>
    <t xml:space="preserve">1、登录管理员角色用户，如admin1；
2、选择单位管理-用户管理菜单，点击展开更多条件，点击身份证号码的查询条件，输入任意信息如11，点击查询；</t>
  </si>
  <si>
    <t>2、查询结果中，应当只展示，用户的身份证号码包含11的用户信息；</t>
  </si>
  <si>
    <t>09单位管理—0903用户管理—用户管理列表，查询重置结果正确</t>
  </si>
  <si>
    <t xml:space="preserve">1、登录管理员角色用户，如admin1；
2、选择单位管理-用户管理菜单，查询条件任意输入内容，点击查询；
3、点击重置按钮</t>
  </si>
  <si>
    <t>2、列表展示查询后的结果；
3、查询条件清空，列表展示所有的用户；</t>
  </si>
  <si>
    <t>09单位管理—0903用户管理—用户管理列表，列表翻页结果正确</t>
  </si>
  <si>
    <t xml:space="preserve">1、登录大权限用户，如admin1；
2、选择单位管理-用户管理菜单，点击向左（右）翻页按钮；
3、点击向左（右）翻五页的按钮；
4、点击具体页码；</t>
  </si>
  <si>
    <t>09单位管理—0903用户管理—用户管理列表，查询姓名结果正确</t>
  </si>
  <si>
    <t xml:space="preserve">1、登录管理员角色用户，如admin1；
2、选择单位管理-用户管理菜单，点击姓名条件，填写任意角色名称，如管理员，点击查询；</t>
  </si>
  <si>
    <t>2、查询结果中，应当只展示，姓名包含管理员的信息；</t>
  </si>
  <si>
    <t>09单位管理—0903用户管理—用户管理列表，查询用户ID结果正确</t>
  </si>
  <si>
    <t xml:space="preserve">1、登录管理员角色用户，如admin1；
2、选择单位管理-用户管理菜单，点击展开更多条件，点击ID查询条件，输入任意信息如10000，点击查询；</t>
  </si>
  <si>
    <t>2、查询结果中，应当只展示，用户ID包含10000的用户信息；</t>
  </si>
  <si>
    <t>09单位管理—0903用户管理—用户管理列表，查询手机号码结果正确</t>
  </si>
  <si>
    <t xml:space="preserve">1、登录管理员角色用户，如admin1；
2、选择单位管理-用户管理菜单，点击展开更多条件，点击手机号码查询条件，输入任意信息如11，点击查询；</t>
  </si>
  <si>
    <t>2、查询结果中，应当只展示，用户的电话号码包含11的用户信息；</t>
  </si>
  <si>
    <t>09单位管理—0904枚举值—枚举值列表，删除自定义枚举分类名称成功</t>
  </si>
  <si>
    <t xml:space="preserve">拥有菜单权限</t>
  </si>
  <si>
    <t xml:space="preserve">1、登录管理员角色用户，如admin1；
2、选择单位管理-枚举值菜单，挑选任意没有包含枚举值的，用户创建分类，点击左侧删除符号；
3、删除二次确认点击确定；</t>
  </si>
  <si>
    <t>2、出现删除二次确认，可取消和确认操作；
3、提示删除成功，在列表该分类消失；</t>
  </si>
  <si>
    <t>09单位管理—0904枚举值—枚举值列表，对用户创建的分类编辑枚举值成功</t>
  </si>
  <si>
    <t xml:space="preserve">1、登录管理员角色用户，如admin1；
2、选择单位管理-枚举值菜单，挑选任意用户创建分类，挑选任意枚举值，点击右侧编辑；
3、任意修改枚举值名称，点击保存；</t>
  </si>
  <si>
    <t>2、出现编辑枚举值弹窗，可取消、保存、关闭操作；
3、提示新增成功，在列表该枚举值显示为修改后的值；</t>
  </si>
  <si>
    <t>09单位管理—0904枚举值—枚举值列表，新增自定义枚举分类名称成功</t>
  </si>
  <si>
    <t xml:space="preserve">1、登录管理员角色用户，如admin1；
2、选择单位管理-枚举值菜单，点击左侧用户创建旁的加号；
3、新增枚举分类弹窗，任意填写分类名称，点击保存；</t>
  </si>
  <si>
    <t>2、页面跳转到新增枚举分类弹窗，有取消、保存、保存并新增、关闭弹窗操作；
3、提示保存成功，在列表可以查找该分类；</t>
  </si>
  <si>
    <t>09单位管理—0904枚举值—枚举值列表，对用户创建的分类新增枚举值成功</t>
  </si>
  <si>
    <t xml:space="preserve">1、登录管理员角色用户，如admin1；
2、选择单位管理-枚举值菜单，挑选任意用户创建分类，点击新增枚举值；
3、任意填写枚举值名称，点击保存；</t>
  </si>
  <si>
    <t>2、出现新增枚举值弹窗，可取消、保存、关闭操作；
3、提示新增成功，在列表展示该枚举值；</t>
  </si>
  <si>
    <t>09单位管理—0904枚举值—枚举值列表，列表翻页结果正确</t>
  </si>
  <si>
    <t xml:space="preserve">存在多个枚举值</t>
  </si>
  <si>
    <t xml:space="preserve">1、登录大权限用户，如admin1；
2、选择单位管理-枚举值菜单，左侧找到国籍分类，右侧点击向左（右）翻页按钮；
3、点击向左（右）翻五页的按钮；
4、点击具体页码；</t>
  </si>
  <si>
    <t>09单位管理—0904枚举值—枚举值列表，编辑自定义枚举分类名称成功</t>
  </si>
  <si>
    <t xml:space="preserve">1、登录管理员角色用户，如admin1；
2、选择单位管理-枚举值菜单，挑选任意用户创建的分类，点击左侧编辑符号；
3、编辑枚举分类弹窗，任意修改分类名称，点击保存；</t>
  </si>
  <si>
    <t>2、页面跳转到编辑枚举分类弹窗，有取消、保存、关闭弹窗操作；
3、提示保存成功，在列表该分类显示为修改后的值；</t>
  </si>
  <si>
    <t>09单位管理—0904枚举值—枚举值列表，停用用户创建的分类中的枚举值操作成功</t>
  </si>
  <si>
    <t xml:space="preserve">1、登录管理员角色用户，如admin1；
2、选择单位管理-枚举值菜单，挑选任意用户创建分类，挑选任意枚举值，hover到右侧更多，点击停用</t>
  </si>
  <si>
    <t>2、提示停用成功，该枚举值在列表的状态显示为停用</t>
  </si>
  <si>
    <t>09单位管理—0904枚举值—枚举值列表，删除用户创建的分类中的枚举值操作成功</t>
  </si>
  <si>
    <t xml:space="preserve">1、登录管理员角色用户，如admin1；
2、选择单位管理-枚举值菜单，挑选任意用户创建分类，挑选任意枚举值，hover到右侧更多，点击删除；</t>
  </si>
  <si>
    <t>2、提示删除成功，该枚举值在列表的消失；</t>
  </si>
  <si>
    <t>09单位管理—0905自定义字段—自定义字段列表，编辑自定义字段操作成功</t>
  </si>
  <si>
    <t xml:space="preserve">拥有自定义字段菜单权限，存在自定义字段</t>
  </si>
  <si>
    <t xml:space="preserve">1、登录大权限用户，如admin1；
2、选择单位管理-自定义字段菜单，左侧挑选任意单位类型，在右侧字段列表，挑选任意字段，点击右侧的编辑；
3、任意修改所有可修改信息；</t>
  </si>
  <si>
    <t>2、出现编辑自定义字段弹窗页，可取消、保存、关闭弹窗操作；
3、提示保存成功，在列表中到该字段显示为修改后的值；</t>
  </si>
  <si>
    <t>09单位管理—0905自定义字段—自定义字段列表，停用自定义字段操作成功</t>
  </si>
  <si>
    <t xml:space="preserve">1、登录大权限用户，如admin1；
2、选择单位管理-自定义字段菜单，左侧挑选任意单位类型，在右侧字段列表，挑选任意字段，点击右侧的停用；</t>
  </si>
  <si>
    <t>2、提示停用成功，该字段在列表的状态显示为停用。</t>
  </si>
  <si>
    <t>09单位管理—0905自定义字段—自定义字段列表，启用自定义字段操作成功</t>
  </si>
  <si>
    <t xml:space="preserve">1、登录大权限用户，如admin1；
2、选择单位管理-自定义字段菜单，左侧挑选任意单位类型，在右侧字段列表，挑选任意停用字段，点击右侧的启用；</t>
  </si>
  <si>
    <t>2、提示启用成功，该字段在列表的状态显示为启用。</t>
  </si>
  <si>
    <t>09单位管理—0905自定义字段—自定义字段列表，新增自定义字段操作成功</t>
  </si>
  <si>
    <t xml:space="preserve">拥有自定义字段菜单权限</t>
  </si>
  <si>
    <t xml:space="preserve">1、登录大权限用户，如admin1；
2、选择单位管理-自定义字段菜单，左侧挑选任意单位类型，在右侧点击新增自定义字段；
3、新增自定义字段弹窗页，任意填写必填信息，点击保存；</t>
  </si>
  <si>
    <t>2、出现新增自定义字段弹窗页，可取消、保存、关闭弹窗操作；
3、提示新增成功，在列表中可以找到该字段；</t>
  </si>
  <si>
    <t>09单位管理—0906自定义表单—自定义表单列表，编辑表单操作成功</t>
  </si>
  <si>
    <t xml:space="preserve">拥有自定义表单菜单权限，存在自定义表单</t>
  </si>
  <si>
    <t xml:space="preserve">1、登录大权限用户，如admin1；
2、选择单位管理-自定义表单菜单，左侧挑选任意单据类型，挑选任意表单，点击右侧编辑；
3、表单编辑页，任意修改勾选信息，点击保存；</t>
  </si>
  <si>
    <t>2、出现表单编辑页，可取消、保存操作
3、提示修改成功，在详情页可以找到该表单显示为修改后得信息；</t>
  </si>
  <si>
    <t>09单位管理—0906自定义表单—自定义表单列表，停用表单操作成功</t>
  </si>
  <si>
    <t xml:space="preserve">1、登录大权限用户，如admin1；
2、选择单位管理-自定义表单菜单，左侧挑选任意单据类型，挑选任意表单，hover到右侧更多，点击停用；</t>
  </si>
  <si>
    <t>2、提示停用成功，该表单在列表的状态显示为停用；</t>
  </si>
  <si>
    <t>09单位管理—0906自定义表单—自定义表单列表，删除表单操作成功</t>
  </si>
  <si>
    <t xml:space="preserve">1、登录大权限用户，如admin1；
2、选择单位管理-自定义表单菜单，左侧挑选任意单据类型，挑选任意表单，hover到右侧更多，点击删除；</t>
  </si>
  <si>
    <t>2、提示删除成功，该表单在列表消失；</t>
  </si>
  <si>
    <t>09单位管理—0906自定义表单—自定义表单列表，新增表单操作成功</t>
  </si>
  <si>
    <t xml:space="preserve">拥有自定义表单菜单权限</t>
  </si>
  <si>
    <t xml:space="preserve">1、登录大权限用户，如admin1；
2、选择单位管理-自定义表单菜单，左侧挑选任意单据类型，在右侧点击新增表单；
3、新增表单编辑页，任意填写勾选信息，点击保存；</t>
  </si>
  <si>
    <t>2、出现新增表单编辑页，可取消、保存操作
3、提示新增成功，在列表中可以找到该表单；</t>
  </si>
  <si>
    <t>09单位管理—0906自定义表单—自定义表单列表，启用表单操作成功</t>
  </si>
  <si>
    <t xml:space="preserve">拥有自定义表单菜单权限，存在停用的自定义表单</t>
  </si>
  <si>
    <t xml:space="preserve">1、登录大权限用户，如admin1；
2、选择单位管理-自定义表单菜单，左侧挑选任意单据类型，挑选任意停用的表单，hover到右侧更多，点击启用；</t>
  </si>
  <si>
    <t>2、提示启用成功，该表单在列表的状态显示为启用；</t>
  </si>
  <si>
    <t>09单位管理—0907自定义审批要素—自定义审批要素列表，停用审批要素操作成功</t>
  </si>
  <si>
    <t xml:space="preserve">拥有单位管理-自定义审批要素菜单，存在审批要素</t>
  </si>
  <si>
    <t xml:space="preserve">1、登录大权限用户，如admin1；
2、选择单位管理-自定义审批要素菜单，挑选审批要素，hover到右侧更多，点击停用；</t>
  </si>
  <si>
    <t>2、提示停用成功，该审批要素的状态显示为停用</t>
  </si>
  <si>
    <t>09单位管理—0907自定义审批要素—自定义审批要素列表，删除审批要素操作成功</t>
  </si>
  <si>
    <t xml:space="preserve">1、登录大权限用户，如admin1；
2、选择单位管理-自定义审批要素菜单，挑选任意停用的审批要素，hover到右侧更多，点击删除；</t>
  </si>
  <si>
    <t>2、提示删除成功，该审批要素在列表消失；</t>
  </si>
  <si>
    <t>09单位管理—0907自定义审批要素—自定义审批要素列表，新增审批要素操作成功</t>
  </si>
  <si>
    <t xml:space="preserve">拥有单位管理-自定义审批要素菜单，事前申请单存在审批要素的自定义字段</t>
  </si>
  <si>
    <t xml:space="preserve">1、登录大权限用户，如admin1；
2、选择单位管理-自定义审批要素菜单，点击右侧新增审批要素；
3、挑选任意流程任意节点，勾选显示任意字段，点击确定；</t>
  </si>
  <si>
    <t>2、页面跳转到审批要素编辑页，可取消和确定操作；
3、提示保存成功，在列表可以查看到该审批要素；</t>
  </si>
  <si>
    <t>09单位管理—0907自定义审批要素—自定义审批要素列表，启用审批要素操作成功</t>
  </si>
  <si>
    <t xml:space="preserve">1、登录大权限用户，如admin1；
2、选择单位管理-自定义审批要素菜单，挑选任意停用的审批要素，hover到右侧更多，点击启用；</t>
  </si>
  <si>
    <t>2、提示停用成功，该审批要素的状态显示为启用</t>
  </si>
  <si>
    <t>09单位管理—0907自定义审批要素—自定义审批要素列表，编辑审批要素操作成功</t>
  </si>
  <si>
    <t xml:space="preserve">1、登录大权限用户，如admin1；
2、选择单位管理-自定义审批要素菜单，挑选审批要素，点击右侧编辑；
3、任意修改所有可编辑信息，点击保存</t>
  </si>
  <si>
    <t>2、页面跳转到审批要素编辑页，可取消和确定操作；
3、提示保存成功，该审批要素显示为修改后的值；</t>
  </si>
  <si>
    <t>09单位管理—0908业务类型—业务类型列表-查询业务类型名称操作成功</t>
  </si>
  <si>
    <t xml:space="preserve">1、登录大权限用户，如admin1;
2、选择单位管理-业务类型菜单，点击业务类型查询条件，输入任意内容，如差旅费，点击查询；</t>
  </si>
  <si>
    <t>2、列表只展示包含差旅费关键字的业务类型</t>
  </si>
  <si>
    <t>09单位管理—0908业务类型—业务类型列表-编辑业务类型操作成功</t>
  </si>
  <si>
    <t xml:space="preserve">1、登录大权限用户，如admin1;
2、选择单位管理-业务类型菜单，挑选任意业务类型，点击右侧编辑按钮；
3、填基本信息页面，任意修改所有内容，点击下一步；
4、设业务流程页面，任意修改所有信息，点击提交；</t>
  </si>
  <si>
    <t>2、页面跳转到新增业务类型-填基本信息页面，可取消、下一步操作；
3、页面跳转跳转到设业务流程页面，可上一步、提交操作；
4、提示保存成功，在该业务详情页查看，信息显示修改后的值；</t>
  </si>
  <si>
    <t>09单位管理—0908业务类型—业务类型列表-停用业务类型操作成功</t>
  </si>
  <si>
    <t xml:space="preserve">1、登录大权限用户，如admin1;
2、选择单位管理-业务类型菜单，挑选任意业务类型，hover到右侧更多，点击停用；</t>
  </si>
  <si>
    <t>2、提示停用成功，该业务类型在列表的状态显示为停用</t>
  </si>
  <si>
    <t>09单位管理—0908业务类型—业务类型列表-删除业务类型操作成功</t>
  </si>
  <si>
    <t xml:space="preserve">1、登录大权限用户，如admin1;
2、选择单位管理-业务类型菜单，挑选任意业务类型，hover到右侧更多，点击删除；</t>
  </si>
  <si>
    <t>2、提示删除成功，该业务类型在列表消失；</t>
  </si>
  <si>
    <t>09单位管理—0908业务类型—业务类型列表-导入业务类型操作成功</t>
  </si>
  <si>
    <t xml:space="preserve">1、登录大权限用户，如admin1;
2、选择单位管理-业务类型菜单，业务类型列表右上角点击导入业务；
3、导入业务弹窗页，下载模板，按注意事项填写信息；
4、点击上传Excel文件，选择步骤3填好的模板，点击开始导入，根据报错提示直到导入成功。</t>
  </si>
  <si>
    <t>2、出现导入业务弹窗，可取消、开始导入、关闭弹窗操作，其中开始导入按钮置灰不可点击；
3、调用浏览器下载引擎下载Excel；
4、提示导入成功，在业务列表可查看新导入的业务类型数据；</t>
  </si>
  <si>
    <t>09单位管理—0908业务类型—业务类型列表-启用业务类型操作成功</t>
  </si>
  <si>
    <t xml:space="preserve">1、登录大权限用户，如admin1;
2、选择单位管理-业务类型菜单，挑选任意停用的业务类型，hover到右侧更多，点击启用；</t>
  </si>
  <si>
    <t>2、提示启用成功，该业务类型在列表的状态显示为启用；</t>
  </si>
  <si>
    <t>09单位管理—0908业务类型—业务类型列表-查询重置操作成功</t>
  </si>
  <si>
    <t xml:space="preserve">1、登录大权限用户，如admin1;
2、选择单位管理-业务类型菜单，点击业务类型查询条件，输入任意内容，如差旅费，点击查询；
3、点击重置</t>
  </si>
  <si>
    <t>2、列表只展示包含差旅费关键字的业务类型；
3、清空查询条件，列表显示所有的业务类型；</t>
  </si>
  <si>
    <t>09单位管理—0908业务类型—业务类型列表-新增业务类型操作成功</t>
  </si>
  <si>
    <t xml:space="preserve">1、登录大权限用户，如admin1;
2、选择单位管理-业务类型菜单，列表点击右上角新增业务类型按钮；
3、填基本信息页面，任意填写内容，点击下一步；
4、设业务流程页面，任意填写信息，点击提交；</t>
  </si>
  <si>
    <t>2、页面跳转到新增业务类型-填基本信息页面，可取消、下一步操作；
3、页面跳转跳转到设业务流程页面，可上一步、提交操作；
4、提示新增成功，在业务类型列表可查看到该业务类型；</t>
  </si>
  <si>
    <t>09单位管理—0908业务类型—业务类型列表-上移/下移业务类型操作成功</t>
  </si>
  <si>
    <t xml:space="preserve">1、登录大权限用户，如admin1;
2、选择单位管理-业务类型菜单，挑选任意业务类型，hover到右侧更多，点击上移或下移；</t>
  </si>
  <si>
    <t>2、该业务类型在列表的顺序往上或往下移动一位</t>
  </si>
  <si>
    <t>03收支管理—0305收费标准—校验收费标准单的撤销、复制、驳回、复制、通过功能</t>
  </si>
  <si>
    <t xml:space="preserve">test_Pay_CG_00
1、启用所有功能设置和模块设置；
2、使用大权限用户登录；
3、系统默认年度存在可用预算项；
4、存在可用的审批流程，为方便后续测试，准备自审流程</t>
  </si>
  <si>
    <t xml:space="preserve">
1、出现【祝您开心每一天！】视为登录成功；
2、出现【收费标准列表】视为操作成功；
3、出现【提交成功】视为操作成功；
4、出现【复制单据】视为操作成功；
5、出现【提交成功】视为操作成功；
6、出现【复制单据】视为操作成功；
7、出现【提交成功】视为操作成功；
8、出现【作废】视为操作成功；</t>
  </si>
  <si>
    <t>03收支管理—0305收费标准—收费标准列表，查询申请部门结果正确</t>
  </si>
  <si>
    <t xml:space="preserve">拥有收支管理-收费标准的菜单权限，当前年度存在多条收费标准单</t>
  </si>
  <si>
    <t xml:space="preserve">1、登录大权限用户，如admin1；
2、选择收支管理-收费标准菜单，点击申请部门查询条件；
3、任意选择部门，如党群部，点击查询，校验查询结果；</t>
  </si>
  <si>
    <t>03收支管理—0305收费标准—收费标准列表，查询重置结果正确</t>
  </si>
  <si>
    <t xml:space="preserve">1、登录大权限用户，如admin1；
2、选择收支管理-收费标准菜单，所有的查询条件均输入任意内容，点击查询；
3、点击重置，校验列表查询结果；</t>
  </si>
  <si>
    <t>2、列表展示查询后的结果；
3、查询条件清空，列表展示权限范围内所有的收费标准单；</t>
  </si>
  <si>
    <t>03收支管理—0305收费标准—收费标准列表，将查询结果导出Excel操作成功</t>
  </si>
  <si>
    <t xml:space="preserve">1、登录大权限用户，如admin1；
2、选择收支管理-收费标准菜单，所有的查询条件均输入任意内容，点击查询；
3、列表右上角点击导出Excel功能；</t>
  </si>
  <si>
    <t>03收支管理—0305收费标准—收费标准列表，查询标准名称结果正确</t>
  </si>
  <si>
    <t xml:space="preserve">1、登录大权限用户，如admin1；
2、选择收支管理-收费标准菜单，点击标准名称查询条件，输入任意内容，如标准，点击查询，校验查询结果；</t>
  </si>
  <si>
    <t>2、查询结果的列表中，应当只展示符合查询条件的结果。如只展示标准名称包含标准的内容；</t>
  </si>
  <si>
    <t>03收支管理—0305收费标准—收费标准列表，查询下一审批人结果正确</t>
  </si>
  <si>
    <t xml:space="preserve">1、登录大权限用户，如admin1；
2、选择收支管理-收费标准菜单，点击下一审批人查询条件；
3、任意选择人员，如管理员，点击查询，校验查询结果；</t>
  </si>
  <si>
    <t>03收支管理—0305收费标准—收费标准列表，查询审批状态结果正确</t>
  </si>
  <si>
    <t xml:space="preserve">1、登录大权限用户，如admin1；
2、选择收支管理-收费标准菜单，点击审批状态查询条件；
3、选择任意的审批状态，如审批中，点击查询，校验查询结果；</t>
  </si>
  <si>
    <t>03收支管理—0305收费标准—收费标准列表，查询我审批的结果正确</t>
  </si>
  <si>
    <t xml:space="preserve">1、登录大权限用户，如admin1；
2、选择收支管理-收费标准菜单，点击我审批的查询条件；
3、选择状态，如已审批，点击查询，校验查询结果；</t>
  </si>
  <si>
    <t>2、下拉选择的审批状态应当是选，是系统枚举；
3、查询结果的列表中，应当只展示符合查询条件的结果。如只展示我已审批的单据；</t>
  </si>
  <si>
    <t>03收支管理—0305收费标准—收费标准列表，查询单据编号结果正确</t>
  </si>
  <si>
    <t xml:space="preserve">1、登录大权限用户，如admin1；
2、选择收支管理-收费标准菜单，点击单据编号查询条件，输入任意内容，如0001，点击查询，校验查询结果；</t>
  </si>
  <si>
    <t>03收支管理—0305收费标准—收费标准列表，查询申请人结果正确</t>
  </si>
  <si>
    <t xml:space="preserve">1、登录大权限用户，如admin1；
2、选择收支管理-收费标准菜单，点击申请人查询条件；
3、任意选择人员，如管理员，点击查询，校验查询结果；</t>
  </si>
  <si>
    <t>03收支管理—0306收费审批—收费审批列表，查询收款日期结果正确</t>
  </si>
  <si>
    <t xml:space="preserve">拥有收支管理-收费审批的菜单权限，当前年度存在多条收费审批单</t>
  </si>
  <si>
    <t xml:space="preserve">1、登录大权限用户，如admin1；
2、选择收支管理-收费审批菜单，点击收款日期查询条件；
3、任意选择时间段，如4月1号~4月30号，点击查询，校验查询结果；</t>
  </si>
  <si>
    <t>3、查询结果的列表中，应当只展示符合查询条件的结果。如收款日期为4月1号~4月30号之间的单据；</t>
  </si>
  <si>
    <t>03收支管理—0306收费审批—校验收费审批单的撤销、复制、驳回、复制、通过功能</t>
  </si>
  <si>
    <t xml:space="preserve">test_Pay_RE_00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</si>
  <si>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2、选择菜单，进入收费标准单列表页；
3、发起收费审批单，选择自审流程，选择任意已通过的收费标准，确认提交；
4、查看详情，撤销该单据，再次进入该单据详情；
5、点击复制单据，修改事由，提交单据；
6、查看详情，驳回该单据，再次进入该单据详情；
7、点击复制单据，修改事由，提交单据；
8、查看详情，同意该单据，再次进入该单据详情页，查看操作按钮；</t>
  </si>
  <si>
    <t xml:space="preserve">
1、出现【祝您开心每一天！】视为登录成功；
2、出现【收费审批列表】视为操作成功；
3、出现【提交成功】视为操作成功；
4、出现【复制单据】视为操作成功；
5、出现【提交成功】视为操作成功；
6、出现【复制单据】视为操作成功；
7、出现【提交成功】视为操作成功；
8、出现【作废】视为操作成功；</t>
  </si>
  <si>
    <t>03收支管理—0306收费审批—收费审批列表，查询经办部门结果正确</t>
  </si>
  <si>
    <t xml:space="preserve">1、登录大权限用户，如admin1；
2、选择收支管理-收费审批菜单，点击经办部门查询条件；
3、任意选择部门，如党群部，点击查询，校验查询结果；</t>
  </si>
  <si>
    <t>03收支管理—0306收费审批—收费审批列表，查询重置结果正确</t>
  </si>
  <si>
    <t xml:space="preserve">1、登录大权限用户，如admin1；
2、选择收支管理-收费审批菜单，所有的查询条件均输入任意内容，点击查询；
3、点击重置，校验列表查询结果；</t>
  </si>
  <si>
    <t>2、列表展示查询后的结果；
3、查询条件清空，列表展示权限范围内所有的收费审批单；</t>
  </si>
  <si>
    <t>03收支管理—0306收费审批—收费审批列表，将查询结果导出Excel操作成功</t>
  </si>
  <si>
    <t xml:space="preserve">1、登录大权限用户，如admin1；
2、选择收支管理-收费审批菜单，所有的查询条件均输入任意内容，点击查询；
3、列表右上角点击导出Excel功能；</t>
  </si>
  <si>
    <t>03收支管理—0306收费审批—收费审批列表，查询事由结果正确</t>
  </si>
  <si>
    <t xml:space="preserve">1、登录大权限用户，如admin1；
2、选择收支管理-收费审批菜单，点击事由查询条件，输入任意内容，如标准，点击查询，校验查询结果；</t>
  </si>
  <si>
    <t>03收支管理—0306收费审批—收费审批列表，查询下一审批人结果正确</t>
  </si>
  <si>
    <t xml:space="preserve">1、登录大权限用户，如admin1；
2、选择收支管理-收费审批菜单，点击下一审批人查询条件；
3、任意选择人员，如管理员，点击查询，校验查询结果；</t>
  </si>
  <si>
    <t>03收支管理—0306收费审批—收费审批列表，查询审批状态结果正确</t>
  </si>
  <si>
    <t xml:space="preserve">拥有收支管理-收费标准的菜单权限，当前年度存在多条收费审批单</t>
  </si>
  <si>
    <t xml:space="preserve">1、登录大权限用户，如admin1；
2、选择收支管理-收费审批菜单，点击审批状态查询条件；
3、选择任意的审批状态，如审批中，点击查询，校验查询结果；</t>
  </si>
  <si>
    <t>03收支管理—0306收费审批—收费审批列表，查询我审批的结果正确</t>
  </si>
  <si>
    <t xml:space="preserve">1、登录大权限用户，如admin1；
2、选择收支管理-收费审批菜单，点击我审批的查询条件；
3、选择状态，如已审批，点击查询，校验查询结果；</t>
  </si>
  <si>
    <t>03收支管理—0306收费审批—收费审批列表，查询单据编号结果正确</t>
  </si>
  <si>
    <t xml:space="preserve">1、登录大权限用户，如admin1；
2、选择收支管理-收费审批菜单，点击单据编号查询条件，输入任意内容，如0001，点击查询，校验查询结果；</t>
  </si>
  <si>
    <t>03收支管理—0306收费审批—收费审批列表，查询经办人结果正确</t>
  </si>
  <si>
    <t xml:space="preserve">1、登录大权限用户，如admin1；
2、选择收支管理-收费审批菜单，点击经办人查询条件；
3、任意选择人员，如管理员，点击查询，校验查询结果；</t>
  </si>
  <si>
    <t>03收支管理—0307收入登记—校验收入登记单的撤销、复制、驳回、复制、通过功能</t>
  </si>
  <si>
    <t xml:space="preserve">test_Pay_IC_00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</si>
  <si>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2、选择菜单，进入收入登记单列表页；
3、发起收入登记单，选择自审流程，选择任意已通过的收费审批单，确认提交；
4、查看详情，撤销该单据，再次进入该单据详情；
5、点击复制单据，修改事由，提交单据；
6、查看详情，驳回该单据，再次进入该单据详情；
7、点击复制单据，修改事由，提交单据；
8、查看详情，同意该单据，再次进入该单据详情页，查看操作按钮；</t>
  </si>
  <si>
    <t xml:space="preserve">
1、出现【祝您开心每一天！】视为登录成功；
2、出现【收入登记列表】视为操作成功；
3、出现【提交成功】视为操作成功；
4、出现【复制单据】视为操作成功；
5、出现【提交成功】视为操作成功；
6、出现【复制单据】视为操作成功；
7、出现【提交成功】视为操作成功；
8、出现【作废】视为操作成功；</t>
  </si>
  <si>
    <t>03收支管理—0307收入登记—收入登记列表，查询申请日期结果正确</t>
  </si>
  <si>
    <t xml:space="preserve">拥有收支管理-收入登记的菜单权限，当前年度存在多条收入登记单</t>
  </si>
  <si>
    <t xml:space="preserve">1、登录大权限用户，如admin1；
2、选择收支管理-收入登记菜单，点击展开更多条件，点击收款日期查询条件；
3、任意选择时间段，如4月1号~4月30号，点击查询，校验查询结果；</t>
  </si>
  <si>
    <t>03收支管理—0307收入登记—收入登记列表，查询收款账户结果正确</t>
  </si>
  <si>
    <t xml:space="preserve">1、登录大权限用户，如admin1；
2、选择收支管理-收入登记菜单，点击展开更多条件，点击收款账户查询条件；
3、任意选择账户，如零余额账户，点击查询，校验查询结果；</t>
  </si>
  <si>
    <t>2、下拉选择的账户为自定义枚举，来源于基础数据-银行账户；
3、查询结果的列表中，应当只展示符合查询条件的结果。如只展示使用银行账户为零余额账户的预算项的收入登记单；</t>
  </si>
  <si>
    <t>03收支管理—0307收入登记—收入登记列表，查询重置结果正确</t>
  </si>
  <si>
    <t xml:space="preserve">1、登录大权限用户，如admin1；
2、选择收支管理-收入登记菜单，所有的查询条件均输入任意内容，点击查询；
3、点击重置，校验列表查询结果；</t>
  </si>
  <si>
    <t>2、列表展示查询后的结果；
3、查询条件清空，列表展示权限范围内所有的收入登记单；</t>
  </si>
  <si>
    <t>03收支管理—0307收入登记—收入登记列表，将查询结果导出Excel操作成功</t>
  </si>
  <si>
    <t xml:space="preserve">1、登录大权限用户，如admin1；
2、选择收支管理-收入登记菜单，所有的查询条件均输入任意内容，点击查询；
3、列表右上角点击导出Excel功能；</t>
  </si>
  <si>
    <t>03收支管理—0307收入登记—收入登记列表，查询登记事由结果正确</t>
  </si>
  <si>
    <t xml:space="preserve">1、登录大权限用户，如admin1；
2、选择收支管理-收入登记菜单，点击登记事由查询条件，输入任意内容，如标准，点击查询，校验查询结果；</t>
  </si>
  <si>
    <t>2、查询结果的列表中，应当只展示符合查询条件的结果。如只展示登记事由包含标准的内容；</t>
  </si>
  <si>
    <t>03收支管理—0307收入登记—收入登记列表，查询下一审批人结果正确</t>
  </si>
  <si>
    <t xml:space="preserve">1、登录大权限用户，如admin1；
2、选择收支管理-收费登记菜单，点击下一审批人查询条件；
3、任意选择人员，如管理员，点击查询，校验查询结果；</t>
  </si>
  <si>
    <t>03收支管理—0307收入登记—收入登记列表，查询审批状态结果正确</t>
  </si>
  <si>
    <t xml:space="preserve">1、登录大权限用户，如admin1；
2、选择收支管理-收入登记菜单，点击审批状态查询条件；
3、选择任意的审批状态，如审批中，点击查询，校验查询结果；</t>
  </si>
  <si>
    <t>03收支管理—0307收入登记—收入登记列表，查询我审批的结果正确</t>
  </si>
  <si>
    <t xml:space="preserve">1、登录大权限用户，如admin1；
2、选择收支管理-收入登记菜单，点击我审批的查询条件；
3、选择状态，如已审批，点击查询，校验查询结果；</t>
  </si>
  <si>
    <t>03收支管理—0307收入登记—收入登记列表，查询单据编号结果正确</t>
  </si>
  <si>
    <t xml:space="preserve">拥有收支管理-收入登记的菜单权限，当前年度存在多条收入登记单；</t>
  </si>
  <si>
    <t xml:space="preserve">1、登录大权限用户，如admin1；
2、选择收支管理-收入登记菜单，点击展开更多条件；
3、点击单据编号查询条件，输入任意内容，如0001，点击查询，校验查询结果；</t>
  </si>
  <si>
    <t>2、展开所有的查询条件；
3、查询结果的列表中，应当只展示符合查询条件的结果。如只展示单据编号包含0001的内容；</t>
  </si>
  <si>
    <t>03收支管理—0307收入登记—收入登记列表，查询经办人结果正确</t>
  </si>
  <si>
    <t xml:space="preserve">1、登录大权限用户，如admin1；
2、选择收支管理-收入登记菜单，点击展开更多条件，点击经办人查询条件；
3、任意选择人员，如管理员，点击查询，校验查询结果；</t>
  </si>
  <si>
    <t>0101首页—属于多个组织的用户，在不同组织中发起事前申请单，审批通过后，在工作台查看我的待办，不同组织应显示不同的事前申请单！</t>
  </si>
  <si>
    <t xml:space="preserve">用户A 属于多个组织（200，10000）</t>
  </si>
  <si>
    <t xml:space="preserve">
1、用户A 分被在组织200，10000中发起事前申请单
2、用户A 登录200，进入工作台查看我的待办
3、用户A 登录10000，进入工作台查看我的待办</t>
  </si>
  <si>
    <t>步骤二，只可查看200的事前申请单；步骤三只有10000的事前申请单</t>
  </si>
  <si>
    <t>0101首页—属于多个组织的用户，在不同组织中发起采购单，审批通过后，在工作台查看我的待办，不同组织应显示不同的采购单！</t>
  </si>
  <si>
    <t xml:space="preserve">
1、用户A 分被在组织200，10000中发起采购单
2、用户A 登录200，进入工作台查看我的待办
3、用户A 登录10000，进入工作台查看我的待办</t>
  </si>
  <si>
    <t>步骤二，只有200的采购单；步骤3，只有10000的采购单。</t>
  </si>
  <si>
    <t>0101首页—属于多个组织的用户，在不同组织中发起事前申请单，审批通过后，在工作台查看我的待办，不同组织应显示不同的合同审批单！</t>
  </si>
  <si>
    <t xml:space="preserve">
1、用户A 分被在组织200，10000中发起合同审批单
2、用户A 登录200，进入工作台查看我的待办
3、用户A 登录10000，进入工作台查看我的待办</t>
  </si>
  <si>
    <t>步骤2，只有组织200的合同审批单；步骤3，只有组织10000的合同审批单</t>
  </si>
  <si>
    <t>0101首页—属于多个组织的用户，在不同组织发起报销单，审批通过后，进入工作台我的待办，不同组织应显示不同的报销单。</t>
  </si>
  <si>
    <t xml:space="preserve">
1、用户A 分被在组织200，10000中发起报销单
2、用户A 登录200，进入工作台查看我的待办
3、用户A 登录10000，进入工作台查看我的待办</t>
  </si>
  <si>
    <t>步骤2，应只可查看组织200的报销单；步骤3，应只可查看组织10000的报销单；</t>
  </si>
  <si>
    <t>0101首页—关闭采购，发起事前申请单，审批通过后，查看工作台我的待办，无发起采购操作。</t>
  </si>
  <si>
    <t xml:space="preserve">
1、关闭采购
2、发起事前申请单
3、审批通过后查看我的待办</t>
  </si>
  <si>
    <t>我的待办中的事前申请单不可以发起采购！</t>
  </si>
  <si>
    <t>0101首页—打开采购，打开合同，事前申请单显示是否采购/是否合同；发起事前申请单，是否合同是否采购：是，事前申请审批同后，发起采购单，采购单审批通过后，查看我的待办，事前申请单可以发起合同。</t>
  </si>
  <si>
    <t xml:space="preserve">
1、打开采购和合同模块
2、事前申请单显示是否采购，是否合同
3、发起事前申请单，是否采购是否合同为是
4、事前申请审批通过后，发起采购单
5、采购单审批通过查看我的待办</t>
  </si>
  <si>
    <t>我的待办中，事前申请单的操作中有发起合同按钮</t>
  </si>
  <si>
    <t>0101首页—打开合同，关闭采购，发起事前申请单，是否合同为否；审批通过后查看我的待办，不可以发起合同。</t>
  </si>
  <si>
    <t xml:space="preserve">
1、关闭采购。打开合同
2、发起事前申请单，是否合同为否
3、审批通过后，查看我的待办</t>
  </si>
  <si>
    <t>无发起合同按钮。</t>
  </si>
  <si>
    <t>0101首页—发起事前申请单，是否采购为是，是否合同为是；事前申请单审批通过后，发起采购，采购单审批通过后，发起合同；查看我的待办。</t>
  </si>
  <si>
    <t xml:space="preserve">打开采购和合同</t>
  </si>
  <si>
    <t>1、发起事前申请单，是否采购是
2、事前通过后，发起采购
3，采购通过后，发起合同
4、查看我的待办</t>
  </si>
  <si>
    <t>事前申请单按按钮无发起报销。</t>
  </si>
  <si>
    <t>0101首页—发起事前申请单，是否合同为是；事前申请单通过后，发起合同，查看我的待办，不可以发起报销！</t>
  </si>
  <si>
    <t xml:space="preserve">关闭采购，打开合同</t>
  </si>
  <si>
    <t xml:space="preserve">
1、发起事前申请单，是否合同为是
2、事前申请通过后，发起合同
3、查看我的待办</t>
  </si>
  <si>
    <t>按钮中没有发起报销</t>
  </si>
  <si>
    <t>0101首页—打开采购，事前申请单不显示是否采购，发起事前申请单，审批通过后，查看我的待办，事前申请单可以发起采购！</t>
  </si>
  <si>
    <t xml:space="preserve">
1、打开采购
2、关闭事前申请单显示是否采购
3、发起事前申请单
4、审批通过后，查看工作台我的待办</t>
  </si>
  <si>
    <t>待办中事前申请单可以发起采购</t>
  </si>
  <si>
    <t>0101首页—发起事前申请单，是否采购：否，是否合同：是；事前申请单通过后查看我的待办，可以发起合同。</t>
  </si>
  <si>
    <t xml:space="preserve">打开采购和合同。事前申请单显示是否采购是否合同</t>
  </si>
  <si>
    <t xml:space="preserve">
1、发起事前申请，是否采购选否，是否合同选是
2、审批通过后，查看我的待办</t>
  </si>
  <si>
    <t>事前申请单后面有发起合同按钮。</t>
  </si>
  <si>
    <t>0101首页—关闭合同；发起事前申请单，事前申请单通过之后，查看我的待办，不能发起合同。</t>
  </si>
  <si>
    <t xml:space="preserve">
1、关闭合同模块
2、发起事前申请单
3、审批通过后查看我的待办</t>
  </si>
  <si>
    <t>事前申请单好偶没有发起合同按钮。</t>
  </si>
  <si>
    <t>0101首页—发起事前申请单，是否采购为是，是否合同为否；事前申请单以及采购审批单通过后，查看我的待办。不能发起合同！</t>
  </si>
  <si>
    <t xml:space="preserve">采购开，合同开</t>
  </si>
  <si>
    <t xml:space="preserve">
1、发起事前申请，是否合同选是，是否采购选否
2、步骤1单据审批通过后，发起采购
3、采购通过后，查看我的待办</t>
  </si>
  <si>
    <t>无申请合同按钮、</t>
  </si>
  <si>
    <t>0101首页—发起事前申请单，是否合同为否。事前申请通过后，查看我的待办，可以发起报销。</t>
  </si>
  <si>
    <t xml:space="preserve">关闭采购，打开合同。</t>
  </si>
  <si>
    <t xml:space="preserve">
1、发起事前申请，是否合同选否
2、事前通过后，查看我的待办</t>
  </si>
  <si>
    <t>按钮中有发起报销</t>
  </si>
  <si>
    <t>0101首页—发起合同审批单，付款计划中付款日期都在本年度。合同审批通过后，查看我的待办，可以发起报销。</t>
  </si>
  <si>
    <t xml:space="preserve">
1、发起合同审批单，付款计划中填写本年度的付款日期
2、合同审批通过后，查看我的待办。</t>
  </si>
  <si>
    <t>合同审批单有发起报销按钮。</t>
  </si>
  <si>
    <t>0101首页—打开采购，事前申请单显示是否采购，发起事前申请单，是否采购字段为是，审批通过后，查看工作台我的待办，事前申请单可以发起采购。</t>
  </si>
  <si>
    <t xml:space="preserve">
1、打开采购模块
2、功能参数中是否显示采购，选择显示
3、发起事前申请，是否采购</t>
  </si>
  <si>
    <t>我的待办中事前申请单的操作按钮有发起采购！</t>
  </si>
  <si>
    <t>0101首页—打开合同，关闭采购，发起事前申请单，是否合同：是；事前申请单通过后，查看我的待办。事前申请单可以发起合同。</t>
  </si>
  <si>
    <t xml:space="preserve">
1、打开合同，关闭采购
2、发起事前申请单，是否合同选是
3、事前申请单通过后，查看我的待办</t>
  </si>
  <si>
    <t>该事前申请单操作按钮中有发起合同。</t>
  </si>
  <si>
    <t>0101首页—发起事前申请单，是否合同为是；事前申请单通过后，发起合同，驳回/撤销/作废合同后，查看我的待办，不能发起报销！</t>
  </si>
  <si>
    <t xml:space="preserve">
1、发起事前报销，是否合同选择是
2、事前通过后，发起合同
3、驳回/撤销合同或者通过后作废合同
4、查看我的待办</t>
  </si>
  <si>
    <t>事前申请单没有发起报销按钮</t>
  </si>
  <si>
    <t>0101首页—打开采购，事前申请单显示是否采购，发起事前申请，是否采购：否。审批通过后，查看我的待办，不可以发起采购！</t>
  </si>
  <si>
    <t xml:space="preserve">
1、打开采购
2、开启事前申请单显示是否采购
3、发起事前申请单，是否采购字段为否
4、查看我的待办。</t>
  </si>
  <si>
    <t>我的待办中事前申请单后无发起采购按钮。</t>
  </si>
  <si>
    <t>0101首页—发起事前申请，是否采购为否；事前申请单通过后，查看我的待办，可以发起报销</t>
  </si>
  <si>
    <t xml:space="preserve">采购开，合同关。</t>
  </si>
  <si>
    <t xml:space="preserve">
1、发起事前申请，是否采购选否
2、事前申请通过审批后，查看我的待办</t>
  </si>
  <si>
    <t>按钮中有发起报销。、</t>
  </si>
  <si>
    <t>0101首页—发起报销单，报销单审批通过后，登录财务负责人，查看我的待办，可以发起经费核销</t>
  </si>
  <si>
    <t xml:space="preserve">关闭支付令</t>
  </si>
  <si>
    <t xml:space="preserve">
1、发起报销单
2、审批通过后，切换到财务负责人
3、查看我的待办</t>
  </si>
  <si>
    <t>报销单有经费核销按钮</t>
  </si>
  <si>
    <t>0101首页—暂存事前申请单，暂存后，查看工作台我的单据，待提交分类中应有暂存的事前申请单</t>
  </si>
  <si>
    <t xml:space="preserve">
1、新增事前申请单-填写详情
2、点击暂存
3、查看工作台中-我的单据-待提交</t>
  </si>
  <si>
    <t>待提交中可以查看暂存的事前申请单。</t>
  </si>
  <si>
    <t>0101首页—暂存报销单，暂存后，查看工作台我的单据，待提交中可以查看到暂存的报销单</t>
  </si>
  <si>
    <t xml:space="preserve">
1、新增报销单-填写详情
2、点击暂存
3、查看工作台-我的单据-待提交</t>
  </si>
  <si>
    <t>待提交中可以查看暂存的报销单</t>
  </si>
  <si>
    <t>0101首页—暂存岗位计划，暂存后，查看工作台我的单据，待提交中可以查看到岗位计划。</t>
  </si>
  <si>
    <t xml:space="preserve">
1、新增岗位计划-填写详情
2、点击暂存
3、查看工作台-我的单据-待提交</t>
  </si>
  <si>
    <t>待提交中可以查看岗位计划</t>
  </si>
  <si>
    <t>0101首页—新增事前神单，新增后，撤销事前申请单，撤销后，查看我的单据，已撤销中可以查看待撤销的事前申请单。</t>
  </si>
  <si>
    <t xml:space="preserve">
1、新增事前申请单
2、撤销事前申请单
3、在工作台中点击我的单据中数据卡片
4、点击二级页面中已撤销，查看撤销的单据</t>
  </si>
  <si>
    <t>二级页面已撤销中可以查看撤销的事前申请单</t>
  </si>
  <si>
    <t>0101首页—新增事前申请单，新增后，查看工作台我的单据，审批中可以查看审批中的事前申请单。</t>
  </si>
  <si>
    <t xml:space="preserve">
1、新增事前申请单
2、查看工作台-我的单据-审批中</t>
  </si>
  <si>
    <t>审批中有刚新增的事前申请单</t>
  </si>
  <si>
    <t>0101首页—暂存资产处置单。暂存后，查看工作台我的单据，待提交中可以查看暂存的资产处置单。</t>
  </si>
  <si>
    <t xml:space="preserve">
1、新增资产处置单-填写详情
2、点击暂存
3、返回工作台查看我的单据-待提交</t>
  </si>
  <si>
    <t>待提交中可以查看暂存的资产处置单</t>
  </si>
  <si>
    <t>0101首页—发起事前申请，事前申请通过后，查看工作台我的单据，已通过中可查看通过的事前申请单！</t>
  </si>
  <si>
    <t xml:space="preserve">
1、新增事前申请单
2、登录审批人的帐号通过事前申请
3、查看工作台我的单据-已通过的单据</t>
  </si>
  <si>
    <t>已通过的单据中可以查看通过审批的事前申请单。</t>
  </si>
  <si>
    <t>0101首页—新增事前申请单，新增通过后，关闭事前申请单。关闭 后，查看我的单据中已关闭的单据，可以查看已经关闭的事前申请单。</t>
  </si>
  <si>
    <t xml:space="preserve">
1、新增事前申请单
2、通过事前申请单
3、关闭事前申请单
4、查看工作台-我的单据
5、点击卡片进入二级页面，查看已关闭的单据</t>
  </si>
  <si>
    <t>已关闭的单据中可以查看关闭的事前申请单</t>
  </si>
  <si>
    <t>0101首页—新增事前申请单，驳回事前申请单，驳回后，查看我的单据中，被驳回的单据，可以查看被驳回的事前申请单。</t>
  </si>
  <si>
    <t xml:space="preserve">
1、新增事前申请单
2、登录审批人-驳回事前申请单
3、查看工作台-我的单据-被驳回的单据</t>
  </si>
  <si>
    <t>被驳回的单据中可以查看被驳回的事前申请单。</t>
  </si>
  <si>
    <t>0101首页—新增事前事前单，事前申请单通过后，作废事前申请单；查看我的单据-已作废，可以查看作废的事前申请。</t>
  </si>
  <si>
    <t xml:space="preserve">
1、新增事前申请
2、通过事前申请
3、作废事前申请
4、查看工作台我的单据，点击卡片进入二级页面
5、二级页面中查看已作废的单据</t>
  </si>
  <si>
    <t>已作废单据中可以查看已作废的事前申请单，</t>
  </si>
  <si>
    <t>0101首页—新增事前申请，新增完成后，登录审批人帐号，查看工作台-我的审批，待审批列表中有待审批人审批的事前申请单！</t>
  </si>
  <si>
    <t xml:space="preserve">
1、发起事前申请
2、登录审批人帐号
3、查看工作台-我的审批
4、查看待我审批</t>
  </si>
  <si>
    <t>待我审批中有待审批的事前申请单</t>
  </si>
  <si>
    <t>0101首页—新增事前申请，新增完成后，登录审批人帐号，通过事前申请单。通过后查看我已审批，可以查看审批过的事前申请！</t>
  </si>
  <si>
    <t xml:space="preserve">
1、新增事前申请单
2、登录审批人帐号-通过事前申请
3、查看工作台-我的审批-已审批</t>
  </si>
  <si>
    <t>已审批中有通过审批的事前申请单</t>
  </si>
  <si>
    <t>0101首页—我的审批二级页面中，选择单据类型，查询待我审批的，成功筛选。</t>
  </si>
  <si>
    <t xml:space="preserve">
1、点击工作台-我的审批-查看全部
2、选择单据类型（事前申请）
3、点击查询</t>
  </si>
  <si>
    <t xml:space="preserve">
-- 带我审批的事前申请
SELECT *FROM budget_application WHERE fiscal_year_id = '10120' AND id IN
(SELECT bill_id FROM approval_log WHERE
approval_user_id='10133' AND approval_status_id=&amp;quot;502&amp;quot; AND bill_type='BudgetApplication' AND orgnization_id='200');</t>
  </si>
  <si>
    <t>0101首页—我的审批，二级页面我已审批，根据单据类型，查询已审批列表，查询成功</t>
  </si>
  <si>
    <t xml:space="preserve">
1、切换到我已审批列表
2、选择单据类型-事前申请</t>
  </si>
  <si>
    <t>成功筛选出已经审批过的事前申请单</t>
  </si>
  <si>
    <t>0101首页—切换单位，查看工作台-部门预算完成，只可查看当前单位的部门预算完成率。</t>
  </si>
  <si>
    <t xml:space="preserve">用户，在两个以上单位有查看部门预算完成的权限</t>
  </si>
  <si>
    <t xml:space="preserve">
1、登录A单位，查看工作台-部门预算完成
2、切换B单位，查看工作台-部门预算完成</t>
  </si>
  <si>
    <t>只可查看当前单位的部门预算完成率</t>
  </si>
  <si>
    <t>0101首页—部门预算完成，完成率计算是否正确</t>
  </si>
  <si>
    <t xml:space="preserve">
1、登录200-4（财务负责人），选组织200
2、查看工作台-部门预算完成</t>
  </si>
  <si>
    <t xml:space="preserve">
SELECT(
SELECT SUM(a.actual) FROM budget_item a JOIN project b ON a.project_id=b.id
WHERE a.orgnization_id=200 AND a.fiscal_year_id=10120 AND b.department_id=10000)/
(SELECT SUM(a.adjustment) FROM budget_item a JOIN project b ON a.project_id=b.id
WHERE a.orgnization_id=200 AND a.fiscal_year_id=10120 AND b.department_id=10000);</t>
  </si>
  <si>
    <t>0101首页—点击项目负责人卡片中，完成率/在途比例的柱状图，成功跳转预算执行报表-项目负责人列表</t>
  </si>
  <si>
    <t xml:space="preserve">
1、点击工作台，查看项目负责人完成卡片
2、点击柱状图中的完成率/在途资金比例</t>
  </si>
  <si>
    <t>跳转成功，跳转后自带项目负责人的查询条件。</t>
  </si>
  <si>
    <t>0101首页—将 功能参数，预算可用金额显示，设置为无权限显示*****，登录角色23的用户，查看工作台，无部门预算完成卡片。</t>
  </si>
  <si>
    <t xml:space="preserve">
1、登录管理员，设置功能参数
2、登录角色23的用户，选择组织200
3、查看工作台</t>
  </si>
  <si>
    <t>工作台无部门预算完成卡片、</t>
  </si>
  <si>
    <t>0101首页—点击部门预算完成率，成功跳转到预算执行报表=归口部门列表。</t>
  </si>
  <si>
    <t xml:space="preserve">登录用户有查看部门完成率的权限，有预算执行报表菜单。</t>
  </si>
  <si>
    <t xml:space="preserve">
1、点击工作台，查看部门完成率
2、点击完成率柱状图</t>
  </si>
  <si>
    <t>跳转成功，带着部门的查询条件。</t>
  </si>
  <si>
    <t>0101首页—调整显示模块布局顺序，调整成功</t>
  </si>
  <si>
    <t xml:space="preserve">
1、登录系统
2、设置工作台卡片
3、拖动显示的卡片，调整顺序
4、重新进入系统查看工作台</t>
  </si>
  <si>
    <t>工作台按照调整后的顺序布局。</t>
  </si>
  <si>
    <t>0101首页—关闭预付申请模块，快速操作中应无预付申请单按钮！</t>
  </si>
  <si>
    <t xml:space="preserve">
1、关闭预付申请模块
2、重新登录系统-工作台
3、点击设置-快速设置-设置</t>
  </si>
  <si>
    <t>快速设置中无法勾选预付申请单！</t>
  </si>
  <si>
    <t>0814学年定义-学年定义列表，删除学年成功</t>
  </si>
  <si>
    <t>拥有基础数据-学年定义菜单，存在多条自定义的学年</t>
  </si>
  <si>
    <t>1、登录大权限用户，如admin1；
2、选择基础数据-学年定义菜单，挑选任意学年，点击右侧删除按钮；
3、删除二次确认弹窗口，点击删除；</t>
  </si>
  <si>
    <t>2、出现删除二次确认弹窗，可取消、确定、关闭弹窗；
3、提示删除成功，该学年从列表中消失；</t>
  </si>
  <si>
    <t>0814学年定义-学年定义列表，新增学年成功</t>
  </si>
  <si>
    <t>拥有基础数据-学年定义菜单</t>
  </si>
  <si>
    <t>1、登录大权限用户，如admin1；
2、选择基础数据-学年定义菜单，点击右上角新增按钮；
3、任意填写必填信息，点击确定；</t>
  </si>
  <si>
    <t>2、出现学年定义填写框，可取消、确定、关闭窗口操作；
3、提示保存成功，新增的学年显示在列表中，可编辑和删除；</t>
  </si>
  <si>
    <t>0814学年定义—学年定义列表，编辑学年成功</t>
  </si>
  <si>
    <t>1、登录大权限用户，如admin1；
2、选择基础数据-学年定义菜单，挑选任意学年，点击右侧编辑按钮；
3、任意填写必填信息，点击确定；</t>
  </si>
  <si>
    <t>2、出现学年填写框，可取消、确定、关闭窗口操作；
3、提示保存成功，该学年显示为修改后的结果，可编辑和删除；</t>
  </si>
  <si>
    <t>07决策支持—0701智能风险检查智能风险检查页，空岗数据正确</t>
  </si>
  <si>
    <t>拥有决策支持-智能风险检查条件，存在岗位角色没有设置用户</t>
  </si>
  <si>
    <t xml:space="preserve">1、登录拥有菜单权限的用户，如admin1;
2、选择决策支持-智能风险检查菜单，查看单位层面风险自查-空岗（个）；
3、点击空岗（个）；</t>
  </si>
  <si>
    <t>2、空岗在单位管理-岗位角色中，不设置用户即为空岗；
3、页面跳转到空岗列表，显示没有设置用户的岗位角色；</t>
  </si>
  <si>
    <t>07决策支持—0701智能风险检查智能风险检查页，不兼容岗位数据正确</t>
  </si>
  <si>
    <t xml:space="preserve">拥有决策支持-智能风险检查条件，设置过不兼容岗位，且不兼容岗位存在用户</t>
  </si>
  <si>
    <t xml:space="preserve">1、登录拥有菜单权限的用户，如admin1;
2、选择决策支持-智能风险检查菜单，查看单位层面风险自查-不兼容岗位；
3、点击不兼容岗位（人）；</t>
  </si>
  <si>
    <t>2、不兼容岗位在单位管理-岗位角色配置，显示了处于不兼容岗位的用户；
3、页面跳转到用户列表，显示了处于不兼容岗位的用户；比如出纳和财务负责人互为不兼容岗位，卫宁同时兼任了，此时出现两条数据。</t>
  </si>
  <si>
    <t>07决策支持—0701智能风险检查单位层面风险自查--大额资金使用数据统计正确</t>
  </si>
  <si>
    <t>大额资金领用数据，每日凌晨2点执行检查任务，记录在risk_check_detail表，risk_type_id为2的数据，其中risk_rule_id为空的数据为合规，反之不合规。
数据库SQL检查数据是否正确。
总数量</t>
  </si>
  <si>
    <t>SELECT COUNT(*) FROM risk_check_detail WHERE risk_type_id = 2;
合规数量
SELECT COUNT(*) FROM risk_check_detail WHERE risk_type_id=2 and risk_rule_id is null;
有风险数量
SELECT COUNT(*) FROM risk_check_detail WHERE risk_type_id=2 and risk_rule_id is not null;</t>
  </si>
  <si>
    <t>SQL查询结果与页面统计一致</t>
  </si>
  <si>
    <t>07决策支持—0701智能风险检查业务层面风险自查--预算调整风险自查数据统计正确</t>
  </si>
  <si>
    <t>每日凌晨2点执行检查任务，记录在risk_check_detail表中，数据库SQL检查正确性
事情申请业务流程
审批通过</t>
  </si>
  <si>
    <t>SELECT COUNT(*) FROM budget_adjustment WHERE status_id=4 or status_id = 6;
驳回
SELECT COUNT(*) FROM budget_adjustment WHERE status_id=3；
合规
SELECT COUNT(*) FROM risk_check_detail WHERE risk_type_id=1 and bill_type = 'BudgetAdjustment' and risk_rule_id is null;
有风险
SELECT COUNT(*) FROM risk_check_detail WHERE risk_type_id=1 and bill_type = 'BudgetAdjustment' and risk_rule_id is NOT null;</t>
  </si>
  <si>
    <t>07决策支持—0701智能风险检查业务层面风险自查--支出控制风险自查——预付申请数据统计正确</t>
  </si>
  <si>
    <t>SELECT COUNT(*) FROM imprest WHERE status_id=4 or status_id = 6;
驳回
SELECT COUNT(*) FROM imprest WHERE status_id=3；
合规
SELECT COUNT(*) FROM risk_check_detail WHERE risk_type_id=1 and bill_type = 'Imprest' and risk_rule_id is null;
有风险
SELECT COUNT(*) FROM risk_check_detail WHERE risk_type_id=1 and bill_type = 'Imprest' and risk_rule_id is NOT null;</t>
  </si>
  <si>
    <t>07决策支持—0701智能风险检查业务层面风险自查--合同控制风险自查数据统计正确</t>
  </si>
  <si>
    <t>SELECT COUNT(*) FROM contract WHERE status_id=4 or status_id = 6;
驳回
SELECT COUNT(*) FROM contract WHERE status_id=3；
合规
SELECT COUNT(*) FROM risk_check_detail WHERE risk_type_id=1 and bill_type = 'Contract' and risk_rule_id is null;
有风险
SELECT COUNT(*) FROM risk_check_detail WHERE risk_type_id=1 and bill_type = 'Contract' and risk_rule_id is NOT null;</t>
  </si>
  <si>
    <t>07决策支持—0701智能风险检查单位层面风险自查--不兼容岗位数据统计正确</t>
  </si>
  <si>
    <t>不兼容岗位数量统计说明</t>
  </si>
  <si>
    <t>在单位管理-岗位角色中，当岗位A不兼容岗位B，用户C同时为A和B，则出现在统计中；
数据库中分别对exclusive_role表中role_id和exclusive_id去查询user_role表中，如
SELECT COUNT(u1.role_id) FROM user_role as u1,user_role as u2 WHERE
u1.role_id = 1 and u2.role_id = 2 and u1.user_id=u2.user_id;
关键岗位数量统计说明
在单位管理-岗位角色，列表的数量，对应数据库role表，如
select count(id) from role;
空岗数量统计说明
在单位管理-岗位角色，关键角色没有用户的数量统计</t>
  </si>
  <si>
    <t>07决策支持—0701智能风险检查业务层面风险自查--采购控制风险自查数据统计正确</t>
  </si>
  <si>
    <t>SELECT COUNT(*) FROM purchase_request WHERE status_id=4 or status_id = 6;
驳回
SELECT COUNT(*) FROM purchase_request WHERE status_id=3；
合规
SELECT COUNT(*) FROM risk_check_detail WHERE risk_type_id=1 and bill_type = 'PurchaseRequest' and risk_rule_id is null;
有风险
SELECT COUNT(*) FROM risk_check_detail WHERE risk_type_id=1 and bill_type = 'PurchaseRequest' and risk_rule_id is NOT null;</t>
  </si>
  <si>
    <t>07决策支持—0701智能风险检查业务层面风险自查--支出控制风险自查——事情申请数据统计正确</t>
  </si>
  <si>
    <t>SELECT COUNT(*) FROM budget_application WHERE status_id=4 or status_id = 6;
驳回
SELECT COUNT(*) FROM budget_application WHERE status_id=3；
合规
SELECT COUNT(*) FROM risk_check_detail WHERE risk_type_id=1 and bill_type = 'BudgetApplication' and risk_rule_id is null;
有风险
SELECT COUNT(*) FROM risk_check_detail WHERE risk_type_id=1 and bill_type = 'BudgetApplication' and risk_rule_id is NOT null;</t>
  </si>
  <si>
    <t>07决策支持—0701智能风险检查业务层面风险自查--支出控制风险自查——报销申请数据统计正确</t>
  </si>
  <si>
    <t>SELECT COUNT(*) FROM reimburse WHERE status_id=4 or status_id = 6;
驳回
SELECT COUNT(*) FROM reimburse WHERE status_id=3；
合规
SELECT COUNT(*) FROM risk_check_detail WHERE risk_type_id=1 and bill_type = 'Reimburse' and risk_rule_id is null;
有风险
SELECT COUNT(*) FROM risk_check_detail WHERE risk_type_id=1 and bill_type = 'Reimburse' and risk_rule_id is NOT null;</t>
  </si>
  <si>
    <t>07决策支持—0702预算执行报表预算执行报表项目负责人页签，查询项目负责人结果正确</t>
  </si>
  <si>
    <t xml:space="preserve">拥有决策支持-预算执行报表的菜单权限，当前年度存在预算项</t>
  </si>
  <si>
    <t xml:space="preserve">1、登录大权限用户，如admin1；
2、选择决策支持-预算执行报表菜单，点击项目负责人页签，点击项目负责人查询条件；
3、选择已是项目负责人的用户，点击查询，校验查询结果；</t>
  </si>
  <si>
    <t>2、下拉选择的项目负责人，来源于单位管理-用户管理中的人员列表名称；
3、查询结果的列表中，只展示查询后的结果，如只展示项目负责人为于小利的结果</t>
  </si>
  <si>
    <t>07决策支持—0702预算执行报表预算执行报表项目/预算项页签，查询预算项名称结果正确</t>
  </si>
  <si>
    <t xml:space="preserve">1、登录大权限用户，如admin1；
2、选择决策支持-预算执行报表菜单，点击项目名称查询条件，选择任意项目，再点击预算项名称查询条件；
3、选择任意预算项，点击查询，校验查询结果；</t>
  </si>
  <si>
    <t>2、出现该项目下的所有预算项；
3、查询结果的列表中，有且仅有查询条件中的预算项数据；需要注意若项目名称不选择末级，预算项名称是没有可选项的</t>
  </si>
  <si>
    <t>07决策支持—0702预算执行报表预算执行报表项目/预算项页签，查询项目名称结果正确</t>
  </si>
  <si>
    <t xml:space="preserve">1、登录大权限用户，如admin1；
2、选择预决策支持-预算执行报表菜单，点击项目/预算项页签，点击项目名称查询条件；
3、选择任意的项目，点击查询，校验查询结果；</t>
  </si>
  <si>
    <t>2、出现当前年度的整个项目树；
3、查询结果的列表中，应当只展示查询结果中选择的项目及其上下级项目预算</t>
  </si>
  <si>
    <t>07决策支持—0702预算执行报表预算执行报表项目/预算项页签，查询归口部门结果正确</t>
  </si>
  <si>
    <t xml:space="preserve">拥有决策支持-预算执行报表的菜单权限，当前年度存在预算信息</t>
  </si>
  <si>
    <t xml:space="preserve">1、登录大权限用户，如admin1；
2、选择决策支持-预算执行报表菜单，点击项目/预算项页签，点击归口部门查询条件；
3、选择任意的归口部门，点击查询，校验查询结果，横向滚动可查看归口部门；</t>
  </si>
  <si>
    <t>2、下拉选择的归口部门，来源于单位管理-组织架构中的部门名称；
3、在项目列表中，应当只展示归口部门为查询条件中的部门的预算项；注意是查询末级项目的归口部门；</t>
  </si>
  <si>
    <t>07决策支持—0702预算执行报表预算执行报表项目/预算项页签，查询项目负责人结果正确</t>
  </si>
  <si>
    <t xml:space="preserve">1、登录大权限用户，如admin1；
2、选择决策支持-预算执行报表菜单，点击展开更多条件，点击项目负责人查询条件；
3、选择已是项目负责人的用户，点击查询，校验查询结果；</t>
  </si>
  <si>
    <t>07决策支持—0702预算执行报表预算执行报表项目/预算项页签，查询重置结果正确</t>
  </si>
  <si>
    <t xml:space="preserve">1、登录大权限用户，如admin1；
2、选择决策支持-预算执行报表菜单，所有查询条件均任意输入条件，点击查询；
3、点击重置按钮；</t>
  </si>
  <si>
    <t>2、列表显示查询后的结果
3、所有的查询条件清空，列表展示当前年度所有的预算信息；</t>
  </si>
  <si>
    <t>07决策支持—0702预算执行报表预算执行报表项目/预算项页签，查询结果导出Excel操作成功</t>
  </si>
  <si>
    <t xml:space="preserve">1、登录大权限用户，如admin1；
2、选择决策支持-预算执行报表菜单，所有查询条件均任意输入条件，点击查询；
3、点击导出Excel按钮，检查Excel中数据信息；</t>
  </si>
  <si>
    <t>2、列表显示查询后的结果
3、调用浏览器下载引擎，Excel中数据行的结果，应当与列表查询后的结果数据条目一致；</t>
  </si>
  <si>
    <t>07决策支持—0702预算执行报表预算执行报表项目负责人页签，查询结果导出Excel操作成功</t>
  </si>
  <si>
    <t xml:space="preserve">1、登录大权限用户，如admin1；
2、选择决策支持-预算执行报表菜单，点击项目负责人页签，任意选择输入查询条件，点击查询；
3、点击导出Excel，检查Excel数据；</t>
  </si>
  <si>
    <t>2、查询结果的列表中，只展示查询后的结果；
3、调用浏览器下载引擎下载Excel，Excel中的数据条目应当与列表查询后的结果一致；</t>
  </si>
  <si>
    <t>07决策支持—0702预算执行报表预算执行报表归口部门页签，查询归口部门结果正确</t>
  </si>
  <si>
    <t xml:space="preserve">1、登录大权限用户，如admin1；
2、选择决策支持-预算执行报表菜单，点击归口部门页签，点击归口部门查询条件；
3、选择已是项目负责人的用户，点击查询，校验查询结果；</t>
  </si>
  <si>
    <t>2、下拉选择的归口部门，来源于单位管理-组织管理中的名称；
3、查询结果的列表中，只展示查询后的结果，如只展示归口部门为营业部的数据；</t>
  </si>
  <si>
    <t>07决策支持—0702预算执行报表预算执行报表归口部门页签，查询结果导出Excel操作成功</t>
  </si>
  <si>
    <t xml:space="preserve">1、登录大权限用户，如admin1；
2、选择决策支持-预算执行报表菜单，点击归口部门页签，任意选择输入查询条件，点击查询；
3、点击导出Excel，检查Excel数据；</t>
  </si>
  <si>
    <t>07决策支持—0702预算执行报表20-10 预算执行报表列表设置功能测试</t>
  </si>
  <si>
    <t xml:space="preserve">
详情</t>
  </si>
  <si>
    <t xml:space="preserve">
1、点击决策支持列表中的设置
2、修改已显示/未显示列的内容
3、确定
4、点击决策支持列表中的设置
5、修改已显示列表中的显示顺序
6、点击确定
</t>
  </si>
  <si>
    <t>07决策支持—0702预算执行报表20-10 在预算执行报表页，修改年度</t>
  </si>
  <si>
    <t xml:space="preserve">
1、点击决策支持-预算执行报表
2、点击右上角财年-修改为其他年度。
3、查看报表
</t>
  </si>
  <si>
    <t>预算执行报表从A年度切换到B年度</t>
  </si>
  <si>
    <t>07决策支持—0702预算执行报表20-10 查看，导出预算执行报表</t>
  </si>
  <si>
    <t>账号角色</t>
  </si>
  <si>
    <t xml:space="preserve">
1、点击决策支持-预算执行报表
2、查看预算执行报表
3、点击导出Excel
</t>
  </si>
  <si>
    <t>导出成功，只显示/导出当前年度的预算执行报表</t>
  </si>
  <si>
    <t>07决策支持—0702预算执行报表20-10 财务校长、部门负责人查看，导出预算执行报表</t>
  </si>
  <si>
    <t>导出成功，只显示/导出当前自己归口部门的预算执行报表</t>
  </si>
  <si>
    <t>07决策支持—0702预算执行报表20-10 项目负责人查看，导出预算执行报表</t>
  </si>
  <si>
    <t>导出成功，可以显示自己负责项目的预算执行表</t>
  </si>
  <si>
    <t>07决策支持—0702预算执行报表20-10 预算执行报表，查询列表字段效验</t>
  </si>
  <si>
    <t xml:space="preserve">查询条件默认显示【预算年度】【预算月份】【归口部门】
</t>
  </si>
  <si>
    <t xml:space="preserve">
展开后增加【项目负责人】【项目名称】【预算项名称】
【预算年度】展示当前年度；【预算月份】展示上个完整月</t>
  </si>
  <si>
    <t>07决策支持—0702预算执行报表20-10 预算执行报表，查询报表</t>
  </si>
  <si>
    <t xml:space="preserve">
1、点击决策支持-预算执行报表
2、输入单一查询条件
3、点击查询
4、输入多个查询条件
5、点击查询
</t>
  </si>
  <si>
    <t>查询成功，根据输入的条件，展示相应的结果。</t>
  </si>
  <si>
    <t>07决策支持—0702预算执行报表20-10 登录普通用户查看预算执行报表</t>
  </si>
  <si>
    <t>没有数据权限，功能权限
详情</t>
  </si>
  <si>
    <t xml:space="preserve">
1、使用管理员，授予决策支持-预算执行表权限
2、登录帐号
3、点击决策支持-预算执行表
4、查看预算执行表
</t>
  </si>
  <si>
    <t>可以查看当前年度的预算申请表</t>
  </si>
  <si>
    <t>07决策支持—0702预算执行报表20-10 学年制，查看预算执行报表</t>
  </si>
  <si>
    <t xml:space="preserve">
1、将预算年度设置为学年
2、查看预算执行表
</t>
  </si>
  <si>
    <t>数据按学年展示，只展示当前学年的。</t>
  </si>
  <si>
    <t>07决策支持—0702预算执行报表20-10 预算执行报表列表字段检查</t>
  </si>
  <si>
    <t xml:space="preserve">、1、点击决策支持-预算执行报表
2、检查字段名称，顺序
</t>
  </si>
  <si>
    <t>项目名称、下达预算、调整后预算、在途资金、已核销资金、预算完成率、实时剩余可用预算、归口部门、项目负责人</t>
  </si>
  <si>
    <t>07决策支持—0702预算执行报表20-10 财年/学年同时开启，查询数据</t>
  </si>
  <si>
    <t xml:space="preserve">
1、选择预算月份，12月-1月
2、点击查询
</t>
  </si>
  <si>
    <t>查询成功，数据显示规则，和财年制相同</t>
  </si>
  <si>
    <t>07决策支持—0703申请明细汇总申请明细汇总列表，查询推荐供应商结果正确</t>
  </si>
  <si>
    <t xml:space="preserve">拥有决策支持-申请明细汇总的菜单权限，当前年度存在多条填写了申请明细的事前申请单；</t>
  </si>
  <si>
    <t xml:space="preserve">1、登录大权限用户，如admin1；
2、选择决策支持-申请明细汇总菜单，点击展开更多条件，点击推荐供应商查询条件；
3、任意选择下拉，如北京行控，点击查询，校验查询结果；</t>
  </si>
  <si>
    <t>2、下拉选择的状态应当是单选，来源于基础数据-供应商库；
3、查询结果的列表中，应当只展示符合查询条件的结果。如只展示推荐供应商为北京行控的单据信息；</t>
  </si>
  <si>
    <t>07决策支持—0703申请明细汇总申请明细汇总列表，查询重置结果正确</t>
  </si>
  <si>
    <t xml:space="preserve">拥有决策支持-申请明细汇总的菜单权限，当前年度存在多条填写了申请明细的事前申请单</t>
  </si>
  <si>
    <t xml:space="preserve">1、登录大权限用户，如admin1；
2、选择决策支持-申请明细汇总菜单，任意填写查询条件；
3、点击重置；</t>
  </si>
  <si>
    <t>2、查询结果的列表中，应当只展示符合查询条件的结果；
3、查询条件清空，列表展示该年度所有的权限范围内的申请明细；</t>
  </si>
  <si>
    <t>07决策支持—0703申请明细汇总申请明细汇总列表，查询结果导出Excel操作成功</t>
  </si>
  <si>
    <t xml:space="preserve">1、登录大权限用户，如admin1；
2、选择决策支持-申请明细汇总菜单，任意填写查询条件；
3、点击右上角导出Excel，校验数据结果；</t>
  </si>
  <si>
    <t>2、查询结果的列表中，应当只展示符合查询条件的结果。
3、调用浏览器下载引擎下载Excel，Excel中数据条目与列表查询结果的一致；</t>
  </si>
  <si>
    <t>07决策支持—0703申请明细汇总申请明细汇总列表，查询申请部门结果正确</t>
  </si>
  <si>
    <t xml:space="preserve">拥有决策支持-申请明细汇总的菜单权限，当前年度存在多条填写申请明细的事前申请单</t>
  </si>
  <si>
    <t xml:space="preserve">1、登录大权限用户，如admin1；
2、选择决策支持-申请明细汇总菜单，点击申请部门查询条件；
3、选择任意的部门，如党群办，点击查询，校验查询结果；</t>
  </si>
  <si>
    <t>2、下拉选择的申请部门应当是单选，选中来源为单位管理-组织架构中的数据；
3、查询结果的列表中，应当只展示符合查询条件的结果。如只展示申请部门为党群办明细内容；</t>
  </si>
  <si>
    <t>07决策支持—0703申请明细汇总申请明细汇总列表，查询申请人结果正确</t>
  </si>
  <si>
    <t xml:space="preserve">拥有决策支持-申请明细汇总的菜单权限，当前年度存在填写了申请明细的事前申请单</t>
  </si>
  <si>
    <t xml:space="preserve">1、登录大权限用户，如admin1；
2、选择决策支持-申请明细汇总菜单，点击申请人查询条件；
3、选择任意的用户，如管理员，点击查询，校验查询结果；</t>
  </si>
  <si>
    <t>2、下拉选择的申请人应当是单选，选中来源为单位管理-用户管理中的数据；
3、查询结果的列表中，应当只展示符合查询条件的结果。如只展示申请人为管理员的明细内容；</t>
  </si>
  <si>
    <t>07决策支持—0703申请明细汇总申请明细汇总列表，查询审批状态结果正确</t>
  </si>
  <si>
    <t xml:space="preserve">1、登录大权限用户，如admin1；
2、选择决策支持-申请明细汇总菜单，点击展开更多条件，点击审批状态查询条件；
3、选择任意的审批状态，如审批中，点击查询，校验查询结果；</t>
  </si>
  <si>
    <t>07决策支持—0703申请明细汇总申请明细汇总列表，查询申请日期结果正确</t>
  </si>
  <si>
    <t xml:space="preserve">1、登录大权限用户，如admin1；
2、选择决策支持-申请明细汇总菜单，点击申请日期查询条件；
3、选择任意日期范围，点击查询，校验查询结果；</t>
  </si>
  <si>
    <t>07决策支持—0703申请明细汇总申请明细汇总列表，查询单据编号结果正确</t>
  </si>
  <si>
    <t xml:space="preserve">1、登录大权限用户，如admin1；
2、选择决策支持-申请明细汇总菜单，点击展开更多条件，点击单据编码查询条件，输入任意内容，如0001，点击查询；</t>
  </si>
  <si>
    <t>2、查询结果中，应当只展示，单据编码中包含查询条件输入关键字单据编号；</t>
  </si>
  <si>
    <t>07决策支持—0703申请明细汇总申请明细汇总列表，查询明细内容结果正确</t>
  </si>
  <si>
    <t xml:space="preserve">1、登录大权限用户，如admin1；
2、选择决策支持-申请明细汇总菜单，点击申请事由查询条件，输入任意内容，如笔记本，点击查询；</t>
  </si>
  <si>
    <t>2、查询结果中，应当只展示，明细内容中包含查询条件输入关键字的申请明细；</t>
  </si>
  <si>
    <t>07决策支持—0704支出监控明细支出监控明细列表，查询推荐供应商结果正确</t>
  </si>
  <si>
    <t xml:space="preserve">拥有决策支持-支出监控明细的菜单权限，当前年度存在多条事前申请单；</t>
  </si>
  <si>
    <t xml:space="preserve">1、登录大权限用户，如admin1；
2、选择决策支持-支出监控明细菜单，点击预算项目查询条件；
3、任意选择下拉1.1养老保险，如，点击查询，校验查询结果；</t>
  </si>
  <si>
    <t>2、下拉选择的状态应当是单选，来源于预算管理-预算设置；
3、查询结果的列表中，应当只展示符合查询条件的结果。如只展示使用预算项为1.1养老保险的事前申请单</t>
  </si>
  <si>
    <t>07决策支持—0704支出监控明细支出监控明细列表，查询重置结果正确</t>
  </si>
  <si>
    <t xml:space="preserve">拥有决策支持-支出监控明细的菜单权限，当前年度存在多条事前申请单</t>
  </si>
  <si>
    <t xml:space="preserve">1、登录大权限用户，如admin1；
2、选择决策支持-支出监控明细菜单，任意填写查询条件，点击查询；
3、点击重置；</t>
  </si>
  <si>
    <t>2、查询结果的列表中，应当只展示符合查询条件的结果；
3、查询条件清空，列表展示该年度所有的权限范围内事前报销单；</t>
  </si>
  <si>
    <t>07决策支持—0704支出监控明细支出监控明细列表，查询结果导出Excel操作成功</t>
  </si>
  <si>
    <t xml:space="preserve">1、登录大权限用户，如admin1；
2、选择决策支持-支出监控明细菜单，任意填写查询条件，点击查询；
3、点击右上角导出Excel，校验数据结果；</t>
  </si>
  <si>
    <t>07决策支持—0704支出监控明细支出监控明细列表，查询申请部门结果正确</t>
  </si>
  <si>
    <t xml:space="preserve">拥有决策支持支出监控明细的菜单权限，当前年度存在多条事前申请单</t>
  </si>
  <si>
    <t xml:space="preserve">1、登录大权限用户，如admin1；
2、选择决策支持-支出监控明细菜单，点击展开更多条件，点击申请部门查询条件；
3、选择任意的部门，如党群办，点击查询，校验查询结果；</t>
  </si>
  <si>
    <t>07决策支持—0704支出监控明细支出监控明细列表，查询申请人结果正确</t>
  </si>
  <si>
    <t xml:space="preserve">拥有决策支持-支出监控明细的菜单权限，当前年度存在多条事情申请单</t>
  </si>
  <si>
    <t xml:space="preserve">1、登录大权限用户，如admin1；
2、选择决策支持-支出监控明细菜单，点击展开更多条件，点击申请人查询条件；
3、选择任意的用户，如管理员，点击查询，校验查询结果；</t>
  </si>
  <si>
    <t>07决策支持—0704支出监控明细支出监控明细列表，查询关闭状态结果正确</t>
  </si>
  <si>
    <t xml:space="preserve">拥有决策支持-支出监控明细的菜单权限，当前年度存在多条事前单</t>
  </si>
  <si>
    <t xml:space="preserve">1、登录大权限用户，如admin1；
2、选择决策支持-申请明细汇总菜单，点击展开更多条件，点击关闭专题查询条件；
3、选择任意的状态，如已关闭，点击查询，校验查询结果；</t>
  </si>
  <si>
    <t>2、下拉选择的审批状态应当是单选，是系统布尔值枚举；
3、查询结果的列表中，应当只展示符合查询条件的结果。如已关闭的单据；</t>
  </si>
  <si>
    <t>07决策支持—0704支出监控明细支出监控明细列表，查询申请日期结果正确</t>
  </si>
  <si>
    <t xml:space="preserve">拥有决策支持-支出监控明细的菜单权限，当前年度存在多条填写事前申请单</t>
  </si>
  <si>
    <t xml:space="preserve">1、登录大权限用户，如admin1；
2、选择决策支持-支出监控明细菜单，点击申请日期查询条件；
3、选择任意日期范围，点击查询，校验查询结果；</t>
  </si>
  <si>
    <t>07决策支持—0704支出监控明细支出监控明细列表，查询单据编号结果正确</t>
  </si>
  <si>
    <t xml:space="preserve">拥有决策支持-支出监控明细的菜单权限，当前年度存在多条事前与报销单；</t>
  </si>
  <si>
    <t xml:space="preserve">1、登录大权限用户，如admin1；
2、选择决策支持-申请明细汇总菜单，点击单据编号查询条件，输入任意内容，如0001，点击查询；</t>
  </si>
  <si>
    <t>07决策支持—0704支出监控明细支出监控明细列表，查询在途资金结果正确</t>
  </si>
  <si>
    <t xml:space="preserve">1、登录大权限用户，如admin1；
2、选择决策支持-支出监控明细菜单，点击暂扣更多条件，点击在途资金；
3、点击任意下拉，如有，点击查询</t>
  </si>
  <si>
    <t>2、查询结果中，应当只展示，没有被全额核销的事前申请单；</t>
  </si>
  <si>
    <t>07决策支持—0705支出对账总表支出对账总表列表，查询重置结果</t>
  </si>
  <si>
    <t xml:space="preserve">拥有决策支持支出对账总表的菜单权限，当前年度存在多条事前、报销、调整单</t>
  </si>
  <si>
    <t xml:space="preserve">1、登录大权限用户，如admin1；
2、选择决策支持-支出对账总表菜单，点击额度号条件，输入任意内容，如S，点击查询；
3、点击重置</t>
  </si>
  <si>
    <t>2、查询结果中，应当只展示，额度号中包含查询条件输入关键字的预算信息；
3、清空查询条件，列表展示该年度权限范围内的所有预算信息；</t>
  </si>
  <si>
    <t>07决策支持—0705支出对账总表支出对账总表列表，查询额度号结果正确</t>
  </si>
  <si>
    <t xml:space="preserve">1、登录大权限用户，如admin1；
2、选择决策支持-支出对账总表菜单，点击额度号条件，输入任意内容，如S，点击查询；</t>
  </si>
  <si>
    <t>2、查询结果中，应当只展示，额度号中包含查询条件输入关键字的预算信息；</t>
  </si>
  <si>
    <t>07决策支持—0705支出对账总表支出对账总表列表，查询结果导出Excel操作成功</t>
  </si>
  <si>
    <t xml:space="preserve">1、登录大权限用户，如admin1；
2、选择决策支持-支出对账总表菜单，点击额度号条件，输入任意内容，如S，点击查询；
3、点击导出Excel，检查Excel文件；</t>
  </si>
  <si>
    <t>2、查询结果中，应当只展示，额度号中包含查询条件输入关键字的预算信息；
3、调用浏览器下载引擎下载Excel，Excel中数据条目与列表查询后的结果一致；</t>
  </si>
  <si>
    <t>07决策支持—0706合同印花税统计合同印花税统计列表，查询签订日期结果正确</t>
  </si>
  <si>
    <t xml:space="preserve">拥有决策支持-合同印花税统计的菜单权限，当前年度存在多条合同；</t>
  </si>
  <si>
    <t xml:space="preserve">1、登录大权限用户，如admin1；
2、选择决策支持-合同印花税统计菜单，点击签订日期查询条件；
3、任意选择时间段，如4月1号~4月30号，点击查询，校验查询结果；</t>
  </si>
  <si>
    <t>07决策支持—0706合同印花税统计合同印花税统计列表，查询申请日期结果正确</t>
  </si>
  <si>
    <t xml:space="preserve">1、登录大权限用户，如admin1；
2、选择决策支持-合同印花税统计菜单，点击展开更多条件，点击申请日期查询条件；
3、任意选择时间段，如4月1号~4月30号，点击查询，校验查询结果；</t>
  </si>
  <si>
    <t>07决策支持—0706合同印花税统计合同印花税统计列表，查询结果导出Excel操作成功</t>
  </si>
  <si>
    <t xml:space="preserve">1、登录大权限用户，如admin1；
2、选择收决策支持-合同印花税统计菜单，查询条件输入任意内容，点击查询；
3、合同台账列表，点击右上角导出Excel；</t>
  </si>
  <si>
    <t>07决策支持—0706合同印花税统计合同印花税统计列表，查询重置结果正确</t>
  </si>
  <si>
    <t xml:space="preserve">1、登录大权限用户，如admin1；
2、选择决策支持-合同印花税统计菜单，所有的查询条件均输入任意内容，点击查询；
3、点击重置，校验列表查询结果；</t>
  </si>
  <si>
    <t>07决策支持—0706合同印花税统计合同印花税统计列表，查询合同档案号结果正确</t>
  </si>
  <si>
    <t xml:space="preserve">拥有决策支持-合同印花税统计的菜单权限，当前年度存在多条合同</t>
  </si>
  <si>
    <t xml:space="preserve">1、登录大权限用户，如admin1；
2、选择决策支持-合同印花税统计菜单，点击合同档案号查询条件，输入任意内容，如0001，点击查询，校验查询结果；</t>
  </si>
  <si>
    <t>07决策支持—0706合同印花税统计合同印花税统计列表，查询合同类型结果正确</t>
  </si>
  <si>
    <t xml:space="preserve">1、登录大权限用户，如admin1；
2、选择决策支持-合同印花税统计菜单，点击展开更多条件，点击合同类型查询条件；
3、任意选择类型，如财产租赁合同，点击查询，校验查询结果；</t>
  </si>
  <si>
    <t>07决策支持—0707劳务费计税统计劳务费计税明细表页签，查询申请日期结果正确</t>
  </si>
  <si>
    <t xml:space="preserve">拥有决策支持-劳务费计税的菜单权限，当前年度存在多条劳务费报销单；</t>
  </si>
  <si>
    <t xml:space="preserve">1、登录大权限用户，如admin1；
2、选择决策支持--劳务费计税菜单，点击展开更多条件，点击申请日期查询条件；
3、任意选择时间段，如4月1号~4月30号，点击查询，校验查询结果；</t>
  </si>
  <si>
    <t>07决策支持—0707劳务费计税统计劳务费计税明细表页签，查询核销日期结果正确</t>
  </si>
  <si>
    <t xml:space="preserve">1、登录大权限用户，如admin1；
2、选择决策支持-劳务费计税菜单，点击展开更多条件，点击核销日期查询条件；
3、任意选择时间段，如4月1号~4月30号，点击查询，校验查询结果；</t>
  </si>
  <si>
    <t>3、查询结果的列表中，应当只展示符合查询条件的结果。如核销日期为4月1号~4月30号之间的单据信息；</t>
  </si>
  <si>
    <t>07决策支持—0707劳务费计税统计劳务费计税明细表页签，查询结果导出Excel操作成功</t>
  </si>
  <si>
    <t xml:space="preserve">拥有决策支持-劳务费计税的菜单权限，当前年度存在多条劳务报销单；</t>
  </si>
  <si>
    <t xml:space="preserve">1、登录大权限用户，如admin1；
2、选择收决策支持-劳务费计税菜单，查询条件输入任意内容，点击查询；
3、点击右上角导出Excel；</t>
  </si>
  <si>
    <t>07决策支持—0707劳务费计税统计劳务费计税列表汇总表页签，查询姓名结果正确</t>
  </si>
  <si>
    <t xml:space="preserve">拥有决策支持-劳务费计税的菜单权限，当前年度存在多条劳务费报销单</t>
  </si>
  <si>
    <t xml:space="preserve">1、登录大权限用户，如admin1；
2、选择决策支持-劳务费计税菜单，点击姓名查询条件；
3、选择任意下拉，如刘明霞，点击查询；</t>
  </si>
  <si>
    <t>2、下拉单选专家，选择来源为基础数据-劳务人员列表；
3、查询结果的列表中，应当只展示符合查询条件的结果。如只展示姓名为刘明霞的信息；</t>
  </si>
  <si>
    <t>07决策支持—0707劳务费计税统计劳务费计税列表汇总表页签，查询重置结果正确；</t>
  </si>
  <si>
    <t xml:space="preserve">1、登录大权限用户，如admin1；
2、选择决策支持-劳务费计税菜单，输入任意查询内容，如姓名选择刘明霞；
3、点击重置；</t>
  </si>
  <si>
    <t>2、查询结果的列表中，应当只展示符合查询条件的结果。如只展示姓名为刘明霞的信息；
3、姓名查询条件清空，默认展示当前年度当前计税月份权限范围内所有的劳务费信息；</t>
  </si>
  <si>
    <t>07决策支持—0707劳务费计税统计劳务费计税列表汇总表页签，查询结果导出Excel操作成功</t>
  </si>
  <si>
    <t xml:space="preserve">1、登录大权限用户，如admin1；
2、选择决策支持-劳务费计税菜单，输入任意查询内容，如姓名选择刘明霞；
3、点击右上角导出Excel，检查Excel文件；</t>
  </si>
  <si>
    <t>2、查询结果的列表中，应当只展示符合查询条件的结果。如只展示姓名为刘明霞的信息；
3、调用浏览器下载引擎下载Excel，Excel表格中展示数据条目应当与列表查询结果一致；</t>
  </si>
  <si>
    <t>07决策支持—0707劳务费计税统计劳务费计税明细页签，查询重置结果正确</t>
  </si>
  <si>
    <t xml:space="preserve">1、登录大权限用户，如admin1；
2、选择决策支持-劳务费计税菜单，所有的查询条件均输入任意内容，点击查询；
3、点击重置，校验列表查询结果；</t>
  </si>
  <si>
    <t>2、列表展示查询后的结果；
3、查询条件清空，列表展示该计税月份，权限范围内所有的单据信息；</t>
  </si>
  <si>
    <t>07决策支持—0707劳务费计税统计劳务费计税明细表页签，查询银行卡号结果正确</t>
  </si>
  <si>
    <t xml:space="preserve">1、登录大权限用户，如admin1；
2、选择决策支持-劳务费计税菜单，点击展开更多条件，点击银行卡号查询条件，输入任意内容，如98，点击查询，校验查询结果；</t>
  </si>
  <si>
    <t>2、查询结果的列表中，应当只展示符合查询条件的结果。如只展示银行卡号包含98的内容；</t>
  </si>
  <si>
    <t>07决策支持—0707劳务费计税统计劳务费计税明细表页签，查询姓名结果正确</t>
  </si>
  <si>
    <t xml:space="preserve">1、登录大权限用户，如admin1；
2、选择决策支持-劳务费计税菜单，点击姓名查询条件；
3、任意选择下拉，如刘明霞，点击查询</t>
  </si>
  <si>
    <t>2、下拉选择的人员列表，选择来源由单位管理-用户管理；
3、查询结果的列表中，应当只展示符合查询条件的结果。如只展示姓名为刘明霞的数据；</t>
  </si>
  <si>
    <t>07决策支持—0707劳务费计税统计劳务费计税明细页签，修改计税月份操作成功</t>
  </si>
  <si>
    <t xml:space="preserve">1、登录大权限用户，如admin1；
2、选择决策支持-劳务费计税菜单，勾选任意明细内容，点击右上角修改计税月份；
3、修改计税月份弹窗，任意修改月份，如2022年7月；</t>
  </si>
  <si>
    <t>2、出现修改计税月份弹窗页，可取消、确定、关闭弹窗操作；
3、提示修改成功，该选择的劳务明细从列表消失；切换计税月份查询条件，可查看到该明细；</t>
  </si>
  <si>
    <t>07决策支持—0708付款统计付款统计列表，查询重置结果</t>
  </si>
  <si>
    <t xml:space="preserve">拥有决策支持-付款统计的菜单权限，当前年度存在多条报销单；</t>
  </si>
  <si>
    <t xml:space="preserve">1、登录大权限用户，如admin1；
2、选择决策支持-付款统计菜单，点击收款单位名称，选择任意下拉，如北京行控，点击查询；
3、点击重置</t>
  </si>
  <si>
    <t>2、查询结果中，应当只展示，收款单位名称为查询条件选择的信息；
3、清空查询条件，列表展示该年度权限范围内的付款信息；</t>
  </si>
  <si>
    <t>07决策支持—0708付款统计付款统计列表，查询收款单位名称正确</t>
  </si>
  <si>
    <t xml:space="preserve">1、登录大权限用户，如admin1；
2、选择决策支持-支出对账总表菜单，点击收款单位查询条件；
3、选择任意下拉，如北京军都卫士保安服务有限公司，点击查询</t>
  </si>
  <si>
    <t>2、查询下拉选项为自定义枚举，选择来源于基础数据-供应商库；
3、查询结果中，应当只展示付款单位为北京军都卫士保安服务有限公司的信息；</t>
  </si>
  <si>
    <t>07决策支持—0708付款统计付款统计列表，查询结果导出Excel操作成功</t>
  </si>
  <si>
    <t xml:space="preserve">拥有决策支持-付款统计的菜单权限，当前年度存在报销单；</t>
  </si>
  <si>
    <t xml:space="preserve">1、登录大权限用户，如admin1；
2、选择决策支持-付款统计菜单，点击收款单位名称，选择任意下拉，如北京行控，点击查询；
3、点击导出Excel，检查Excel文件；</t>
  </si>
  <si>
    <t>2、查询结果中，应当只展示，收款单位为查询条件选择的信息；
3、调用浏览器下载引擎下载Excel，Excel中数据条目与列表查询后的结果一致；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</si>
</sst>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1"/>
      <color indexed="10"/>
      <name val="Calibri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21" fillId="24" borderId="3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/>
    <xf numFmtId="0" fontId="0" fillId="2" borderId="0" xfId="0" applyFont="1" applyFill="1" applyAlignment="1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592"/>
  <sheetViews>
    <sheetView tabSelected="1" workbookViewId="0">
      <selection activeCell="D2" sqref="D2"/>
    </sheetView>
  </sheetViews>
  <sheetFormatPr defaultColWidth="9" defaultRowHeight="13.5"/>
  <cols>
    <col min="6" max="6" width="14" customWidth="1"/>
    <col min="9" max="9" width="9" style="1"/>
    <col min="10" max="10" width="36.375" style="1" customWidth="1"/>
    <col min="11" max="11" width="27.375" style="1" customWidth="1"/>
  </cols>
  <sheetData>
    <row r="1" ht="15" spans="1:49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7" t="s">
        <v>8</v>
      </c>
      <c r="J1" s="8" t="s">
        <v>9</v>
      </c>
      <c r="K1" s="8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</row>
    <row r="2" ht="81" spans="1:11">
      <c r="A2" t="s">
        <v>49</v>
      </c>
      <c r="B2" t="s">
        <v>50</v>
      </c>
      <c r="C2" t="s">
        <v>50</v>
      </c>
      <c r="E2" s="4" t="s">
        <v>51</v>
      </c>
      <c r="G2" s="5" t="s">
        <v>52</v>
      </c>
      <c r="H2" t="s">
        <v>53</v>
      </c>
      <c r="I2" s="1" t="s">
        <v>54</v>
      </c>
      <c r="J2" s="1" t="s">
        <v>55</v>
      </c>
      <c r="K2" s="1" t="s">
        <v>56</v>
      </c>
    </row>
    <row r="3" ht="81" spans="1:11">
      <c r="A3" t="s">
        <v>49</v>
      </c>
      <c r="B3" t="s">
        <v>50</v>
      </c>
      <c r="C3" t="s">
        <v>50</v>
      </c>
      <c r="E3" s="4" t="s">
        <v>57</v>
      </c>
      <c r="G3" s="5" t="s">
        <v>52</v>
      </c>
      <c r="H3" t="s">
        <v>53</v>
      </c>
      <c r="I3" s="1" t="s">
        <v>54</v>
      </c>
      <c r="J3" s="1" t="s">
        <v>58</v>
      </c>
      <c r="K3" s="1" t="s">
        <v>59</v>
      </c>
    </row>
    <row r="4" ht="148.5" spans="1:11">
      <c r="A4" t="s">
        <v>49</v>
      </c>
      <c r="B4" t="s">
        <v>50</v>
      </c>
      <c r="C4" t="s">
        <v>50</v>
      </c>
      <c r="E4" s="4" t="s">
        <v>60</v>
      </c>
      <c r="G4" s="5" t="s">
        <v>52</v>
      </c>
      <c r="H4" t="s">
        <v>53</v>
      </c>
      <c r="I4" s="1" t="s">
        <v>54</v>
      </c>
      <c r="J4" s="1" t="s">
        <v>61</v>
      </c>
      <c r="K4" s="1" t="s">
        <v>62</v>
      </c>
    </row>
    <row r="5" ht="94.5" spans="1:11">
      <c r="A5" t="s">
        <v>49</v>
      </c>
      <c r="B5" t="s">
        <v>50</v>
      </c>
      <c r="C5" t="s">
        <v>50</v>
      </c>
      <c r="E5" s="4" t="s">
        <v>63</v>
      </c>
      <c r="G5" s="5" t="s">
        <v>52</v>
      </c>
      <c r="H5" t="s">
        <v>53</v>
      </c>
      <c r="I5" s="1" t="s">
        <v>54</v>
      </c>
      <c r="J5" s="1" t="s">
        <v>64</v>
      </c>
      <c r="K5" s="1" t="s">
        <v>65</v>
      </c>
    </row>
    <row r="6" ht="94.5" spans="1:11">
      <c r="A6" t="s">
        <v>49</v>
      </c>
      <c r="B6" t="s">
        <v>50</v>
      </c>
      <c r="C6" t="s">
        <v>50</v>
      </c>
      <c r="E6" s="4" t="s">
        <v>66</v>
      </c>
      <c r="G6" s="5" t="s">
        <v>52</v>
      </c>
      <c r="H6" t="s">
        <v>53</v>
      </c>
      <c r="I6" s="1" t="s">
        <v>54</v>
      </c>
      <c r="J6" s="1" t="s">
        <v>67</v>
      </c>
      <c r="K6" s="1" t="s">
        <v>68</v>
      </c>
    </row>
    <row r="7" ht="108" spans="1:11">
      <c r="A7" t="s">
        <v>49</v>
      </c>
      <c r="B7" t="s">
        <v>50</v>
      </c>
      <c r="C7" t="s">
        <v>50</v>
      </c>
      <c r="E7" s="4" t="s">
        <v>69</v>
      </c>
      <c r="G7" s="5" t="s">
        <v>52</v>
      </c>
      <c r="H7" t="s">
        <v>53</v>
      </c>
      <c r="I7" s="1" t="s">
        <v>70</v>
      </c>
      <c r="J7" s="1" t="s">
        <v>71</v>
      </c>
      <c r="K7" s="1" t="s">
        <v>72</v>
      </c>
    </row>
    <row r="8" ht="162" spans="1:11">
      <c r="A8" t="s">
        <v>49</v>
      </c>
      <c r="B8" t="s">
        <v>50</v>
      </c>
      <c r="C8" t="s">
        <v>50</v>
      </c>
      <c r="E8" s="4" t="s">
        <v>73</v>
      </c>
      <c r="G8" s="5" t="s">
        <v>52</v>
      </c>
      <c r="H8" t="s">
        <v>53</v>
      </c>
      <c r="I8" s="1" t="s">
        <v>54</v>
      </c>
      <c r="J8" s="1" t="s">
        <v>74</v>
      </c>
      <c r="K8" s="1" t="s">
        <v>75</v>
      </c>
    </row>
    <row r="9" ht="94.5" spans="1:11">
      <c r="A9" t="s">
        <v>49</v>
      </c>
      <c r="B9" t="s">
        <v>50</v>
      </c>
      <c r="C9" t="s">
        <v>50</v>
      </c>
      <c r="E9" s="4" t="s">
        <v>76</v>
      </c>
      <c r="G9" s="5" t="s">
        <v>52</v>
      </c>
      <c r="H9" t="s">
        <v>53</v>
      </c>
      <c r="I9" s="1" t="s">
        <v>70</v>
      </c>
      <c r="J9" s="1" t="s">
        <v>77</v>
      </c>
      <c r="K9" s="1" t="s">
        <v>78</v>
      </c>
    </row>
    <row r="10" ht="121.5" spans="1:11">
      <c r="A10" t="s">
        <v>49</v>
      </c>
      <c r="B10" t="s">
        <v>50</v>
      </c>
      <c r="C10" t="s">
        <v>50</v>
      </c>
      <c r="E10" s="4" t="s">
        <v>79</v>
      </c>
      <c r="G10" s="5" t="s">
        <v>52</v>
      </c>
      <c r="H10" t="s">
        <v>53</v>
      </c>
      <c r="I10" s="1" t="s">
        <v>80</v>
      </c>
      <c r="J10" s="1" t="s">
        <v>81</v>
      </c>
      <c r="K10" s="1" t="s">
        <v>82</v>
      </c>
    </row>
    <row r="11" ht="94.5" spans="1:11">
      <c r="A11" t="s">
        <v>49</v>
      </c>
      <c r="B11" t="s">
        <v>50</v>
      </c>
      <c r="C11" t="s">
        <v>50</v>
      </c>
      <c r="E11" s="4" t="s">
        <v>83</v>
      </c>
      <c r="G11" s="5" t="s">
        <v>52</v>
      </c>
      <c r="H11" t="s">
        <v>53</v>
      </c>
      <c r="I11" s="1" t="s">
        <v>70</v>
      </c>
      <c r="J11" s="1" t="s">
        <v>84</v>
      </c>
      <c r="K11" s="1" t="s">
        <v>85</v>
      </c>
    </row>
    <row r="12" ht="94.5" spans="1:11">
      <c r="A12" t="s">
        <v>49</v>
      </c>
      <c r="B12" t="s">
        <v>50</v>
      </c>
      <c r="C12" t="s">
        <v>50</v>
      </c>
      <c r="E12" s="4" t="s">
        <v>86</v>
      </c>
      <c r="G12" s="5" t="s">
        <v>52</v>
      </c>
      <c r="H12" t="s">
        <v>53</v>
      </c>
      <c r="I12" s="1" t="s">
        <v>54</v>
      </c>
      <c r="J12" s="1" t="s">
        <v>87</v>
      </c>
      <c r="K12" s="1" t="s">
        <v>88</v>
      </c>
    </row>
    <row r="13" ht="81" spans="1:11">
      <c r="A13" t="s">
        <v>49</v>
      </c>
      <c r="B13" t="s">
        <v>50</v>
      </c>
      <c r="C13" t="s">
        <v>50</v>
      </c>
      <c r="E13" s="4" t="s">
        <v>89</v>
      </c>
      <c r="G13" s="5" t="s">
        <v>52</v>
      </c>
      <c r="H13" t="s">
        <v>53</v>
      </c>
      <c r="I13" s="1" t="s">
        <v>54</v>
      </c>
      <c r="J13" s="1" t="s">
        <v>90</v>
      </c>
      <c r="K13" s="1" t="s">
        <v>91</v>
      </c>
    </row>
    <row r="14" ht="94.5" spans="1:11">
      <c r="A14" t="s">
        <v>49</v>
      </c>
      <c r="B14" t="s">
        <v>50</v>
      </c>
      <c r="C14" t="s">
        <v>50</v>
      </c>
      <c r="E14" s="4" t="s">
        <v>92</v>
      </c>
      <c r="G14" s="5" t="s">
        <v>52</v>
      </c>
      <c r="H14" t="s">
        <v>53</v>
      </c>
      <c r="I14" s="1" t="s">
        <v>93</v>
      </c>
      <c r="J14" s="1" t="s">
        <v>94</v>
      </c>
      <c r="K14" s="1" t="s">
        <v>95</v>
      </c>
    </row>
    <row r="15" ht="94.5" spans="1:11">
      <c r="A15" t="s">
        <v>49</v>
      </c>
      <c r="B15" t="s">
        <v>50</v>
      </c>
      <c r="C15" t="s">
        <v>50</v>
      </c>
      <c r="E15" s="4" t="s">
        <v>96</v>
      </c>
      <c r="G15" s="5" t="s">
        <v>52</v>
      </c>
      <c r="H15" t="s">
        <v>53</v>
      </c>
      <c r="I15" s="1" t="s">
        <v>54</v>
      </c>
      <c r="J15" s="1" t="s">
        <v>97</v>
      </c>
      <c r="K15" s="1" t="s">
        <v>98</v>
      </c>
    </row>
    <row r="16" ht="94.5" spans="1:11">
      <c r="A16" t="s">
        <v>49</v>
      </c>
      <c r="B16" t="s">
        <v>50</v>
      </c>
      <c r="C16" t="s">
        <v>50</v>
      </c>
      <c r="E16" s="4" t="s">
        <v>99</v>
      </c>
      <c r="G16" s="5" t="s">
        <v>52</v>
      </c>
      <c r="H16" t="s">
        <v>53</v>
      </c>
      <c r="I16" s="1" t="s">
        <v>70</v>
      </c>
      <c r="J16" s="1" t="s">
        <v>100</v>
      </c>
      <c r="K16" s="1" t="s">
        <v>101</v>
      </c>
    </row>
    <row r="17" ht="108" spans="1:11">
      <c r="A17" t="s">
        <v>49</v>
      </c>
      <c r="B17" t="s">
        <v>50</v>
      </c>
      <c r="C17" t="s">
        <v>50</v>
      </c>
      <c r="E17" s="4" t="s">
        <v>102</v>
      </c>
      <c r="G17" s="5" t="s">
        <v>52</v>
      </c>
      <c r="H17" t="s">
        <v>53</v>
      </c>
      <c r="I17" s="1" t="s">
        <v>70</v>
      </c>
      <c r="J17" s="1" t="s">
        <v>103</v>
      </c>
      <c r="K17" s="1" t="s">
        <v>104</v>
      </c>
    </row>
    <row r="18" ht="121.5" spans="1:11">
      <c r="A18" t="s">
        <v>49</v>
      </c>
      <c r="B18" t="s">
        <v>50</v>
      </c>
      <c r="C18" t="s">
        <v>50</v>
      </c>
      <c r="E18" s="4" t="s">
        <v>105</v>
      </c>
      <c r="G18" s="5" t="s">
        <v>52</v>
      </c>
      <c r="H18" t="s">
        <v>53</v>
      </c>
      <c r="I18" s="1" t="s">
        <v>106</v>
      </c>
      <c r="J18" s="1" t="s">
        <v>107</v>
      </c>
      <c r="K18" s="1" t="s">
        <v>108</v>
      </c>
    </row>
    <row r="19" ht="121.5" spans="1:11">
      <c r="A19" t="s">
        <v>49</v>
      </c>
      <c r="B19" t="s">
        <v>50</v>
      </c>
      <c r="C19" t="s">
        <v>50</v>
      </c>
      <c r="E19" s="4" t="s">
        <v>109</v>
      </c>
      <c r="G19" s="5" t="s">
        <v>52</v>
      </c>
      <c r="H19" t="s">
        <v>53</v>
      </c>
      <c r="I19" s="1" t="s">
        <v>110</v>
      </c>
      <c r="J19" s="1" t="s">
        <v>111</v>
      </c>
      <c r="K19" s="1" t="s">
        <v>112</v>
      </c>
    </row>
    <row r="20" ht="108" spans="1:11">
      <c r="A20" t="s">
        <v>49</v>
      </c>
      <c r="B20" t="s">
        <v>50</v>
      </c>
      <c r="C20" t="s">
        <v>50</v>
      </c>
      <c r="E20" s="4" t="s">
        <v>113</v>
      </c>
      <c r="G20" s="5" t="s">
        <v>52</v>
      </c>
      <c r="H20" t="s">
        <v>53</v>
      </c>
      <c r="I20" s="1" t="s">
        <v>54</v>
      </c>
      <c r="J20" s="1" t="s">
        <v>114</v>
      </c>
      <c r="K20" s="1" t="s">
        <v>115</v>
      </c>
    </row>
    <row r="21" ht="94.5" spans="1:11">
      <c r="A21" t="s">
        <v>49</v>
      </c>
      <c r="B21" t="s">
        <v>50</v>
      </c>
      <c r="C21" t="s">
        <v>50</v>
      </c>
      <c r="E21" s="4" t="s">
        <v>116</v>
      </c>
      <c r="G21" s="5" t="s">
        <v>52</v>
      </c>
      <c r="H21" t="s">
        <v>53</v>
      </c>
      <c r="I21" s="1" t="s">
        <v>54</v>
      </c>
      <c r="J21" s="1" t="s">
        <v>117</v>
      </c>
      <c r="K21" s="1" t="s">
        <v>118</v>
      </c>
    </row>
    <row r="22" ht="108" spans="1:11">
      <c r="A22" t="s">
        <v>49</v>
      </c>
      <c r="B22" t="s">
        <v>50</v>
      </c>
      <c r="C22" t="s">
        <v>50</v>
      </c>
      <c r="E22" s="4" t="s">
        <v>119</v>
      </c>
      <c r="G22" s="5" t="s">
        <v>52</v>
      </c>
      <c r="H22" t="s">
        <v>53</v>
      </c>
      <c r="I22" s="1" t="s">
        <v>120</v>
      </c>
      <c r="J22" s="1" t="s">
        <v>121</v>
      </c>
      <c r="K22" s="1" t="s">
        <v>122</v>
      </c>
    </row>
    <row r="23" ht="162" spans="1:11">
      <c r="A23" t="s">
        <v>49</v>
      </c>
      <c r="B23" t="s">
        <v>50</v>
      </c>
      <c r="C23" t="s">
        <v>50</v>
      </c>
      <c r="E23" s="4" t="s">
        <v>123</v>
      </c>
      <c r="G23" s="5" t="s">
        <v>52</v>
      </c>
      <c r="H23" t="s">
        <v>53</v>
      </c>
      <c r="I23" s="1" t="s">
        <v>54</v>
      </c>
      <c r="J23" s="1" t="s">
        <v>124</v>
      </c>
      <c r="K23" s="1" t="s">
        <v>125</v>
      </c>
    </row>
    <row r="24" ht="108" spans="1:11">
      <c r="A24" t="s">
        <v>49</v>
      </c>
      <c r="B24" t="s">
        <v>50</v>
      </c>
      <c r="C24" t="s">
        <v>50</v>
      </c>
      <c r="E24" s="4" t="s">
        <v>126</v>
      </c>
      <c r="G24" s="5" t="s">
        <v>52</v>
      </c>
      <c r="H24" t="s">
        <v>53</v>
      </c>
      <c r="I24" s="1" t="s">
        <v>70</v>
      </c>
      <c r="J24" s="1" t="s">
        <v>127</v>
      </c>
      <c r="K24" s="1" t="s">
        <v>128</v>
      </c>
    </row>
    <row r="25" ht="94.5" spans="1:11">
      <c r="A25" t="s">
        <v>49</v>
      </c>
      <c r="B25" t="s">
        <v>50</v>
      </c>
      <c r="C25" t="s">
        <v>50</v>
      </c>
      <c r="E25" s="4" t="s">
        <v>129</v>
      </c>
      <c r="G25" s="5" t="s">
        <v>52</v>
      </c>
      <c r="H25" t="s">
        <v>53</v>
      </c>
      <c r="I25" s="1" t="s">
        <v>70</v>
      </c>
      <c r="J25" s="1" t="s">
        <v>130</v>
      </c>
      <c r="K25" s="1" t="s">
        <v>131</v>
      </c>
    </row>
    <row r="26" ht="94.5" spans="1:11">
      <c r="A26" t="s">
        <v>49</v>
      </c>
      <c r="B26" t="s">
        <v>50</v>
      </c>
      <c r="C26" t="s">
        <v>50</v>
      </c>
      <c r="E26" s="4" t="s">
        <v>132</v>
      </c>
      <c r="G26" s="6" t="s">
        <v>52</v>
      </c>
      <c r="H26" t="s">
        <v>53</v>
      </c>
      <c r="I26" s="1" t="s">
        <v>70</v>
      </c>
      <c r="J26" s="1" t="s">
        <v>133</v>
      </c>
      <c r="K26" s="1" t="s">
        <v>134</v>
      </c>
    </row>
    <row r="27" ht="216" spans="1:11">
      <c r="A27" t="s">
        <v>49</v>
      </c>
      <c r="B27" t="s">
        <v>50</v>
      </c>
      <c r="C27" t="s">
        <v>50</v>
      </c>
      <c r="E27" s="4" t="s">
        <v>135</v>
      </c>
      <c r="G27" s="6" t="s">
        <v>52</v>
      </c>
      <c r="H27" t="s">
        <v>136</v>
      </c>
      <c r="I27" s="1" t="s">
        <v>137</v>
      </c>
      <c r="J27" s="1" t="s">
        <v>138</v>
      </c>
      <c r="K27" s="1" t="s">
        <v>139</v>
      </c>
    </row>
    <row r="28" ht="94.5" spans="1:11">
      <c r="A28" t="s">
        <v>49</v>
      </c>
      <c r="B28" t="s">
        <v>50</v>
      </c>
      <c r="C28" t="s">
        <v>50</v>
      </c>
      <c r="E28" s="4" t="s">
        <v>140</v>
      </c>
      <c r="G28" s="6" t="s">
        <v>52</v>
      </c>
      <c r="H28" t="s">
        <v>136</v>
      </c>
      <c r="I28" s="1" t="s">
        <v>141</v>
      </c>
      <c r="J28" s="1" t="s">
        <v>142</v>
      </c>
      <c r="K28" s="1" t="s">
        <v>143</v>
      </c>
    </row>
    <row r="29" ht="108" spans="1:11">
      <c r="A29" t="s">
        <v>49</v>
      </c>
      <c r="B29" t="s">
        <v>50</v>
      </c>
      <c r="C29" t="s">
        <v>50</v>
      </c>
      <c r="E29" s="4" t="s">
        <v>144</v>
      </c>
      <c r="G29" s="6" t="s">
        <v>52</v>
      </c>
      <c r="H29" t="s">
        <v>53</v>
      </c>
      <c r="I29" s="1" t="s">
        <v>145</v>
      </c>
      <c r="J29" s="1" t="s">
        <v>146</v>
      </c>
      <c r="K29" s="1" t="s">
        <v>147</v>
      </c>
    </row>
    <row r="30" ht="108" spans="1:11">
      <c r="A30" t="s">
        <v>49</v>
      </c>
      <c r="B30" t="s">
        <v>50</v>
      </c>
      <c r="C30" t="s">
        <v>50</v>
      </c>
      <c r="E30" s="4" t="s">
        <v>148</v>
      </c>
      <c r="G30" s="6" t="s">
        <v>52</v>
      </c>
      <c r="H30" t="s">
        <v>53</v>
      </c>
      <c r="I30" s="1" t="s">
        <v>145</v>
      </c>
      <c r="J30" s="1" t="s">
        <v>149</v>
      </c>
      <c r="K30" s="1" t="s">
        <v>150</v>
      </c>
    </row>
    <row r="31" ht="216" spans="1:11">
      <c r="A31" t="s">
        <v>49</v>
      </c>
      <c r="B31" t="s">
        <v>50</v>
      </c>
      <c r="C31" t="s">
        <v>50</v>
      </c>
      <c r="E31" s="4" t="s">
        <v>151</v>
      </c>
      <c r="G31" s="6" t="s">
        <v>52</v>
      </c>
      <c r="H31" t="s">
        <v>136</v>
      </c>
      <c r="I31" s="1" t="s">
        <v>152</v>
      </c>
      <c r="J31" s="1" t="s">
        <v>153</v>
      </c>
      <c r="K31" s="1" t="s">
        <v>139</v>
      </c>
    </row>
    <row r="32" ht="108" spans="1:11">
      <c r="A32" t="s">
        <v>49</v>
      </c>
      <c r="B32" t="s">
        <v>50</v>
      </c>
      <c r="C32" t="s">
        <v>50</v>
      </c>
      <c r="E32" s="4" t="s">
        <v>154</v>
      </c>
      <c r="G32" s="6" t="s">
        <v>52</v>
      </c>
      <c r="H32" t="s">
        <v>53</v>
      </c>
      <c r="I32" s="1" t="s">
        <v>145</v>
      </c>
      <c r="J32" s="1" t="s">
        <v>155</v>
      </c>
      <c r="K32" s="1" t="s">
        <v>156</v>
      </c>
    </row>
    <row r="33" ht="108" spans="1:11">
      <c r="A33" t="s">
        <v>49</v>
      </c>
      <c r="B33" t="s">
        <v>50</v>
      </c>
      <c r="C33" t="s">
        <v>50</v>
      </c>
      <c r="E33" s="4" t="s">
        <v>157</v>
      </c>
      <c r="G33" s="6" t="s">
        <v>52</v>
      </c>
      <c r="H33" t="s">
        <v>53</v>
      </c>
      <c r="I33" s="1" t="s">
        <v>145</v>
      </c>
      <c r="J33" s="1" t="s">
        <v>158</v>
      </c>
      <c r="K33" s="1" t="s">
        <v>159</v>
      </c>
    </row>
    <row r="34" ht="94.5" spans="1:11">
      <c r="A34" t="s">
        <v>49</v>
      </c>
      <c r="B34" t="s">
        <v>50</v>
      </c>
      <c r="C34" t="s">
        <v>50</v>
      </c>
      <c r="E34" s="4" t="s">
        <v>160</v>
      </c>
      <c r="G34" s="6" t="s">
        <v>52</v>
      </c>
      <c r="H34" t="s">
        <v>53</v>
      </c>
      <c r="I34" s="1" t="s">
        <v>161</v>
      </c>
      <c r="J34" s="1" t="s">
        <v>162</v>
      </c>
      <c r="K34" s="1" t="s">
        <v>163</v>
      </c>
    </row>
    <row r="35" ht="108" spans="1:11">
      <c r="A35" t="s">
        <v>49</v>
      </c>
      <c r="B35" t="s">
        <v>50</v>
      </c>
      <c r="C35" t="s">
        <v>50</v>
      </c>
      <c r="E35" s="4" t="s">
        <v>164</v>
      </c>
      <c r="G35" s="6" t="s">
        <v>52</v>
      </c>
      <c r="H35" t="s">
        <v>53</v>
      </c>
      <c r="I35" s="1" t="s">
        <v>145</v>
      </c>
      <c r="J35" s="1" t="s">
        <v>165</v>
      </c>
      <c r="K35" s="1" t="s">
        <v>166</v>
      </c>
    </row>
    <row r="36" ht="121.5" spans="1:11">
      <c r="A36" t="s">
        <v>49</v>
      </c>
      <c r="B36" t="s">
        <v>50</v>
      </c>
      <c r="C36" t="s">
        <v>50</v>
      </c>
      <c r="E36" s="4" t="s">
        <v>167</v>
      </c>
      <c r="G36" s="6" t="s">
        <v>52</v>
      </c>
      <c r="H36" t="s">
        <v>53</v>
      </c>
      <c r="I36" s="1" t="s">
        <v>145</v>
      </c>
      <c r="J36" s="1" t="s">
        <v>168</v>
      </c>
      <c r="K36" s="1" t="s">
        <v>169</v>
      </c>
    </row>
    <row r="37" ht="243" spans="1:11">
      <c r="A37" t="s">
        <v>49</v>
      </c>
      <c r="B37" t="s">
        <v>50</v>
      </c>
      <c r="C37" t="s">
        <v>50</v>
      </c>
      <c r="E37" s="4" t="s">
        <v>170</v>
      </c>
      <c r="G37" s="6" t="s">
        <v>52</v>
      </c>
      <c r="H37" t="s">
        <v>136</v>
      </c>
      <c r="I37" s="1" t="s">
        <v>171</v>
      </c>
      <c r="J37" s="1" t="s">
        <v>172</v>
      </c>
      <c r="K37" s="1" t="s">
        <v>173</v>
      </c>
    </row>
    <row r="38" ht="108" spans="1:11">
      <c r="A38" t="s">
        <v>49</v>
      </c>
      <c r="B38" t="s">
        <v>50</v>
      </c>
      <c r="C38" t="s">
        <v>50</v>
      </c>
      <c r="E38" s="4" t="s">
        <v>174</v>
      </c>
      <c r="G38" s="6" t="s">
        <v>52</v>
      </c>
      <c r="H38" t="s">
        <v>53</v>
      </c>
      <c r="I38" s="1" t="s">
        <v>175</v>
      </c>
      <c r="J38" s="1" t="s">
        <v>176</v>
      </c>
      <c r="K38" s="1" t="s">
        <v>177</v>
      </c>
    </row>
    <row r="39" ht="108" spans="1:11">
      <c r="A39" t="s">
        <v>49</v>
      </c>
      <c r="B39" t="s">
        <v>50</v>
      </c>
      <c r="C39" t="s">
        <v>50</v>
      </c>
      <c r="E39" s="4" t="s">
        <v>178</v>
      </c>
      <c r="G39" s="6" t="s">
        <v>52</v>
      </c>
      <c r="H39" t="s">
        <v>53</v>
      </c>
      <c r="I39" s="1" t="s">
        <v>161</v>
      </c>
      <c r="J39" s="1" t="s">
        <v>179</v>
      </c>
      <c r="K39" s="1" t="s">
        <v>180</v>
      </c>
    </row>
    <row r="40" ht="108" spans="1:11">
      <c r="A40" t="s">
        <v>49</v>
      </c>
      <c r="B40" t="s">
        <v>50</v>
      </c>
      <c r="C40" t="s">
        <v>50</v>
      </c>
      <c r="E40" s="4" t="s">
        <v>181</v>
      </c>
      <c r="G40" s="6" t="s">
        <v>52</v>
      </c>
      <c r="H40" t="s">
        <v>53</v>
      </c>
      <c r="I40" s="1" t="s">
        <v>145</v>
      </c>
      <c r="J40" s="1" t="s">
        <v>182</v>
      </c>
      <c r="K40" s="1" t="s">
        <v>183</v>
      </c>
    </row>
    <row r="41" ht="108" spans="1:11">
      <c r="A41" t="s">
        <v>49</v>
      </c>
      <c r="B41" t="s">
        <v>50</v>
      </c>
      <c r="C41" t="s">
        <v>50</v>
      </c>
      <c r="E41" s="4" t="s">
        <v>184</v>
      </c>
      <c r="G41" s="6" t="s">
        <v>52</v>
      </c>
      <c r="H41" t="s">
        <v>53</v>
      </c>
      <c r="I41" s="1" t="s">
        <v>145</v>
      </c>
      <c r="J41" s="1" t="s">
        <v>185</v>
      </c>
      <c r="K41" s="1" t="s">
        <v>186</v>
      </c>
    </row>
    <row r="42" ht="243" spans="1:11">
      <c r="A42" t="s">
        <v>49</v>
      </c>
      <c r="B42" t="s">
        <v>50</v>
      </c>
      <c r="C42" t="s">
        <v>50</v>
      </c>
      <c r="E42" s="4" t="s">
        <v>187</v>
      </c>
      <c r="G42" s="6" t="s">
        <v>52</v>
      </c>
      <c r="H42" t="s">
        <v>136</v>
      </c>
      <c r="I42" s="1" t="s">
        <v>171</v>
      </c>
      <c r="J42" s="1" t="s">
        <v>188</v>
      </c>
      <c r="K42" s="1" t="s">
        <v>173</v>
      </c>
    </row>
    <row r="43" ht="216" spans="1:11">
      <c r="A43" t="s">
        <v>49</v>
      </c>
      <c r="B43" t="s">
        <v>50</v>
      </c>
      <c r="C43" t="s">
        <v>50</v>
      </c>
      <c r="E43" s="4" t="s">
        <v>189</v>
      </c>
      <c r="G43" s="6" t="s">
        <v>52</v>
      </c>
      <c r="H43" t="s">
        <v>136</v>
      </c>
      <c r="I43" s="1" t="s">
        <v>152</v>
      </c>
      <c r="J43" s="1" t="s">
        <v>190</v>
      </c>
      <c r="K43" s="1" t="s">
        <v>139</v>
      </c>
    </row>
    <row r="44" ht="108" spans="1:11">
      <c r="A44" t="s">
        <v>49</v>
      </c>
      <c r="B44" t="s">
        <v>50</v>
      </c>
      <c r="C44" t="s">
        <v>50</v>
      </c>
      <c r="E44" s="4" t="s">
        <v>191</v>
      </c>
      <c r="G44" s="6" t="s">
        <v>52</v>
      </c>
      <c r="H44" t="s">
        <v>53</v>
      </c>
      <c r="I44" s="1" t="s">
        <v>145</v>
      </c>
      <c r="J44" s="1" t="s">
        <v>192</v>
      </c>
      <c r="K44" s="1" t="s">
        <v>193</v>
      </c>
    </row>
    <row r="45" ht="108" spans="1:11">
      <c r="A45" t="s">
        <v>49</v>
      </c>
      <c r="B45" t="s">
        <v>50</v>
      </c>
      <c r="C45" t="s">
        <v>50</v>
      </c>
      <c r="E45" s="4" t="s">
        <v>194</v>
      </c>
      <c r="G45" s="6" t="s">
        <v>52</v>
      </c>
      <c r="H45" t="s">
        <v>53</v>
      </c>
      <c r="I45" s="1" t="s">
        <v>145</v>
      </c>
      <c r="J45" s="1" t="s">
        <v>195</v>
      </c>
      <c r="K45" s="1" t="s">
        <v>196</v>
      </c>
    </row>
    <row r="46" ht="108" spans="1:11">
      <c r="A46" t="s">
        <v>49</v>
      </c>
      <c r="B46" t="s">
        <v>50</v>
      </c>
      <c r="C46" t="s">
        <v>50</v>
      </c>
      <c r="E46" s="4" t="s">
        <v>197</v>
      </c>
      <c r="G46" s="6" t="s">
        <v>52</v>
      </c>
      <c r="H46" t="s">
        <v>53</v>
      </c>
      <c r="I46" s="1" t="s">
        <v>145</v>
      </c>
      <c r="J46" s="1" t="s">
        <v>198</v>
      </c>
      <c r="K46" s="1" t="s">
        <v>199</v>
      </c>
    </row>
    <row r="47" ht="108" spans="1:11">
      <c r="A47" t="s">
        <v>49</v>
      </c>
      <c r="B47" t="s">
        <v>50</v>
      </c>
      <c r="C47" t="s">
        <v>50</v>
      </c>
      <c r="E47" s="4" t="s">
        <v>200</v>
      </c>
      <c r="G47" s="6" t="s">
        <v>52</v>
      </c>
      <c r="H47" t="s">
        <v>53</v>
      </c>
      <c r="I47" s="1" t="s">
        <v>145</v>
      </c>
      <c r="J47" s="1" t="s">
        <v>201</v>
      </c>
      <c r="K47" s="1" t="s">
        <v>202</v>
      </c>
    </row>
    <row r="48" ht="108" spans="1:11">
      <c r="A48" t="s">
        <v>49</v>
      </c>
      <c r="B48" t="s">
        <v>50</v>
      </c>
      <c r="C48" t="s">
        <v>50</v>
      </c>
      <c r="E48" s="4" t="s">
        <v>203</v>
      </c>
      <c r="G48" s="6" t="s">
        <v>52</v>
      </c>
      <c r="H48" t="s">
        <v>53</v>
      </c>
      <c r="I48" s="1" t="s">
        <v>70</v>
      </c>
      <c r="J48" s="1" t="s">
        <v>204</v>
      </c>
      <c r="K48" s="1" t="s">
        <v>205</v>
      </c>
    </row>
    <row r="49" ht="121.5" spans="1:11">
      <c r="A49" t="s">
        <v>49</v>
      </c>
      <c r="B49" t="s">
        <v>50</v>
      </c>
      <c r="C49" t="s">
        <v>50</v>
      </c>
      <c r="E49" s="4" t="s">
        <v>206</v>
      </c>
      <c r="G49" s="6" t="s">
        <v>52</v>
      </c>
      <c r="H49" t="s">
        <v>53</v>
      </c>
      <c r="I49" s="1" t="s">
        <v>80</v>
      </c>
      <c r="J49" s="1" t="s">
        <v>207</v>
      </c>
      <c r="K49" s="1" t="s">
        <v>208</v>
      </c>
    </row>
    <row r="50" ht="108" spans="1:11">
      <c r="A50" t="s">
        <v>49</v>
      </c>
      <c r="B50" t="s">
        <v>50</v>
      </c>
      <c r="C50" t="s">
        <v>50</v>
      </c>
      <c r="E50" s="4" t="s">
        <v>209</v>
      </c>
      <c r="G50" s="6" t="s">
        <v>52</v>
      </c>
      <c r="H50" t="s">
        <v>53</v>
      </c>
      <c r="I50" s="1" t="s">
        <v>70</v>
      </c>
      <c r="J50" s="1" t="s">
        <v>210</v>
      </c>
      <c r="K50" s="1" t="s">
        <v>211</v>
      </c>
    </row>
    <row r="51" ht="108" spans="1:11">
      <c r="A51" t="s">
        <v>49</v>
      </c>
      <c r="B51" t="s">
        <v>50</v>
      </c>
      <c r="C51" t="s">
        <v>50</v>
      </c>
      <c r="E51" s="4" t="s">
        <v>212</v>
      </c>
      <c r="G51" s="6" t="s">
        <v>52</v>
      </c>
      <c r="H51" t="s">
        <v>53</v>
      </c>
      <c r="I51" s="1" t="s">
        <v>70</v>
      </c>
      <c r="J51" s="1" t="s">
        <v>213</v>
      </c>
      <c r="K51" s="1" t="s">
        <v>214</v>
      </c>
    </row>
    <row r="52" ht="94.5" spans="1:11">
      <c r="A52" t="s">
        <v>49</v>
      </c>
      <c r="B52" t="s">
        <v>50</v>
      </c>
      <c r="C52" t="s">
        <v>50</v>
      </c>
      <c r="E52" s="4" t="s">
        <v>215</v>
      </c>
      <c r="G52" s="6" t="s">
        <v>52</v>
      </c>
      <c r="H52" t="s">
        <v>53</v>
      </c>
      <c r="I52" s="1" t="s">
        <v>70</v>
      </c>
      <c r="J52" s="1" t="s">
        <v>162</v>
      </c>
      <c r="K52" s="1" t="s">
        <v>134</v>
      </c>
    </row>
    <row r="53" ht="108" spans="1:11">
      <c r="A53" t="s">
        <v>49</v>
      </c>
      <c r="B53" t="s">
        <v>50</v>
      </c>
      <c r="C53" t="s">
        <v>50</v>
      </c>
      <c r="E53" s="4" t="s">
        <v>216</v>
      </c>
      <c r="G53" s="6" t="s">
        <v>52</v>
      </c>
      <c r="H53" t="s">
        <v>53</v>
      </c>
      <c r="I53" s="1" t="s">
        <v>70</v>
      </c>
      <c r="J53" s="1" t="s">
        <v>142</v>
      </c>
      <c r="K53" s="1" t="s">
        <v>217</v>
      </c>
    </row>
    <row r="54" ht="108" spans="1:11">
      <c r="A54" t="s">
        <v>49</v>
      </c>
      <c r="B54" t="s">
        <v>50</v>
      </c>
      <c r="C54" t="s">
        <v>50</v>
      </c>
      <c r="E54" s="4" t="s">
        <v>218</v>
      </c>
      <c r="G54" s="6" t="s">
        <v>52</v>
      </c>
      <c r="H54" t="s">
        <v>53</v>
      </c>
      <c r="I54" s="1" t="s">
        <v>70</v>
      </c>
      <c r="J54" s="1" t="s">
        <v>219</v>
      </c>
      <c r="K54" s="1" t="s">
        <v>220</v>
      </c>
    </row>
    <row r="55" ht="108" spans="1:11">
      <c r="A55" t="s">
        <v>49</v>
      </c>
      <c r="B55" t="s">
        <v>50</v>
      </c>
      <c r="C55" t="s">
        <v>50</v>
      </c>
      <c r="E55" s="4" t="s">
        <v>221</v>
      </c>
      <c r="G55" s="6" t="s">
        <v>52</v>
      </c>
      <c r="H55" t="s">
        <v>53</v>
      </c>
      <c r="I55" s="1" t="s">
        <v>70</v>
      </c>
      <c r="J55" s="1" t="s">
        <v>222</v>
      </c>
      <c r="K55" s="1" t="s">
        <v>223</v>
      </c>
    </row>
    <row r="56" ht="121.5" spans="1:11">
      <c r="A56" t="s">
        <v>49</v>
      </c>
      <c r="B56" t="s">
        <v>50</v>
      </c>
      <c r="C56" t="s">
        <v>50</v>
      </c>
      <c r="E56" s="4" t="s">
        <v>224</v>
      </c>
      <c r="G56" s="6" t="s">
        <v>52</v>
      </c>
      <c r="H56" t="s">
        <v>53</v>
      </c>
      <c r="I56" s="1" t="s">
        <v>70</v>
      </c>
      <c r="J56" s="1" t="s">
        <v>225</v>
      </c>
      <c r="K56" s="1" t="s">
        <v>226</v>
      </c>
    </row>
    <row r="57" ht="243" spans="1:11">
      <c r="A57" t="s">
        <v>49</v>
      </c>
      <c r="B57" t="s">
        <v>50</v>
      </c>
      <c r="C57" t="s">
        <v>50</v>
      </c>
      <c r="E57" s="4" t="s">
        <v>227</v>
      </c>
      <c r="G57" s="6" t="s">
        <v>52</v>
      </c>
      <c r="H57" t="s">
        <v>136</v>
      </c>
      <c r="I57" s="1" t="s">
        <v>228</v>
      </c>
      <c r="J57" s="1" t="s">
        <v>229</v>
      </c>
      <c r="K57" s="1" t="s">
        <v>230</v>
      </c>
    </row>
    <row r="58" ht="243" spans="1:11">
      <c r="A58" t="s">
        <v>49</v>
      </c>
      <c r="B58" t="s">
        <v>50</v>
      </c>
      <c r="C58" t="s">
        <v>50</v>
      </c>
      <c r="E58" s="4" t="s">
        <v>231</v>
      </c>
      <c r="G58" s="6" t="s">
        <v>52</v>
      </c>
      <c r="H58" t="s">
        <v>136</v>
      </c>
      <c r="I58" s="1" t="s">
        <v>232</v>
      </c>
      <c r="J58" s="1" t="s">
        <v>233</v>
      </c>
      <c r="K58" s="1" t="s">
        <v>234</v>
      </c>
    </row>
    <row r="59" ht="243" spans="1:11">
      <c r="A59" t="s">
        <v>49</v>
      </c>
      <c r="B59" t="s">
        <v>50</v>
      </c>
      <c r="C59" t="s">
        <v>50</v>
      </c>
      <c r="E59" s="4" t="s">
        <v>235</v>
      </c>
      <c r="G59" s="6" t="s">
        <v>52</v>
      </c>
      <c r="H59" t="s">
        <v>136</v>
      </c>
      <c r="I59" s="1" t="s">
        <v>232</v>
      </c>
      <c r="J59" s="1" t="s">
        <v>236</v>
      </c>
      <c r="K59" s="1" t="s">
        <v>237</v>
      </c>
    </row>
    <row r="60" ht="243" spans="1:11">
      <c r="A60" t="s">
        <v>49</v>
      </c>
      <c r="B60" t="s">
        <v>50</v>
      </c>
      <c r="C60" t="s">
        <v>50</v>
      </c>
      <c r="E60" s="4" t="s">
        <v>238</v>
      </c>
      <c r="G60" s="6" t="s">
        <v>52</v>
      </c>
      <c r="H60" t="s">
        <v>136</v>
      </c>
      <c r="I60" s="1" t="s">
        <v>232</v>
      </c>
      <c r="J60" s="1" t="s">
        <v>239</v>
      </c>
      <c r="K60" s="1" t="s">
        <v>237</v>
      </c>
    </row>
    <row r="61" ht="243" spans="1:11">
      <c r="A61" t="s">
        <v>49</v>
      </c>
      <c r="B61" t="s">
        <v>50</v>
      </c>
      <c r="C61" t="s">
        <v>50</v>
      </c>
      <c r="E61" s="4" t="s">
        <v>240</v>
      </c>
      <c r="G61" s="6" t="s">
        <v>52</v>
      </c>
      <c r="H61" t="s">
        <v>136</v>
      </c>
      <c r="I61" s="1" t="s">
        <v>232</v>
      </c>
      <c r="J61" s="1" t="s">
        <v>241</v>
      </c>
      <c r="K61" s="1" t="s">
        <v>237</v>
      </c>
    </row>
    <row r="62" ht="243" spans="1:11">
      <c r="A62" t="s">
        <v>49</v>
      </c>
      <c r="B62" t="s">
        <v>50</v>
      </c>
      <c r="C62" t="s">
        <v>50</v>
      </c>
      <c r="E62" s="4" t="s">
        <v>242</v>
      </c>
      <c r="G62" s="6" t="s">
        <v>52</v>
      </c>
      <c r="H62" t="s">
        <v>136</v>
      </c>
      <c r="I62" s="1" t="s">
        <v>232</v>
      </c>
      <c r="J62" s="1" t="s">
        <v>243</v>
      </c>
      <c r="K62" s="1" t="s">
        <v>237</v>
      </c>
    </row>
    <row r="63" ht="243" spans="1:11">
      <c r="A63" t="s">
        <v>49</v>
      </c>
      <c r="B63" t="s">
        <v>50</v>
      </c>
      <c r="C63" t="s">
        <v>50</v>
      </c>
      <c r="E63" s="4" t="s">
        <v>244</v>
      </c>
      <c r="G63" s="6" t="s">
        <v>52</v>
      </c>
      <c r="H63" t="s">
        <v>136</v>
      </c>
      <c r="I63" s="1" t="s">
        <v>232</v>
      </c>
      <c r="J63" s="1" t="s">
        <v>245</v>
      </c>
      <c r="K63" s="1" t="s">
        <v>237</v>
      </c>
    </row>
    <row r="64" ht="243" spans="1:11">
      <c r="A64" t="s">
        <v>49</v>
      </c>
      <c r="B64" t="s">
        <v>50</v>
      </c>
      <c r="C64" t="s">
        <v>50</v>
      </c>
      <c r="E64" s="4" t="s">
        <v>246</v>
      </c>
      <c r="G64" s="6" t="s">
        <v>52</v>
      </c>
      <c r="H64" t="s">
        <v>136</v>
      </c>
      <c r="I64" s="1" t="s">
        <v>232</v>
      </c>
      <c r="J64" s="1" t="s">
        <v>247</v>
      </c>
      <c r="K64" s="1" t="s">
        <v>237</v>
      </c>
    </row>
    <row r="65" ht="189" spans="1:11">
      <c r="A65" t="s">
        <v>49</v>
      </c>
      <c r="B65" t="s">
        <v>50</v>
      </c>
      <c r="C65" t="s">
        <v>50</v>
      </c>
      <c r="E65" s="4" t="s">
        <v>248</v>
      </c>
      <c r="G65" s="6" t="s">
        <v>52</v>
      </c>
      <c r="H65" t="s">
        <v>136</v>
      </c>
      <c r="I65" s="1" t="s">
        <v>249</v>
      </c>
      <c r="J65" s="1" t="s">
        <v>250</v>
      </c>
      <c r="K65" s="1" t="s">
        <v>251</v>
      </c>
    </row>
    <row r="66" ht="121.5" spans="1:11">
      <c r="A66" t="s">
        <v>49</v>
      </c>
      <c r="B66" t="s">
        <v>50</v>
      </c>
      <c r="C66" t="s">
        <v>50</v>
      </c>
      <c r="E66" s="4" t="s">
        <v>252</v>
      </c>
      <c r="G66" s="6" t="s">
        <v>52</v>
      </c>
      <c r="H66" t="s">
        <v>136</v>
      </c>
      <c r="I66" s="1" t="s">
        <v>253</v>
      </c>
      <c r="J66" s="1" t="s">
        <v>254</v>
      </c>
      <c r="K66" s="1" t="s">
        <v>255</v>
      </c>
    </row>
    <row r="67" ht="175.5" spans="1:11">
      <c r="A67" t="s">
        <v>49</v>
      </c>
      <c r="B67" t="s">
        <v>50</v>
      </c>
      <c r="C67" t="s">
        <v>50</v>
      </c>
      <c r="E67" s="4" t="s">
        <v>256</v>
      </c>
      <c r="G67" s="6" t="s">
        <v>52</v>
      </c>
      <c r="H67" t="s">
        <v>136</v>
      </c>
      <c r="I67" s="1" t="s">
        <v>257</v>
      </c>
      <c r="J67" s="1" t="s">
        <v>258</v>
      </c>
      <c r="K67" s="1" t="s">
        <v>259</v>
      </c>
    </row>
    <row r="68" ht="175.5" spans="1:11">
      <c r="A68" t="s">
        <v>49</v>
      </c>
      <c r="B68" t="s">
        <v>50</v>
      </c>
      <c r="C68" t="s">
        <v>50</v>
      </c>
      <c r="E68" s="4" t="s">
        <v>260</v>
      </c>
      <c r="G68" s="6" t="s">
        <v>52</v>
      </c>
      <c r="H68" t="s">
        <v>136</v>
      </c>
      <c r="I68" s="1" t="s">
        <v>261</v>
      </c>
      <c r="J68" s="1" t="s">
        <v>262</v>
      </c>
      <c r="K68" s="1" t="s">
        <v>263</v>
      </c>
    </row>
    <row r="69" ht="175.5" spans="1:11">
      <c r="A69" t="s">
        <v>49</v>
      </c>
      <c r="B69" t="s">
        <v>50</v>
      </c>
      <c r="C69" t="s">
        <v>50</v>
      </c>
      <c r="E69" s="4" t="s">
        <v>264</v>
      </c>
      <c r="G69" s="6" t="s">
        <v>52</v>
      </c>
      <c r="H69" t="s">
        <v>136</v>
      </c>
      <c r="I69" s="1" t="s">
        <v>265</v>
      </c>
      <c r="J69" s="1" t="s">
        <v>266</v>
      </c>
      <c r="K69" s="1" t="s">
        <v>267</v>
      </c>
    </row>
    <row r="70" ht="202.5" spans="1:11">
      <c r="A70" t="s">
        <v>49</v>
      </c>
      <c r="B70" t="s">
        <v>50</v>
      </c>
      <c r="C70" t="s">
        <v>50</v>
      </c>
      <c r="E70" s="4" t="s">
        <v>268</v>
      </c>
      <c r="G70" s="6" t="s">
        <v>52</v>
      </c>
      <c r="H70" t="s">
        <v>136</v>
      </c>
      <c r="I70" s="1" t="s">
        <v>269</v>
      </c>
      <c r="J70" s="1" t="s">
        <v>270</v>
      </c>
      <c r="K70" s="1" t="s">
        <v>271</v>
      </c>
    </row>
    <row r="71" ht="175.5" spans="1:11">
      <c r="A71" t="s">
        <v>49</v>
      </c>
      <c r="B71" t="s">
        <v>50</v>
      </c>
      <c r="C71" t="s">
        <v>50</v>
      </c>
      <c r="E71" s="4" t="s">
        <v>272</v>
      </c>
      <c r="G71" s="6" t="s">
        <v>52</v>
      </c>
      <c r="H71" t="s">
        <v>136</v>
      </c>
      <c r="I71" s="1" t="s">
        <v>265</v>
      </c>
      <c r="J71" s="1" t="s">
        <v>273</v>
      </c>
      <c r="K71" s="1" t="s">
        <v>274</v>
      </c>
    </row>
    <row r="72" ht="189" spans="1:11">
      <c r="A72" t="s">
        <v>49</v>
      </c>
      <c r="B72" t="s">
        <v>50</v>
      </c>
      <c r="C72" t="s">
        <v>50</v>
      </c>
      <c r="E72" s="4" t="s">
        <v>275</v>
      </c>
      <c r="G72" s="6" t="s">
        <v>52</v>
      </c>
      <c r="H72" t="s">
        <v>136</v>
      </c>
      <c r="I72" s="1" t="s">
        <v>265</v>
      </c>
      <c r="J72" s="1" t="s">
        <v>276</v>
      </c>
      <c r="K72" s="1" t="s">
        <v>277</v>
      </c>
    </row>
    <row r="73" ht="283.5" spans="1:11">
      <c r="A73" t="s">
        <v>49</v>
      </c>
      <c r="B73" t="s">
        <v>50</v>
      </c>
      <c r="C73" t="s">
        <v>50</v>
      </c>
      <c r="E73" s="4" t="s">
        <v>278</v>
      </c>
      <c r="G73" s="6" t="s">
        <v>52</v>
      </c>
      <c r="H73" t="s">
        <v>136</v>
      </c>
      <c r="I73" s="1" t="s">
        <v>279</v>
      </c>
      <c r="J73" s="1" t="s">
        <v>280</v>
      </c>
      <c r="K73" s="1" t="s">
        <v>281</v>
      </c>
    </row>
    <row r="74" ht="108" spans="1:11">
      <c r="A74" t="s">
        <v>49</v>
      </c>
      <c r="B74" t="s">
        <v>50</v>
      </c>
      <c r="C74" t="s">
        <v>50</v>
      </c>
      <c r="E74" s="4" t="s">
        <v>282</v>
      </c>
      <c r="G74" s="6" t="s">
        <v>52</v>
      </c>
      <c r="H74" t="s">
        <v>53</v>
      </c>
      <c r="I74" s="1" t="s">
        <v>283</v>
      </c>
      <c r="J74" s="1" t="s">
        <v>284</v>
      </c>
      <c r="K74" s="1" t="s">
        <v>285</v>
      </c>
    </row>
    <row r="75" ht="108" spans="1:11">
      <c r="A75" t="s">
        <v>49</v>
      </c>
      <c r="B75" t="s">
        <v>50</v>
      </c>
      <c r="C75" t="s">
        <v>50</v>
      </c>
      <c r="E75" s="4" t="s">
        <v>286</v>
      </c>
      <c r="G75" s="6" t="s">
        <v>52</v>
      </c>
      <c r="H75" t="s">
        <v>53</v>
      </c>
      <c r="I75" s="1" t="s">
        <v>287</v>
      </c>
      <c r="J75" s="1" t="s">
        <v>288</v>
      </c>
      <c r="K75" s="1" t="s">
        <v>289</v>
      </c>
    </row>
    <row r="76" ht="108" spans="1:11">
      <c r="A76" t="s">
        <v>49</v>
      </c>
      <c r="B76" t="s">
        <v>50</v>
      </c>
      <c r="C76" t="s">
        <v>50</v>
      </c>
      <c r="E76" s="4" t="s">
        <v>290</v>
      </c>
      <c r="G76" s="6" t="s">
        <v>52</v>
      </c>
      <c r="H76" t="s">
        <v>53</v>
      </c>
      <c r="I76" s="1" t="s">
        <v>291</v>
      </c>
      <c r="J76" s="1" t="s">
        <v>292</v>
      </c>
      <c r="K76" s="1" t="s">
        <v>293</v>
      </c>
    </row>
    <row r="77" ht="121.5" spans="1:11">
      <c r="A77" t="s">
        <v>49</v>
      </c>
      <c r="B77" t="s">
        <v>50</v>
      </c>
      <c r="C77" t="s">
        <v>50</v>
      </c>
      <c r="E77" s="4" t="s">
        <v>294</v>
      </c>
      <c r="G77" s="6" t="s">
        <v>52</v>
      </c>
      <c r="H77" t="s">
        <v>53</v>
      </c>
      <c r="I77" s="1" t="s">
        <v>291</v>
      </c>
      <c r="J77" s="1" t="s">
        <v>295</v>
      </c>
      <c r="K77" s="1" t="s">
        <v>296</v>
      </c>
    </row>
    <row r="78" ht="108" spans="1:11">
      <c r="A78" t="s">
        <v>49</v>
      </c>
      <c r="B78" t="s">
        <v>50</v>
      </c>
      <c r="C78" t="s">
        <v>50</v>
      </c>
      <c r="E78" s="4" t="s">
        <v>297</v>
      </c>
      <c r="G78" s="6" t="s">
        <v>52</v>
      </c>
      <c r="H78" t="s">
        <v>53</v>
      </c>
      <c r="I78" s="1" t="s">
        <v>283</v>
      </c>
      <c r="J78" s="1" t="s">
        <v>298</v>
      </c>
      <c r="K78" s="1" t="s">
        <v>299</v>
      </c>
    </row>
    <row r="79" ht="108" spans="1:11">
      <c r="A79" t="s">
        <v>49</v>
      </c>
      <c r="B79" t="s">
        <v>50</v>
      </c>
      <c r="C79" t="s">
        <v>50</v>
      </c>
      <c r="E79" s="4" t="s">
        <v>300</v>
      </c>
      <c r="G79" s="6" t="s">
        <v>52</v>
      </c>
      <c r="H79" t="s">
        <v>53</v>
      </c>
      <c r="I79" s="1" t="s">
        <v>291</v>
      </c>
      <c r="J79" s="1" t="s">
        <v>301</v>
      </c>
      <c r="K79" s="1" t="s">
        <v>302</v>
      </c>
    </row>
    <row r="80" ht="108" spans="1:11">
      <c r="A80" t="s">
        <v>49</v>
      </c>
      <c r="B80" t="s">
        <v>50</v>
      </c>
      <c r="C80" t="s">
        <v>50</v>
      </c>
      <c r="E80" s="4" t="s">
        <v>303</v>
      </c>
      <c r="G80" s="6" t="s">
        <v>52</v>
      </c>
      <c r="H80" t="s">
        <v>53</v>
      </c>
      <c r="I80" s="1" t="s">
        <v>283</v>
      </c>
      <c r="J80" s="1" t="s">
        <v>304</v>
      </c>
      <c r="K80" s="1" t="s">
        <v>156</v>
      </c>
    </row>
    <row r="81" ht="108" spans="1:11">
      <c r="A81" t="s">
        <v>49</v>
      </c>
      <c r="B81" t="s">
        <v>50</v>
      </c>
      <c r="C81" t="s">
        <v>50</v>
      </c>
      <c r="E81" s="4" t="s">
        <v>305</v>
      </c>
      <c r="G81" s="6" t="s">
        <v>52</v>
      </c>
      <c r="H81" t="s">
        <v>53</v>
      </c>
      <c r="I81" s="1" t="s">
        <v>306</v>
      </c>
      <c r="J81" s="1" t="s">
        <v>307</v>
      </c>
      <c r="K81" s="1" t="s">
        <v>308</v>
      </c>
    </row>
    <row r="82" ht="108" spans="1:11">
      <c r="A82" t="s">
        <v>49</v>
      </c>
      <c r="B82" t="s">
        <v>50</v>
      </c>
      <c r="C82" t="s">
        <v>50</v>
      </c>
      <c r="E82" s="4" t="s">
        <v>309</v>
      </c>
      <c r="G82" s="6" t="s">
        <v>52</v>
      </c>
      <c r="H82" t="s">
        <v>53</v>
      </c>
      <c r="I82" s="1" t="s">
        <v>291</v>
      </c>
      <c r="J82" s="1" t="s">
        <v>310</v>
      </c>
      <c r="K82" s="1" t="s">
        <v>311</v>
      </c>
    </row>
    <row r="83" ht="108" spans="1:11">
      <c r="A83" t="s">
        <v>49</v>
      </c>
      <c r="B83" t="s">
        <v>50</v>
      </c>
      <c r="C83" t="s">
        <v>50</v>
      </c>
      <c r="E83" s="4" t="s">
        <v>312</v>
      </c>
      <c r="G83" s="6" t="s">
        <v>52</v>
      </c>
      <c r="H83" t="s">
        <v>53</v>
      </c>
      <c r="I83" s="1" t="s">
        <v>313</v>
      </c>
      <c r="J83" s="1" t="s">
        <v>314</v>
      </c>
      <c r="K83" s="1" t="s">
        <v>315</v>
      </c>
    </row>
    <row r="84" ht="108" spans="1:11">
      <c r="A84" t="s">
        <v>49</v>
      </c>
      <c r="B84" t="s">
        <v>50</v>
      </c>
      <c r="C84" t="s">
        <v>50</v>
      </c>
      <c r="E84" s="4" t="s">
        <v>316</v>
      </c>
      <c r="G84" s="6" t="s">
        <v>52</v>
      </c>
      <c r="H84" t="s">
        <v>53</v>
      </c>
      <c r="I84" s="1" t="s">
        <v>291</v>
      </c>
      <c r="J84" s="1" t="s">
        <v>317</v>
      </c>
      <c r="K84" s="1" t="s">
        <v>318</v>
      </c>
    </row>
    <row r="85" ht="121.5" spans="1:11">
      <c r="A85" t="s">
        <v>49</v>
      </c>
      <c r="B85" t="s">
        <v>50</v>
      </c>
      <c r="C85" t="s">
        <v>50</v>
      </c>
      <c r="E85" s="4" t="s">
        <v>319</v>
      </c>
      <c r="G85" s="6" t="s">
        <v>52</v>
      </c>
      <c r="H85" t="s">
        <v>53</v>
      </c>
      <c r="I85" s="1" t="s">
        <v>320</v>
      </c>
      <c r="J85" s="1" t="s">
        <v>321</v>
      </c>
      <c r="K85" s="1" t="s">
        <v>322</v>
      </c>
    </row>
    <row r="86" ht="148.5" spans="1:11">
      <c r="A86" t="s">
        <v>49</v>
      </c>
      <c r="B86" t="s">
        <v>50</v>
      </c>
      <c r="C86" t="s">
        <v>50</v>
      </c>
      <c r="E86" s="4" t="s">
        <v>323</v>
      </c>
      <c r="G86" s="6" t="s">
        <v>52</v>
      </c>
      <c r="H86" t="s">
        <v>53</v>
      </c>
      <c r="I86" s="1" t="s">
        <v>320</v>
      </c>
      <c r="J86" s="1" t="s">
        <v>324</v>
      </c>
      <c r="K86" s="1" t="s">
        <v>325</v>
      </c>
    </row>
    <row r="87" ht="135" spans="1:11">
      <c r="A87" t="s">
        <v>49</v>
      </c>
      <c r="B87" t="s">
        <v>50</v>
      </c>
      <c r="C87" t="s">
        <v>50</v>
      </c>
      <c r="E87" s="4" t="s">
        <v>326</v>
      </c>
      <c r="G87" s="6" t="s">
        <v>52</v>
      </c>
      <c r="H87" t="s">
        <v>53</v>
      </c>
      <c r="I87" s="1" t="s">
        <v>320</v>
      </c>
      <c r="J87" s="1" t="s">
        <v>327</v>
      </c>
      <c r="K87" s="1" t="s">
        <v>328</v>
      </c>
    </row>
    <row r="88" ht="175.5" spans="1:11">
      <c r="A88" t="s">
        <v>49</v>
      </c>
      <c r="B88" t="s">
        <v>50</v>
      </c>
      <c r="C88" t="s">
        <v>50</v>
      </c>
      <c r="E88" s="4" t="s">
        <v>329</v>
      </c>
      <c r="G88" s="6" t="s">
        <v>52</v>
      </c>
      <c r="H88" t="s">
        <v>53</v>
      </c>
      <c r="I88" s="1" t="s">
        <v>320</v>
      </c>
      <c r="J88" s="1" t="s">
        <v>330</v>
      </c>
      <c r="K88" s="1" t="s">
        <v>331</v>
      </c>
    </row>
    <row r="89" ht="148.5" spans="1:11">
      <c r="A89" t="s">
        <v>49</v>
      </c>
      <c r="B89" t="s">
        <v>50</v>
      </c>
      <c r="C89" t="s">
        <v>50</v>
      </c>
      <c r="E89" s="4" t="s">
        <v>332</v>
      </c>
      <c r="G89" s="6" t="s">
        <v>52</v>
      </c>
      <c r="H89" t="s">
        <v>53</v>
      </c>
      <c r="I89" s="1" t="s">
        <v>320</v>
      </c>
      <c r="J89" s="1" t="s">
        <v>333</v>
      </c>
      <c r="K89" s="1" t="s">
        <v>334</v>
      </c>
    </row>
    <row r="90" ht="189" spans="1:11">
      <c r="A90" t="s">
        <v>49</v>
      </c>
      <c r="B90" t="s">
        <v>50</v>
      </c>
      <c r="C90" t="s">
        <v>50</v>
      </c>
      <c r="E90" s="4" t="s">
        <v>335</v>
      </c>
      <c r="G90" s="6" t="s">
        <v>52</v>
      </c>
      <c r="H90" t="s">
        <v>53</v>
      </c>
      <c r="I90" s="1" t="s">
        <v>336</v>
      </c>
      <c r="J90" s="1" t="s">
        <v>337</v>
      </c>
      <c r="K90" s="1" t="s">
        <v>338</v>
      </c>
    </row>
    <row r="91" ht="135" spans="1:11">
      <c r="A91" t="s">
        <v>49</v>
      </c>
      <c r="B91" t="s">
        <v>50</v>
      </c>
      <c r="C91" t="s">
        <v>50</v>
      </c>
      <c r="E91" s="4" t="s">
        <v>339</v>
      </c>
      <c r="G91" s="6" t="s">
        <v>52</v>
      </c>
      <c r="H91" t="s">
        <v>53</v>
      </c>
      <c r="I91" s="1" t="s">
        <v>320</v>
      </c>
      <c r="J91" s="1" t="s">
        <v>340</v>
      </c>
      <c r="K91" s="1" t="s">
        <v>341</v>
      </c>
    </row>
    <row r="92" ht="121.5" spans="1:11">
      <c r="A92" t="s">
        <v>49</v>
      </c>
      <c r="B92" t="s">
        <v>50</v>
      </c>
      <c r="C92" t="s">
        <v>50</v>
      </c>
      <c r="E92" s="4" t="s">
        <v>342</v>
      </c>
      <c r="G92" s="6" t="s">
        <v>52</v>
      </c>
      <c r="H92" t="s">
        <v>53</v>
      </c>
      <c r="I92" s="1" t="s">
        <v>320</v>
      </c>
      <c r="J92" s="1" t="s">
        <v>343</v>
      </c>
      <c r="K92" s="1" t="s">
        <v>344</v>
      </c>
    </row>
    <row r="93" ht="162" spans="1:11">
      <c r="A93" t="s">
        <v>49</v>
      </c>
      <c r="B93" t="s">
        <v>50</v>
      </c>
      <c r="C93" t="s">
        <v>50</v>
      </c>
      <c r="E93" s="4" t="s">
        <v>345</v>
      </c>
      <c r="G93" s="6" t="s">
        <v>52</v>
      </c>
      <c r="H93" t="s">
        <v>53</v>
      </c>
      <c r="I93" s="1" t="s">
        <v>320</v>
      </c>
      <c r="J93" s="1" t="s">
        <v>346</v>
      </c>
      <c r="K93" s="1" t="s">
        <v>347</v>
      </c>
    </row>
    <row r="94" ht="148.5" spans="1:11">
      <c r="A94" t="s">
        <v>49</v>
      </c>
      <c r="B94" t="s">
        <v>50</v>
      </c>
      <c r="C94" t="s">
        <v>50</v>
      </c>
      <c r="E94" s="4" t="s">
        <v>348</v>
      </c>
      <c r="G94" s="6" t="s">
        <v>52</v>
      </c>
      <c r="H94" t="s">
        <v>53</v>
      </c>
      <c r="I94" s="1" t="s">
        <v>320</v>
      </c>
      <c r="J94" s="1" t="s">
        <v>349</v>
      </c>
      <c r="K94" s="1" t="s">
        <v>350</v>
      </c>
    </row>
    <row r="95" ht="175.5" spans="1:11">
      <c r="A95" t="s">
        <v>49</v>
      </c>
      <c r="B95" t="s">
        <v>50</v>
      </c>
      <c r="C95" t="s">
        <v>50</v>
      </c>
      <c r="E95" s="4" t="s">
        <v>351</v>
      </c>
      <c r="G95" s="6" t="s">
        <v>52</v>
      </c>
      <c r="H95" t="s">
        <v>53</v>
      </c>
      <c r="I95" s="1" t="s">
        <v>320</v>
      </c>
      <c r="J95" s="1" t="s">
        <v>352</v>
      </c>
      <c r="K95" s="1" t="s">
        <v>353</v>
      </c>
    </row>
    <row r="96" ht="189" spans="1:11">
      <c r="A96" t="s">
        <v>49</v>
      </c>
      <c r="B96" t="s">
        <v>50</v>
      </c>
      <c r="C96" t="s">
        <v>50</v>
      </c>
      <c r="E96" s="4" t="s">
        <v>354</v>
      </c>
      <c r="G96" s="6" t="s">
        <v>52</v>
      </c>
      <c r="H96" t="s">
        <v>53</v>
      </c>
      <c r="I96" s="1" t="s">
        <v>320</v>
      </c>
      <c r="J96" s="1" t="s">
        <v>355</v>
      </c>
      <c r="K96" s="1" t="s">
        <v>356</v>
      </c>
    </row>
    <row r="97" ht="148.5" spans="1:11">
      <c r="A97" t="s">
        <v>49</v>
      </c>
      <c r="B97" t="s">
        <v>50</v>
      </c>
      <c r="C97" t="s">
        <v>50</v>
      </c>
      <c r="E97" s="4" t="s">
        <v>357</v>
      </c>
      <c r="G97" s="6" t="s">
        <v>52</v>
      </c>
      <c r="H97" t="s">
        <v>53</v>
      </c>
      <c r="I97" s="1" t="s">
        <v>320</v>
      </c>
      <c r="J97" s="1" t="s">
        <v>358</v>
      </c>
      <c r="K97" s="1" t="s">
        <v>359</v>
      </c>
    </row>
    <row r="98" ht="162" spans="1:11">
      <c r="A98" t="s">
        <v>49</v>
      </c>
      <c r="B98" t="s">
        <v>50</v>
      </c>
      <c r="C98" t="s">
        <v>50</v>
      </c>
      <c r="E98" s="4" t="s">
        <v>360</v>
      </c>
      <c r="G98" s="6" t="s">
        <v>52</v>
      </c>
      <c r="H98" t="s">
        <v>53</v>
      </c>
      <c r="I98" s="1" t="s">
        <v>320</v>
      </c>
      <c r="J98" s="1" t="s">
        <v>361</v>
      </c>
      <c r="K98" s="1" t="s">
        <v>362</v>
      </c>
    </row>
    <row r="99" ht="162" spans="1:11">
      <c r="A99" t="s">
        <v>49</v>
      </c>
      <c r="B99" t="s">
        <v>50</v>
      </c>
      <c r="C99" t="s">
        <v>50</v>
      </c>
      <c r="E99" s="4" t="s">
        <v>363</v>
      </c>
      <c r="G99" s="6" t="s">
        <v>52</v>
      </c>
      <c r="H99" t="s">
        <v>53</v>
      </c>
      <c r="I99" s="1" t="s">
        <v>320</v>
      </c>
      <c r="J99" s="1" t="s">
        <v>364</v>
      </c>
      <c r="K99" s="1" t="s">
        <v>365</v>
      </c>
    </row>
    <row r="100" ht="148.5" spans="1:11">
      <c r="A100" t="s">
        <v>49</v>
      </c>
      <c r="B100" t="s">
        <v>50</v>
      </c>
      <c r="C100" t="s">
        <v>50</v>
      </c>
      <c r="E100" s="4" t="s">
        <v>366</v>
      </c>
      <c r="G100" s="6" t="s">
        <v>52</v>
      </c>
      <c r="H100" t="s">
        <v>53</v>
      </c>
      <c r="I100" s="1" t="s">
        <v>320</v>
      </c>
      <c r="J100" s="1" t="s">
        <v>367</v>
      </c>
      <c r="K100" s="1" t="s">
        <v>368</v>
      </c>
    </row>
    <row r="101" ht="135" spans="1:11">
      <c r="A101" t="s">
        <v>49</v>
      </c>
      <c r="B101" t="s">
        <v>50</v>
      </c>
      <c r="C101" t="s">
        <v>50</v>
      </c>
      <c r="E101" s="4" t="s">
        <v>369</v>
      </c>
      <c r="G101" s="6" t="s">
        <v>52</v>
      </c>
      <c r="H101" t="s">
        <v>53</v>
      </c>
      <c r="I101" s="1" t="s">
        <v>320</v>
      </c>
      <c r="J101" s="1" t="s">
        <v>370</v>
      </c>
      <c r="K101" s="1" t="s">
        <v>371</v>
      </c>
    </row>
    <row r="102" ht="108" spans="1:11">
      <c r="A102" t="s">
        <v>49</v>
      </c>
      <c r="B102" t="s">
        <v>50</v>
      </c>
      <c r="C102" t="s">
        <v>50</v>
      </c>
      <c r="E102" s="4" t="s">
        <v>372</v>
      </c>
      <c r="G102" s="6" t="s">
        <v>52</v>
      </c>
      <c r="H102" t="s">
        <v>53</v>
      </c>
      <c r="I102" s="1" t="s">
        <v>320</v>
      </c>
      <c r="J102" s="1" t="s">
        <v>373</v>
      </c>
      <c r="K102" s="1" t="s">
        <v>374</v>
      </c>
    </row>
    <row r="103" ht="121.5" spans="1:11">
      <c r="A103" t="s">
        <v>49</v>
      </c>
      <c r="B103" t="s">
        <v>50</v>
      </c>
      <c r="C103" t="s">
        <v>50</v>
      </c>
      <c r="E103" s="4" t="s">
        <v>375</v>
      </c>
      <c r="G103" s="6" t="s">
        <v>52</v>
      </c>
      <c r="H103" t="s">
        <v>53</v>
      </c>
      <c r="I103" s="1" t="s">
        <v>320</v>
      </c>
      <c r="J103" s="1" t="s">
        <v>376</v>
      </c>
      <c r="K103" s="1" t="s">
        <v>377</v>
      </c>
    </row>
    <row r="104" ht="148.5" spans="1:11">
      <c r="A104" t="s">
        <v>49</v>
      </c>
      <c r="B104" t="s">
        <v>50</v>
      </c>
      <c r="C104" t="s">
        <v>50</v>
      </c>
      <c r="E104" s="4" t="s">
        <v>378</v>
      </c>
      <c r="G104" s="6" t="s">
        <v>52</v>
      </c>
      <c r="H104" t="s">
        <v>53</v>
      </c>
      <c r="I104" s="1" t="s">
        <v>379</v>
      </c>
      <c r="J104" s="1" t="s">
        <v>380</v>
      </c>
      <c r="K104" s="1" t="s">
        <v>381</v>
      </c>
    </row>
    <row r="105" ht="135" spans="1:11">
      <c r="A105" t="s">
        <v>49</v>
      </c>
      <c r="B105" t="s">
        <v>50</v>
      </c>
      <c r="C105" t="s">
        <v>50</v>
      </c>
      <c r="E105" s="4" t="s">
        <v>382</v>
      </c>
      <c r="G105" s="6" t="s">
        <v>52</v>
      </c>
      <c r="H105" t="s">
        <v>53</v>
      </c>
      <c r="I105" s="1" t="s">
        <v>320</v>
      </c>
      <c r="J105" s="1" t="s">
        <v>383</v>
      </c>
      <c r="K105" s="1" t="s">
        <v>384</v>
      </c>
    </row>
    <row r="106" ht="135" spans="1:11">
      <c r="A106" t="s">
        <v>49</v>
      </c>
      <c r="B106" t="s">
        <v>50</v>
      </c>
      <c r="C106" t="s">
        <v>50</v>
      </c>
      <c r="E106" s="4" t="s">
        <v>385</v>
      </c>
      <c r="G106" s="6" t="s">
        <v>52</v>
      </c>
      <c r="H106" t="s">
        <v>53</v>
      </c>
      <c r="I106" s="1" t="s">
        <v>320</v>
      </c>
      <c r="J106" s="1" t="s">
        <v>386</v>
      </c>
      <c r="K106" s="1" t="s">
        <v>387</v>
      </c>
    </row>
    <row r="107" ht="121.5" spans="1:11">
      <c r="A107" t="s">
        <v>49</v>
      </c>
      <c r="B107" t="s">
        <v>50</v>
      </c>
      <c r="C107" t="s">
        <v>50</v>
      </c>
      <c r="E107" s="4" t="s">
        <v>388</v>
      </c>
      <c r="G107" s="6" t="s">
        <v>52</v>
      </c>
      <c r="H107" t="s">
        <v>53</v>
      </c>
      <c r="I107" s="1" t="s">
        <v>320</v>
      </c>
      <c r="J107" s="1" t="s">
        <v>389</v>
      </c>
      <c r="K107" s="1" t="s">
        <v>390</v>
      </c>
    </row>
    <row r="108" ht="148.5" spans="1:11">
      <c r="A108" t="s">
        <v>49</v>
      </c>
      <c r="B108" t="s">
        <v>50</v>
      </c>
      <c r="C108" t="s">
        <v>50</v>
      </c>
      <c r="E108" s="4" t="s">
        <v>391</v>
      </c>
      <c r="G108" s="6" t="s">
        <v>52</v>
      </c>
      <c r="H108" t="s">
        <v>53</v>
      </c>
      <c r="I108" s="1" t="s">
        <v>320</v>
      </c>
      <c r="J108" s="1" t="s">
        <v>392</v>
      </c>
      <c r="K108" s="1" t="s">
        <v>393</v>
      </c>
    </row>
    <row r="109" ht="108" spans="1:11">
      <c r="A109" t="s">
        <v>49</v>
      </c>
      <c r="B109" t="s">
        <v>50</v>
      </c>
      <c r="C109" t="s">
        <v>50</v>
      </c>
      <c r="E109" s="4" t="s">
        <v>394</v>
      </c>
      <c r="G109" s="6" t="s">
        <v>52</v>
      </c>
      <c r="H109" t="s">
        <v>53</v>
      </c>
      <c r="I109" s="1" t="s">
        <v>320</v>
      </c>
      <c r="J109" s="1" t="s">
        <v>395</v>
      </c>
      <c r="K109" s="1" t="s">
        <v>396</v>
      </c>
    </row>
    <row r="110" ht="135" spans="1:11">
      <c r="A110" t="s">
        <v>49</v>
      </c>
      <c r="B110" t="s">
        <v>50</v>
      </c>
      <c r="C110" t="s">
        <v>50</v>
      </c>
      <c r="E110" s="4" t="s">
        <v>397</v>
      </c>
      <c r="G110" s="6" t="s">
        <v>52</v>
      </c>
      <c r="H110" t="s">
        <v>53</v>
      </c>
      <c r="I110" s="1" t="s">
        <v>320</v>
      </c>
      <c r="J110" s="1" t="s">
        <v>398</v>
      </c>
      <c r="K110" s="1" t="s">
        <v>399</v>
      </c>
    </row>
    <row r="111" ht="121.5" spans="1:11">
      <c r="A111" t="s">
        <v>49</v>
      </c>
      <c r="B111" t="s">
        <v>50</v>
      </c>
      <c r="C111" t="s">
        <v>50</v>
      </c>
      <c r="E111" s="4" t="s">
        <v>400</v>
      </c>
      <c r="G111" s="6" t="s">
        <v>52</v>
      </c>
      <c r="H111" t="s">
        <v>53</v>
      </c>
      <c r="I111" s="1" t="s">
        <v>401</v>
      </c>
      <c r="J111" s="1" t="s">
        <v>402</v>
      </c>
      <c r="K111" s="1" t="s">
        <v>403</v>
      </c>
    </row>
    <row r="112" ht="283.5" spans="1:11">
      <c r="A112" t="s">
        <v>49</v>
      </c>
      <c r="B112" t="s">
        <v>50</v>
      </c>
      <c r="C112" t="s">
        <v>50</v>
      </c>
      <c r="E112" s="4" t="s">
        <v>404</v>
      </c>
      <c r="G112" s="6" t="s">
        <v>52</v>
      </c>
      <c r="H112" t="s">
        <v>53</v>
      </c>
      <c r="I112" s="1" t="s">
        <v>320</v>
      </c>
      <c r="J112" s="1" t="s">
        <v>405</v>
      </c>
      <c r="K112" s="1" t="s">
        <v>406</v>
      </c>
    </row>
    <row r="113" ht="162" spans="1:11">
      <c r="A113" t="s">
        <v>49</v>
      </c>
      <c r="B113" t="s">
        <v>50</v>
      </c>
      <c r="C113" t="s">
        <v>50</v>
      </c>
      <c r="E113" s="4" t="s">
        <v>407</v>
      </c>
      <c r="G113" s="6" t="s">
        <v>52</v>
      </c>
      <c r="H113" t="s">
        <v>53</v>
      </c>
      <c r="I113" s="1" t="s">
        <v>320</v>
      </c>
      <c r="J113" s="1" t="s">
        <v>408</v>
      </c>
      <c r="K113" s="1" t="s">
        <v>409</v>
      </c>
    </row>
    <row r="114" ht="148.5" spans="1:11">
      <c r="A114" t="s">
        <v>49</v>
      </c>
      <c r="B114" t="s">
        <v>50</v>
      </c>
      <c r="C114" t="s">
        <v>50</v>
      </c>
      <c r="E114" s="4" t="s">
        <v>410</v>
      </c>
      <c r="G114" s="6" t="s">
        <v>52</v>
      </c>
      <c r="H114" t="s">
        <v>53</v>
      </c>
      <c r="I114" s="1" t="s">
        <v>320</v>
      </c>
      <c r="J114" s="1" t="s">
        <v>411</v>
      </c>
      <c r="K114" s="1" t="s">
        <v>412</v>
      </c>
    </row>
    <row r="115" ht="310.5" spans="1:11">
      <c r="A115" t="s">
        <v>49</v>
      </c>
      <c r="B115" t="s">
        <v>50</v>
      </c>
      <c r="C115" t="s">
        <v>50</v>
      </c>
      <c r="E115" s="4" t="s">
        <v>413</v>
      </c>
      <c r="G115" s="6" t="s">
        <v>52</v>
      </c>
      <c r="H115" t="s">
        <v>53</v>
      </c>
      <c r="I115" s="1" t="s">
        <v>320</v>
      </c>
      <c r="J115" s="1" t="s">
        <v>414</v>
      </c>
      <c r="K115" s="1" t="s">
        <v>415</v>
      </c>
    </row>
    <row r="116" ht="310.5" spans="1:11">
      <c r="A116" t="s">
        <v>49</v>
      </c>
      <c r="B116" t="s">
        <v>50</v>
      </c>
      <c r="C116" t="s">
        <v>50</v>
      </c>
      <c r="E116" s="4" t="s">
        <v>416</v>
      </c>
      <c r="G116" s="6" t="s">
        <v>52</v>
      </c>
      <c r="H116" t="s">
        <v>53</v>
      </c>
      <c r="I116" s="1" t="s">
        <v>320</v>
      </c>
      <c r="J116" s="1" t="s">
        <v>417</v>
      </c>
      <c r="K116" s="1" t="s">
        <v>418</v>
      </c>
    </row>
    <row r="117" ht="297" spans="1:11">
      <c r="A117" t="s">
        <v>49</v>
      </c>
      <c r="B117" t="s">
        <v>50</v>
      </c>
      <c r="C117" t="s">
        <v>50</v>
      </c>
      <c r="E117" s="4" t="s">
        <v>419</v>
      </c>
      <c r="G117" s="6" t="s">
        <v>52</v>
      </c>
      <c r="H117" t="s">
        <v>53</v>
      </c>
      <c r="I117" s="1" t="s">
        <v>320</v>
      </c>
      <c r="J117" s="1" t="s">
        <v>420</v>
      </c>
      <c r="K117" s="1" t="s">
        <v>421</v>
      </c>
    </row>
    <row r="118" ht="297" spans="1:11">
      <c r="A118" t="s">
        <v>49</v>
      </c>
      <c r="B118" t="s">
        <v>50</v>
      </c>
      <c r="C118" t="s">
        <v>50</v>
      </c>
      <c r="E118" s="4" t="s">
        <v>422</v>
      </c>
      <c r="G118" s="6" t="s">
        <v>52</v>
      </c>
      <c r="H118" t="s">
        <v>53</v>
      </c>
      <c r="I118" s="1" t="s">
        <v>320</v>
      </c>
      <c r="J118" s="1" t="s">
        <v>423</v>
      </c>
      <c r="K118" s="1" t="s">
        <v>424</v>
      </c>
    </row>
    <row r="119" ht="297" spans="1:11">
      <c r="A119" t="s">
        <v>49</v>
      </c>
      <c r="B119" t="s">
        <v>50</v>
      </c>
      <c r="C119" t="s">
        <v>50</v>
      </c>
      <c r="E119" s="4" t="s">
        <v>425</v>
      </c>
      <c r="G119" s="6" t="s">
        <v>52</v>
      </c>
      <c r="H119" t="s">
        <v>53</v>
      </c>
      <c r="I119" s="1" t="s">
        <v>320</v>
      </c>
      <c r="J119" s="1" t="s">
        <v>426</v>
      </c>
      <c r="K119" s="1" t="s">
        <v>427</v>
      </c>
    </row>
    <row r="120" ht="351" spans="1:11">
      <c r="A120" t="s">
        <v>49</v>
      </c>
      <c r="B120" t="s">
        <v>50</v>
      </c>
      <c r="C120" t="s">
        <v>50</v>
      </c>
      <c r="E120" s="4" t="s">
        <v>428</v>
      </c>
      <c r="G120" s="6" t="s">
        <v>52</v>
      </c>
      <c r="H120" t="s">
        <v>53</v>
      </c>
      <c r="I120" s="1" t="s">
        <v>320</v>
      </c>
      <c r="J120" s="1" t="s">
        <v>429</v>
      </c>
      <c r="K120" s="1" t="s">
        <v>430</v>
      </c>
    </row>
    <row r="121" ht="391.5" spans="1:11">
      <c r="A121" t="s">
        <v>49</v>
      </c>
      <c r="B121" t="s">
        <v>50</v>
      </c>
      <c r="C121" t="s">
        <v>50</v>
      </c>
      <c r="E121" s="4" t="s">
        <v>431</v>
      </c>
      <c r="G121" s="6" t="s">
        <v>52</v>
      </c>
      <c r="H121" t="s">
        <v>53</v>
      </c>
      <c r="I121" s="1" t="s">
        <v>432</v>
      </c>
      <c r="J121" s="1" t="s">
        <v>429</v>
      </c>
      <c r="K121" s="1" t="s">
        <v>430</v>
      </c>
    </row>
    <row r="122" ht="283.5" spans="1:11">
      <c r="A122" t="s">
        <v>49</v>
      </c>
      <c r="B122" t="s">
        <v>50</v>
      </c>
      <c r="C122" t="s">
        <v>50</v>
      </c>
      <c r="E122" s="4" t="s">
        <v>433</v>
      </c>
      <c r="G122" s="6" t="s">
        <v>52</v>
      </c>
      <c r="H122" t="s">
        <v>53</v>
      </c>
      <c r="I122" s="1" t="s">
        <v>320</v>
      </c>
      <c r="J122" s="1" t="s">
        <v>434</v>
      </c>
      <c r="K122" s="1" t="s">
        <v>435</v>
      </c>
    </row>
    <row r="123" ht="135" spans="1:11">
      <c r="A123" t="s">
        <v>49</v>
      </c>
      <c r="B123" t="s">
        <v>50</v>
      </c>
      <c r="C123" t="s">
        <v>50</v>
      </c>
      <c r="E123" s="4" t="s">
        <v>436</v>
      </c>
      <c r="G123" s="6" t="s">
        <v>52</v>
      </c>
      <c r="H123" t="s">
        <v>53</v>
      </c>
      <c r="I123" s="1" t="s">
        <v>320</v>
      </c>
      <c r="J123" s="1" t="s">
        <v>437</v>
      </c>
      <c r="K123" s="1" t="s">
        <v>438</v>
      </c>
    </row>
    <row r="124" ht="202.5" spans="1:11">
      <c r="A124" t="s">
        <v>49</v>
      </c>
      <c r="B124" t="s">
        <v>50</v>
      </c>
      <c r="C124" t="s">
        <v>50</v>
      </c>
      <c r="E124" s="4" t="s">
        <v>439</v>
      </c>
      <c r="G124" s="6" t="s">
        <v>52</v>
      </c>
      <c r="H124" t="s">
        <v>53</v>
      </c>
      <c r="I124" s="1" t="s">
        <v>320</v>
      </c>
      <c r="J124" s="1" t="s">
        <v>440</v>
      </c>
      <c r="K124" s="1" t="s">
        <v>441</v>
      </c>
    </row>
    <row r="125" ht="162" spans="1:11">
      <c r="A125" t="s">
        <v>49</v>
      </c>
      <c r="B125" t="s">
        <v>50</v>
      </c>
      <c r="C125" t="s">
        <v>50</v>
      </c>
      <c r="E125" s="4" t="s">
        <v>442</v>
      </c>
      <c r="G125" s="6" t="s">
        <v>52</v>
      </c>
      <c r="H125" t="s">
        <v>53</v>
      </c>
      <c r="I125" s="1" t="s">
        <v>320</v>
      </c>
      <c r="J125" s="1" t="s">
        <v>443</v>
      </c>
      <c r="K125" s="1" t="s">
        <v>444</v>
      </c>
    </row>
    <row r="126" ht="189" spans="1:11">
      <c r="A126" t="s">
        <v>49</v>
      </c>
      <c r="B126" t="s">
        <v>50</v>
      </c>
      <c r="C126" t="s">
        <v>50</v>
      </c>
      <c r="E126" s="4" t="s">
        <v>445</v>
      </c>
      <c r="G126" s="6" t="s">
        <v>52</v>
      </c>
      <c r="H126" t="s">
        <v>53</v>
      </c>
      <c r="I126" s="1" t="s">
        <v>320</v>
      </c>
      <c r="J126" s="1" t="s">
        <v>446</v>
      </c>
      <c r="K126" s="1" t="s">
        <v>447</v>
      </c>
    </row>
    <row r="127" ht="175.5" spans="1:11">
      <c r="A127" t="s">
        <v>49</v>
      </c>
      <c r="B127" t="s">
        <v>50</v>
      </c>
      <c r="C127" t="s">
        <v>50</v>
      </c>
      <c r="E127" s="4" t="s">
        <v>448</v>
      </c>
      <c r="G127" s="6" t="s">
        <v>52</v>
      </c>
      <c r="H127" t="s">
        <v>53</v>
      </c>
      <c r="I127" s="1" t="s">
        <v>320</v>
      </c>
      <c r="J127" s="1" t="s">
        <v>449</v>
      </c>
      <c r="K127" s="1" t="s">
        <v>450</v>
      </c>
    </row>
    <row r="128" ht="148.5" spans="1:11">
      <c r="A128" t="s">
        <v>49</v>
      </c>
      <c r="B128" t="s">
        <v>50</v>
      </c>
      <c r="C128" t="s">
        <v>50</v>
      </c>
      <c r="E128" s="4" t="s">
        <v>451</v>
      </c>
      <c r="G128" s="6" t="s">
        <v>52</v>
      </c>
      <c r="H128" t="s">
        <v>53</v>
      </c>
      <c r="I128" s="1" t="s">
        <v>320</v>
      </c>
      <c r="J128" s="1" t="s">
        <v>452</v>
      </c>
      <c r="K128" s="1" t="s">
        <v>453</v>
      </c>
    </row>
    <row r="129" ht="189" spans="1:11">
      <c r="A129" t="s">
        <v>49</v>
      </c>
      <c r="B129" t="s">
        <v>50</v>
      </c>
      <c r="C129" t="s">
        <v>50</v>
      </c>
      <c r="E129" s="4" t="s">
        <v>454</v>
      </c>
      <c r="G129" s="6" t="s">
        <v>52</v>
      </c>
      <c r="H129" t="s">
        <v>53</v>
      </c>
      <c r="I129" s="1" t="s">
        <v>320</v>
      </c>
      <c r="J129" s="1" t="s">
        <v>455</v>
      </c>
      <c r="K129" s="1" t="s">
        <v>456</v>
      </c>
    </row>
    <row r="130" ht="108" spans="1:11">
      <c r="A130" t="s">
        <v>49</v>
      </c>
      <c r="B130" t="s">
        <v>50</v>
      </c>
      <c r="C130" t="s">
        <v>50</v>
      </c>
      <c r="E130" s="4" t="s">
        <v>457</v>
      </c>
      <c r="G130" s="6" t="s">
        <v>52</v>
      </c>
      <c r="H130" t="s">
        <v>53</v>
      </c>
      <c r="I130" s="1" t="s">
        <v>458</v>
      </c>
      <c r="J130" s="1" t="s">
        <v>459</v>
      </c>
      <c r="K130" s="1" t="s">
        <v>285</v>
      </c>
    </row>
    <row r="131" ht="108" spans="1:11">
      <c r="A131" t="s">
        <v>49</v>
      </c>
      <c r="B131" t="s">
        <v>50</v>
      </c>
      <c r="C131" t="s">
        <v>50</v>
      </c>
      <c r="E131" s="4" t="s">
        <v>460</v>
      </c>
      <c r="G131" s="6" t="s">
        <v>52</v>
      </c>
      <c r="H131" t="s">
        <v>53</v>
      </c>
      <c r="I131" s="1" t="s">
        <v>461</v>
      </c>
      <c r="J131" s="1" t="s">
        <v>462</v>
      </c>
      <c r="K131" s="1" t="s">
        <v>289</v>
      </c>
    </row>
    <row r="132" ht="108" spans="1:11">
      <c r="A132" t="s">
        <v>49</v>
      </c>
      <c r="B132" t="s">
        <v>50</v>
      </c>
      <c r="C132" t="s">
        <v>50</v>
      </c>
      <c r="E132" s="4" t="s">
        <v>463</v>
      </c>
      <c r="G132" s="6" t="s">
        <v>52</v>
      </c>
      <c r="H132" t="s">
        <v>53</v>
      </c>
      <c r="I132" s="1" t="s">
        <v>461</v>
      </c>
      <c r="J132" s="1" t="s">
        <v>464</v>
      </c>
      <c r="K132" s="1" t="s">
        <v>465</v>
      </c>
    </row>
    <row r="133" ht="121.5" spans="1:11">
      <c r="A133" t="s">
        <v>49</v>
      </c>
      <c r="B133" t="s">
        <v>50</v>
      </c>
      <c r="C133" t="s">
        <v>50</v>
      </c>
      <c r="E133" s="4" t="s">
        <v>466</v>
      </c>
      <c r="G133" s="6" t="s">
        <v>52</v>
      </c>
      <c r="H133" t="s">
        <v>53</v>
      </c>
      <c r="I133" s="1" t="s">
        <v>461</v>
      </c>
      <c r="J133" s="1" t="s">
        <v>467</v>
      </c>
      <c r="K133" s="1" t="s">
        <v>296</v>
      </c>
    </row>
    <row r="134" ht="108" spans="1:11">
      <c r="A134" t="s">
        <v>49</v>
      </c>
      <c r="B134" t="s">
        <v>50</v>
      </c>
      <c r="C134" t="s">
        <v>50</v>
      </c>
      <c r="E134" s="4" t="s">
        <v>468</v>
      </c>
      <c r="G134" s="6" t="s">
        <v>52</v>
      </c>
      <c r="H134" t="s">
        <v>53</v>
      </c>
      <c r="I134" s="1" t="s">
        <v>458</v>
      </c>
      <c r="J134" s="1" t="s">
        <v>469</v>
      </c>
      <c r="K134" s="1" t="s">
        <v>470</v>
      </c>
    </row>
    <row r="135" ht="108" spans="1:11">
      <c r="A135" t="s">
        <v>49</v>
      </c>
      <c r="B135" t="s">
        <v>50</v>
      </c>
      <c r="C135" t="s">
        <v>50</v>
      </c>
      <c r="E135" s="4" t="s">
        <v>471</v>
      </c>
      <c r="G135" s="6" t="s">
        <v>52</v>
      </c>
      <c r="H135" t="s">
        <v>53</v>
      </c>
      <c r="I135" s="1" t="s">
        <v>461</v>
      </c>
      <c r="J135" s="1" t="s">
        <v>472</v>
      </c>
      <c r="K135" s="1" t="s">
        <v>302</v>
      </c>
    </row>
    <row r="136" ht="108" spans="1:11">
      <c r="A136" t="s">
        <v>49</v>
      </c>
      <c r="B136" t="s">
        <v>50</v>
      </c>
      <c r="C136" t="s">
        <v>50</v>
      </c>
      <c r="E136" s="4" t="s">
        <v>473</v>
      </c>
      <c r="G136" s="6" t="s">
        <v>52</v>
      </c>
      <c r="H136" t="s">
        <v>53</v>
      </c>
      <c r="I136" s="1" t="s">
        <v>458</v>
      </c>
      <c r="J136" s="1" t="s">
        <v>474</v>
      </c>
      <c r="K136" s="1" t="s">
        <v>156</v>
      </c>
    </row>
    <row r="137" ht="108" spans="1:11">
      <c r="A137" t="s">
        <v>49</v>
      </c>
      <c r="B137" t="s">
        <v>50</v>
      </c>
      <c r="C137" t="s">
        <v>50</v>
      </c>
      <c r="E137" s="4" t="s">
        <v>475</v>
      </c>
      <c r="G137" s="6" t="s">
        <v>52</v>
      </c>
      <c r="H137" t="s">
        <v>53</v>
      </c>
      <c r="I137" s="1" t="s">
        <v>458</v>
      </c>
      <c r="J137" s="1" t="s">
        <v>476</v>
      </c>
      <c r="K137" s="1" t="s">
        <v>477</v>
      </c>
    </row>
    <row r="138" ht="108" spans="1:11">
      <c r="A138" t="s">
        <v>49</v>
      </c>
      <c r="B138" t="s">
        <v>50</v>
      </c>
      <c r="C138" t="s">
        <v>50</v>
      </c>
      <c r="E138" s="4" t="s">
        <v>478</v>
      </c>
      <c r="G138" s="6" t="s">
        <v>52</v>
      </c>
      <c r="H138" t="s">
        <v>53</v>
      </c>
      <c r="I138" s="1" t="s">
        <v>461</v>
      </c>
      <c r="J138" s="1" t="s">
        <v>479</v>
      </c>
      <c r="K138" s="1" t="s">
        <v>311</v>
      </c>
    </row>
    <row r="139" ht="108" spans="1:11">
      <c r="A139" t="s">
        <v>49</v>
      </c>
      <c r="B139" t="s">
        <v>50</v>
      </c>
      <c r="C139" t="s">
        <v>50</v>
      </c>
      <c r="E139" s="4" t="s">
        <v>480</v>
      </c>
      <c r="G139" s="6" t="s">
        <v>52</v>
      </c>
      <c r="H139" t="s">
        <v>53</v>
      </c>
      <c r="I139" s="1" t="s">
        <v>461</v>
      </c>
      <c r="J139" s="1" t="s">
        <v>481</v>
      </c>
      <c r="K139" s="1" t="s">
        <v>482</v>
      </c>
    </row>
    <row r="140" ht="108" spans="1:11">
      <c r="A140" t="s">
        <v>49</v>
      </c>
      <c r="B140" t="s">
        <v>50</v>
      </c>
      <c r="C140" t="s">
        <v>50</v>
      </c>
      <c r="E140" s="4" t="s">
        <v>483</v>
      </c>
      <c r="G140" s="6" t="s">
        <v>52</v>
      </c>
      <c r="H140" t="s">
        <v>53</v>
      </c>
      <c r="I140" s="1" t="s">
        <v>461</v>
      </c>
      <c r="J140" s="1" t="s">
        <v>484</v>
      </c>
      <c r="K140" s="1" t="s">
        <v>318</v>
      </c>
    </row>
    <row r="141" ht="108" spans="1:11">
      <c r="A141" t="s">
        <v>49</v>
      </c>
      <c r="B141" t="s">
        <v>50</v>
      </c>
      <c r="C141" t="s">
        <v>50</v>
      </c>
      <c r="E141" s="4" t="s">
        <v>485</v>
      </c>
      <c r="G141" s="6" t="s">
        <v>52</v>
      </c>
      <c r="H141" t="s">
        <v>486</v>
      </c>
      <c r="I141" s="1" t="s">
        <v>487</v>
      </c>
      <c r="J141" s="1" t="s">
        <v>488</v>
      </c>
      <c r="K141" s="1" t="s">
        <v>489</v>
      </c>
    </row>
    <row r="142" ht="135" spans="1:11">
      <c r="A142" t="s">
        <v>49</v>
      </c>
      <c r="B142" t="s">
        <v>50</v>
      </c>
      <c r="C142" t="s">
        <v>50</v>
      </c>
      <c r="E142" s="4" t="s">
        <v>490</v>
      </c>
      <c r="G142" s="6" t="s">
        <v>52</v>
      </c>
      <c r="H142" t="s">
        <v>486</v>
      </c>
      <c r="I142" s="1" t="s">
        <v>491</v>
      </c>
      <c r="J142" s="1" t="s">
        <v>492</v>
      </c>
      <c r="K142" s="1" t="s">
        <v>493</v>
      </c>
    </row>
    <row r="143" ht="94.5" spans="1:11">
      <c r="A143" t="s">
        <v>49</v>
      </c>
      <c r="B143" t="s">
        <v>50</v>
      </c>
      <c r="C143" t="s">
        <v>50</v>
      </c>
      <c r="E143" s="4" t="s">
        <v>494</v>
      </c>
      <c r="G143" s="6" t="s">
        <v>52</v>
      </c>
      <c r="H143" t="s">
        <v>486</v>
      </c>
      <c r="I143" s="1" t="s">
        <v>495</v>
      </c>
      <c r="J143" s="1" t="s">
        <v>496</v>
      </c>
      <c r="K143" s="1" t="s">
        <v>497</v>
      </c>
    </row>
    <row r="144" ht="94.5" spans="1:11">
      <c r="A144" t="s">
        <v>49</v>
      </c>
      <c r="B144" t="s">
        <v>50</v>
      </c>
      <c r="C144" t="s">
        <v>50</v>
      </c>
      <c r="E144" s="4" t="s">
        <v>498</v>
      </c>
      <c r="G144" s="6" t="s">
        <v>52</v>
      </c>
      <c r="H144" t="s">
        <v>486</v>
      </c>
      <c r="I144" s="1" t="s">
        <v>495</v>
      </c>
      <c r="J144" s="1" t="s">
        <v>499</v>
      </c>
      <c r="K144" s="1" t="s">
        <v>500</v>
      </c>
    </row>
    <row r="145" ht="94.5" spans="1:11">
      <c r="A145" t="s">
        <v>49</v>
      </c>
      <c r="B145" t="s">
        <v>50</v>
      </c>
      <c r="C145" t="s">
        <v>50</v>
      </c>
      <c r="E145" s="4" t="s">
        <v>501</v>
      </c>
      <c r="G145" s="6" t="s">
        <v>52</v>
      </c>
      <c r="H145" t="s">
        <v>486</v>
      </c>
      <c r="I145" s="1" t="s">
        <v>495</v>
      </c>
      <c r="J145" s="1" t="s">
        <v>502</v>
      </c>
      <c r="K145" s="1" t="s">
        <v>503</v>
      </c>
    </row>
    <row r="146" ht="270" spans="1:11">
      <c r="A146" t="s">
        <v>49</v>
      </c>
      <c r="B146" t="s">
        <v>50</v>
      </c>
      <c r="C146" t="s">
        <v>50</v>
      </c>
      <c r="E146" s="4" t="s">
        <v>504</v>
      </c>
      <c r="G146" s="6" t="s">
        <v>52</v>
      </c>
      <c r="H146" t="s">
        <v>486</v>
      </c>
      <c r="I146" s="1" t="s">
        <v>505</v>
      </c>
      <c r="J146" s="1" t="s">
        <v>506</v>
      </c>
      <c r="K146" s="1" t="s">
        <v>507</v>
      </c>
    </row>
    <row r="147" ht="270" spans="1:11">
      <c r="A147" t="s">
        <v>49</v>
      </c>
      <c r="B147" t="s">
        <v>50</v>
      </c>
      <c r="C147" t="s">
        <v>50</v>
      </c>
      <c r="E147" s="4" t="s">
        <v>508</v>
      </c>
      <c r="G147" s="6" t="s">
        <v>52</v>
      </c>
      <c r="H147" t="s">
        <v>486</v>
      </c>
      <c r="I147" s="1" t="s">
        <v>509</v>
      </c>
      <c r="J147" s="1" t="s">
        <v>510</v>
      </c>
      <c r="K147" s="1" t="s">
        <v>511</v>
      </c>
    </row>
    <row r="148" ht="108" spans="1:11">
      <c r="A148" t="s">
        <v>49</v>
      </c>
      <c r="B148" t="s">
        <v>50</v>
      </c>
      <c r="C148" t="s">
        <v>50</v>
      </c>
      <c r="E148" s="4" t="s">
        <v>512</v>
      </c>
      <c r="G148" s="6" t="s">
        <v>52</v>
      </c>
      <c r="H148" t="s">
        <v>53</v>
      </c>
      <c r="I148" s="1" t="s">
        <v>513</v>
      </c>
      <c r="J148" s="1" t="s">
        <v>514</v>
      </c>
      <c r="K148" s="1" t="s">
        <v>285</v>
      </c>
    </row>
    <row r="149" ht="108" spans="1:11">
      <c r="A149" t="s">
        <v>49</v>
      </c>
      <c r="B149" t="s">
        <v>50</v>
      </c>
      <c r="C149" t="s">
        <v>50</v>
      </c>
      <c r="E149" s="4" t="s">
        <v>515</v>
      </c>
      <c r="G149" s="6" t="s">
        <v>52</v>
      </c>
      <c r="H149" t="s">
        <v>53</v>
      </c>
      <c r="I149" s="1" t="s">
        <v>516</v>
      </c>
      <c r="J149" s="1" t="s">
        <v>517</v>
      </c>
      <c r="K149" s="1" t="s">
        <v>518</v>
      </c>
    </row>
    <row r="150" ht="108" spans="1:11">
      <c r="A150" t="s">
        <v>49</v>
      </c>
      <c r="B150" t="s">
        <v>50</v>
      </c>
      <c r="C150" t="s">
        <v>50</v>
      </c>
      <c r="E150" s="4" t="s">
        <v>519</v>
      </c>
      <c r="G150" s="6" t="s">
        <v>52</v>
      </c>
      <c r="H150" t="s">
        <v>53</v>
      </c>
      <c r="I150" s="1" t="s">
        <v>520</v>
      </c>
      <c r="J150" s="1" t="s">
        <v>521</v>
      </c>
      <c r="K150" s="1" t="s">
        <v>522</v>
      </c>
    </row>
    <row r="151" ht="121.5" spans="1:11">
      <c r="A151" t="s">
        <v>49</v>
      </c>
      <c r="B151" t="s">
        <v>50</v>
      </c>
      <c r="C151" t="s">
        <v>50</v>
      </c>
      <c r="E151" s="4" t="s">
        <v>523</v>
      </c>
      <c r="G151" s="6" t="s">
        <v>52</v>
      </c>
      <c r="H151" t="s">
        <v>53</v>
      </c>
      <c r="I151" s="1" t="s">
        <v>520</v>
      </c>
      <c r="J151" s="1" t="s">
        <v>524</v>
      </c>
      <c r="K151" s="1" t="s">
        <v>296</v>
      </c>
    </row>
    <row r="152" ht="108" spans="1:11">
      <c r="A152" t="s">
        <v>49</v>
      </c>
      <c r="B152" t="s">
        <v>50</v>
      </c>
      <c r="C152" t="s">
        <v>50</v>
      </c>
      <c r="E152" s="4" t="s">
        <v>525</v>
      </c>
      <c r="G152" s="6" t="s">
        <v>52</v>
      </c>
      <c r="H152" t="s">
        <v>53</v>
      </c>
      <c r="I152" s="1" t="s">
        <v>513</v>
      </c>
      <c r="J152" s="1" t="s">
        <v>526</v>
      </c>
      <c r="K152" s="1" t="s">
        <v>527</v>
      </c>
    </row>
    <row r="153" ht="108" spans="1:11">
      <c r="A153" t="s">
        <v>49</v>
      </c>
      <c r="B153" t="s">
        <v>50</v>
      </c>
      <c r="C153" t="s">
        <v>50</v>
      </c>
      <c r="E153" s="4" t="s">
        <v>528</v>
      </c>
      <c r="G153" s="6" t="s">
        <v>52</v>
      </c>
      <c r="H153" t="s">
        <v>53</v>
      </c>
      <c r="I153" s="1" t="s">
        <v>520</v>
      </c>
      <c r="J153" s="1" t="s">
        <v>529</v>
      </c>
      <c r="K153" s="1" t="s">
        <v>302</v>
      </c>
    </row>
    <row r="154" ht="108" spans="1:11">
      <c r="A154" t="s">
        <v>49</v>
      </c>
      <c r="B154" t="s">
        <v>50</v>
      </c>
      <c r="C154" t="s">
        <v>50</v>
      </c>
      <c r="E154" s="4" t="s">
        <v>530</v>
      </c>
      <c r="G154" s="6" t="s">
        <v>52</v>
      </c>
      <c r="H154" t="s">
        <v>53</v>
      </c>
      <c r="I154" s="1" t="s">
        <v>513</v>
      </c>
      <c r="J154" s="1" t="s">
        <v>531</v>
      </c>
      <c r="K154" s="1" t="s">
        <v>156</v>
      </c>
    </row>
    <row r="155" ht="108" spans="1:11">
      <c r="A155" t="s">
        <v>49</v>
      </c>
      <c r="B155" t="s">
        <v>50</v>
      </c>
      <c r="C155" t="s">
        <v>50</v>
      </c>
      <c r="E155" s="4" t="s">
        <v>532</v>
      </c>
      <c r="G155" s="6" t="s">
        <v>52</v>
      </c>
      <c r="H155" t="s">
        <v>53</v>
      </c>
      <c r="I155" s="1" t="s">
        <v>513</v>
      </c>
      <c r="J155" s="1" t="s">
        <v>533</v>
      </c>
      <c r="K155" s="1" t="s">
        <v>534</v>
      </c>
    </row>
    <row r="156" ht="108" spans="1:11">
      <c r="A156" t="s">
        <v>49</v>
      </c>
      <c r="B156" t="s">
        <v>50</v>
      </c>
      <c r="C156" t="s">
        <v>50</v>
      </c>
      <c r="E156" s="4" t="s">
        <v>535</v>
      </c>
      <c r="G156" s="6" t="s">
        <v>52</v>
      </c>
      <c r="H156" t="s">
        <v>53</v>
      </c>
      <c r="I156" s="1" t="s">
        <v>520</v>
      </c>
      <c r="J156" s="1" t="s">
        <v>536</v>
      </c>
      <c r="K156" s="1" t="s">
        <v>311</v>
      </c>
    </row>
    <row r="157" ht="108" spans="1:11">
      <c r="A157" t="s">
        <v>49</v>
      </c>
      <c r="B157" t="s">
        <v>50</v>
      </c>
      <c r="C157" t="s">
        <v>50</v>
      </c>
      <c r="E157" s="4" t="s">
        <v>537</v>
      </c>
      <c r="G157" s="6" t="s">
        <v>52</v>
      </c>
      <c r="H157" t="s">
        <v>53</v>
      </c>
      <c r="I157" s="1" t="s">
        <v>516</v>
      </c>
      <c r="J157" s="1" t="s">
        <v>538</v>
      </c>
      <c r="K157" s="1" t="s">
        <v>539</v>
      </c>
    </row>
    <row r="158" ht="108" spans="1:11">
      <c r="A158" t="s">
        <v>49</v>
      </c>
      <c r="B158" t="s">
        <v>50</v>
      </c>
      <c r="C158" t="s">
        <v>50</v>
      </c>
      <c r="E158" s="4" t="s">
        <v>540</v>
      </c>
      <c r="G158" s="6" t="s">
        <v>52</v>
      </c>
      <c r="H158" t="s">
        <v>53</v>
      </c>
      <c r="I158" s="1" t="s">
        <v>513</v>
      </c>
      <c r="J158" s="1" t="s">
        <v>541</v>
      </c>
      <c r="K158" s="1" t="s">
        <v>542</v>
      </c>
    </row>
    <row r="159" ht="108" spans="1:11">
      <c r="A159" t="s">
        <v>49</v>
      </c>
      <c r="B159" t="s">
        <v>50</v>
      </c>
      <c r="C159" t="s">
        <v>50</v>
      </c>
      <c r="E159" s="4" t="s">
        <v>543</v>
      </c>
      <c r="G159" s="6" t="s">
        <v>52</v>
      </c>
      <c r="H159" t="s">
        <v>486</v>
      </c>
      <c r="I159" s="1" t="s">
        <v>544</v>
      </c>
      <c r="J159" s="1" t="s">
        <v>545</v>
      </c>
      <c r="K159" s="1" t="s">
        <v>546</v>
      </c>
    </row>
    <row r="160" ht="121.5" spans="1:11">
      <c r="A160" t="s">
        <v>49</v>
      </c>
      <c r="B160" t="s">
        <v>50</v>
      </c>
      <c r="C160" t="s">
        <v>50</v>
      </c>
      <c r="E160" s="4" t="s">
        <v>547</v>
      </c>
      <c r="G160" s="6" t="s">
        <v>52</v>
      </c>
      <c r="H160" t="s">
        <v>53</v>
      </c>
      <c r="I160" s="1" t="s">
        <v>548</v>
      </c>
      <c r="J160" s="1" t="s">
        <v>549</v>
      </c>
      <c r="K160" s="1" t="s">
        <v>285</v>
      </c>
    </row>
    <row r="161" ht="108" spans="1:11">
      <c r="A161" t="s">
        <v>49</v>
      </c>
      <c r="B161" t="s">
        <v>50</v>
      </c>
      <c r="C161" t="s">
        <v>50</v>
      </c>
      <c r="E161" s="4" t="s">
        <v>550</v>
      </c>
      <c r="G161" s="6" t="s">
        <v>52</v>
      </c>
      <c r="H161" t="s">
        <v>53</v>
      </c>
      <c r="I161" s="1" t="s">
        <v>551</v>
      </c>
      <c r="J161" s="1" t="s">
        <v>552</v>
      </c>
      <c r="K161" s="1" t="s">
        <v>553</v>
      </c>
    </row>
    <row r="162" ht="108" spans="1:11">
      <c r="A162" t="s">
        <v>49</v>
      </c>
      <c r="B162" t="s">
        <v>50</v>
      </c>
      <c r="C162" t="s">
        <v>50</v>
      </c>
      <c r="E162" s="4" t="s">
        <v>554</v>
      </c>
      <c r="G162" s="6" t="s">
        <v>52</v>
      </c>
      <c r="H162" t="s">
        <v>53</v>
      </c>
      <c r="I162" s="1" t="s">
        <v>551</v>
      </c>
      <c r="J162" s="1" t="s">
        <v>555</v>
      </c>
      <c r="K162" s="1" t="s">
        <v>556</v>
      </c>
    </row>
    <row r="163" ht="121.5" spans="1:11">
      <c r="A163" t="s">
        <v>49</v>
      </c>
      <c r="B163" t="s">
        <v>50</v>
      </c>
      <c r="C163" t="s">
        <v>50</v>
      </c>
      <c r="E163" s="4" t="s">
        <v>557</v>
      </c>
      <c r="G163" s="6" t="s">
        <v>52</v>
      </c>
      <c r="H163" t="s">
        <v>53</v>
      </c>
      <c r="I163" s="1" t="s">
        <v>551</v>
      </c>
      <c r="J163" s="1" t="s">
        <v>558</v>
      </c>
      <c r="K163" s="1" t="s">
        <v>296</v>
      </c>
    </row>
    <row r="164" ht="108" spans="1:11">
      <c r="A164" t="s">
        <v>49</v>
      </c>
      <c r="B164" t="s">
        <v>50</v>
      </c>
      <c r="C164" t="s">
        <v>50</v>
      </c>
      <c r="E164" s="4" t="s">
        <v>559</v>
      </c>
      <c r="G164" s="6" t="s">
        <v>52</v>
      </c>
      <c r="H164" t="s">
        <v>53</v>
      </c>
      <c r="I164" s="1" t="s">
        <v>560</v>
      </c>
      <c r="J164" s="1" t="s">
        <v>561</v>
      </c>
      <c r="K164" s="1" t="s">
        <v>562</v>
      </c>
    </row>
    <row r="165" ht="108" spans="1:11">
      <c r="A165" t="s">
        <v>49</v>
      </c>
      <c r="B165" t="s">
        <v>50</v>
      </c>
      <c r="C165" t="s">
        <v>50</v>
      </c>
      <c r="E165" s="4" t="s">
        <v>563</v>
      </c>
      <c r="G165" s="6" t="s">
        <v>52</v>
      </c>
      <c r="H165" t="s">
        <v>53</v>
      </c>
      <c r="I165" s="1" t="s">
        <v>551</v>
      </c>
      <c r="J165" s="1" t="s">
        <v>564</v>
      </c>
      <c r="K165" s="1" t="s">
        <v>565</v>
      </c>
    </row>
    <row r="166" ht="108" spans="1:11">
      <c r="A166" t="s">
        <v>49</v>
      </c>
      <c r="B166" t="s">
        <v>50</v>
      </c>
      <c r="C166" t="s">
        <v>50</v>
      </c>
      <c r="E166" s="4" t="s">
        <v>566</v>
      </c>
      <c r="G166" s="6" t="s">
        <v>52</v>
      </c>
      <c r="H166" t="s">
        <v>53</v>
      </c>
      <c r="I166" s="1" t="s">
        <v>560</v>
      </c>
      <c r="J166" s="1" t="s">
        <v>567</v>
      </c>
      <c r="K166" s="1" t="s">
        <v>568</v>
      </c>
    </row>
    <row r="167" ht="108" spans="1:11">
      <c r="A167" t="s">
        <v>49</v>
      </c>
      <c r="B167" t="s">
        <v>50</v>
      </c>
      <c r="C167" t="s">
        <v>50</v>
      </c>
      <c r="E167" s="4" t="s">
        <v>569</v>
      </c>
      <c r="G167" s="6" t="s">
        <v>52</v>
      </c>
      <c r="H167" t="s">
        <v>53</v>
      </c>
      <c r="I167" s="1" t="s">
        <v>570</v>
      </c>
      <c r="J167" s="1" t="s">
        <v>571</v>
      </c>
      <c r="K167" s="1" t="s">
        <v>572</v>
      </c>
    </row>
    <row r="168" ht="108" spans="1:11">
      <c r="A168" t="s">
        <v>49</v>
      </c>
      <c r="B168" t="s">
        <v>50</v>
      </c>
      <c r="C168" t="s">
        <v>50</v>
      </c>
      <c r="E168" s="4" t="s">
        <v>573</v>
      </c>
      <c r="G168" s="6" t="s">
        <v>52</v>
      </c>
      <c r="H168" t="s">
        <v>53</v>
      </c>
      <c r="I168" s="1" t="s">
        <v>560</v>
      </c>
      <c r="J168" s="1" t="s">
        <v>574</v>
      </c>
      <c r="K168" s="1" t="s">
        <v>311</v>
      </c>
    </row>
    <row r="169" ht="108" spans="1:11">
      <c r="A169" t="s">
        <v>49</v>
      </c>
      <c r="B169" t="s">
        <v>50</v>
      </c>
      <c r="C169" t="s">
        <v>50</v>
      </c>
      <c r="E169" s="4" t="s">
        <v>575</v>
      </c>
      <c r="G169" s="6" t="s">
        <v>52</v>
      </c>
      <c r="H169" t="s">
        <v>53</v>
      </c>
      <c r="I169" s="1" t="s">
        <v>560</v>
      </c>
      <c r="J169" s="1" t="s">
        <v>576</v>
      </c>
      <c r="K169" s="1" t="s">
        <v>542</v>
      </c>
    </row>
    <row r="170" ht="310.5" spans="1:11">
      <c r="A170" t="s">
        <v>49</v>
      </c>
      <c r="B170" t="s">
        <v>50</v>
      </c>
      <c r="C170" t="s">
        <v>50</v>
      </c>
      <c r="E170" s="4" t="s">
        <v>577</v>
      </c>
      <c r="G170" s="6" t="s">
        <v>52</v>
      </c>
      <c r="H170" t="s">
        <v>136</v>
      </c>
      <c r="I170" s="1" t="s">
        <v>578</v>
      </c>
      <c r="J170" s="1" t="s">
        <v>579</v>
      </c>
      <c r="K170" s="1" t="s">
        <v>580</v>
      </c>
    </row>
    <row r="171" ht="256.5" spans="1:11">
      <c r="A171" t="s">
        <v>49</v>
      </c>
      <c r="B171" t="s">
        <v>50</v>
      </c>
      <c r="C171" t="s">
        <v>50</v>
      </c>
      <c r="E171" s="4" t="s">
        <v>581</v>
      </c>
      <c r="G171" s="6" t="s">
        <v>52</v>
      </c>
      <c r="H171" t="s">
        <v>136</v>
      </c>
      <c r="I171" s="1" t="s">
        <v>582</v>
      </c>
      <c r="J171" s="1" t="s">
        <v>583</v>
      </c>
      <c r="K171" s="1" t="s">
        <v>584</v>
      </c>
    </row>
    <row r="172" ht="283.5" spans="1:11">
      <c r="A172" t="s">
        <v>49</v>
      </c>
      <c r="B172" t="s">
        <v>50</v>
      </c>
      <c r="C172" t="s">
        <v>50</v>
      </c>
      <c r="E172" s="4" t="s">
        <v>585</v>
      </c>
      <c r="G172" s="6" t="s">
        <v>52</v>
      </c>
      <c r="H172" t="s">
        <v>136</v>
      </c>
      <c r="I172" s="1" t="s">
        <v>586</v>
      </c>
      <c r="J172" s="1" t="s">
        <v>587</v>
      </c>
      <c r="K172" s="1" t="s">
        <v>588</v>
      </c>
    </row>
    <row r="173" ht="108" spans="1:11">
      <c r="A173" t="s">
        <v>49</v>
      </c>
      <c r="B173" t="s">
        <v>50</v>
      </c>
      <c r="C173" t="s">
        <v>50</v>
      </c>
      <c r="E173" s="4" t="s">
        <v>589</v>
      </c>
      <c r="G173" s="6" t="s">
        <v>52</v>
      </c>
      <c r="H173" t="s">
        <v>53</v>
      </c>
      <c r="I173" s="1" t="s">
        <v>590</v>
      </c>
      <c r="J173" s="1" t="s">
        <v>591</v>
      </c>
      <c r="K173" s="1" t="s">
        <v>285</v>
      </c>
    </row>
    <row r="174" ht="108" spans="1:11">
      <c r="A174" t="s">
        <v>49</v>
      </c>
      <c r="B174" t="s">
        <v>50</v>
      </c>
      <c r="C174" t="s">
        <v>50</v>
      </c>
      <c r="E174" s="4" t="s">
        <v>592</v>
      </c>
      <c r="G174" s="6" t="s">
        <v>52</v>
      </c>
      <c r="H174" t="s">
        <v>53</v>
      </c>
      <c r="I174" s="1" t="s">
        <v>590</v>
      </c>
      <c r="J174" s="1" t="s">
        <v>593</v>
      </c>
      <c r="K174" s="1" t="s">
        <v>289</v>
      </c>
    </row>
    <row r="175" ht="108" spans="1:11">
      <c r="A175" t="s">
        <v>49</v>
      </c>
      <c r="B175" t="s">
        <v>50</v>
      </c>
      <c r="C175" t="s">
        <v>50</v>
      </c>
      <c r="E175" s="4" t="s">
        <v>594</v>
      </c>
      <c r="G175" s="6" t="s">
        <v>52</v>
      </c>
      <c r="H175" t="s">
        <v>53</v>
      </c>
      <c r="I175" s="1" t="s">
        <v>590</v>
      </c>
      <c r="J175" s="1" t="s">
        <v>595</v>
      </c>
      <c r="K175" s="1" t="s">
        <v>596</v>
      </c>
    </row>
    <row r="176" ht="108" spans="1:11">
      <c r="A176" t="s">
        <v>49</v>
      </c>
      <c r="B176" t="s">
        <v>50</v>
      </c>
      <c r="C176" t="s">
        <v>50</v>
      </c>
      <c r="E176" s="4" t="s">
        <v>597</v>
      </c>
      <c r="G176" s="6" t="s">
        <v>52</v>
      </c>
      <c r="H176" t="s">
        <v>53</v>
      </c>
      <c r="I176" s="1" t="s">
        <v>590</v>
      </c>
      <c r="J176" s="1" t="s">
        <v>598</v>
      </c>
      <c r="K176" s="1" t="s">
        <v>599</v>
      </c>
    </row>
    <row r="177" ht="108" spans="1:11">
      <c r="A177" t="s">
        <v>49</v>
      </c>
      <c r="B177" t="s">
        <v>50</v>
      </c>
      <c r="C177" t="s">
        <v>50</v>
      </c>
      <c r="E177" s="4" t="s">
        <v>600</v>
      </c>
      <c r="G177" s="6" t="s">
        <v>52</v>
      </c>
      <c r="H177" t="s">
        <v>53</v>
      </c>
      <c r="I177" s="1" t="s">
        <v>590</v>
      </c>
      <c r="J177" s="1" t="s">
        <v>601</v>
      </c>
      <c r="K177" s="1" t="s">
        <v>156</v>
      </c>
    </row>
    <row r="178" ht="108" spans="1:11">
      <c r="A178" t="s">
        <v>49</v>
      </c>
      <c r="B178" t="s">
        <v>50</v>
      </c>
      <c r="C178" t="s">
        <v>50</v>
      </c>
      <c r="E178" s="4" t="s">
        <v>602</v>
      </c>
      <c r="G178" s="6" t="s">
        <v>52</v>
      </c>
      <c r="H178" t="s">
        <v>53</v>
      </c>
      <c r="I178" s="1" t="s">
        <v>590</v>
      </c>
      <c r="J178" s="1" t="s">
        <v>603</v>
      </c>
      <c r="K178" s="1" t="s">
        <v>604</v>
      </c>
    </row>
    <row r="179" ht="94.5" spans="1:11">
      <c r="A179" t="s">
        <v>49</v>
      </c>
      <c r="B179" t="s">
        <v>50</v>
      </c>
      <c r="C179" t="s">
        <v>50</v>
      </c>
      <c r="E179" s="4" t="s">
        <v>605</v>
      </c>
      <c r="G179" s="6" t="s">
        <v>52</v>
      </c>
      <c r="H179" t="s">
        <v>53</v>
      </c>
      <c r="I179" s="1" t="s">
        <v>606</v>
      </c>
      <c r="J179" s="1" t="s">
        <v>607</v>
      </c>
      <c r="K179" s="1" t="s">
        <v>311</v>
      </c>
    </row>
    <row r="180" ht="108" spans="1:11">
      <c r="A180" t="s">
        <v>49</v>
      </c>
      <c r="B180" t="s">
        <v>50</v>
      </c>
      <c r="C180" t="s">
        <v>50</v>
      </c>
      <c r="E180" s="4" t="s">
        <v>608</v>
      </c>
      <c r="G180" s="6" t="s">
        <v>52</v>
      </c>
      <c r="H180" t="s">
        <v>53</v>
      </c>
      <c r="I180" s="1" t="s">
        <v>590</v>
      </c>
      <c r="J180" s="1" t="s">
        <v>609</v>
      </c>
      <c r="K180" s="1" t="s">
        <v>482</v>
      </c>
    </row>
    <row r="181" ht="108" spans="1:11">
      <c r="A181" t="s">
        <v>49</v>
      </c>
      <c r="B181" t="s">
        <v>50</v>
      </c>
      <c r="C181" t="s">
        <v>50</v>
      </c>
      <c r="E181" s="4" t="s">
        <v>610</v>
      </c>
      <c r="G181" s="6" t="s">
        <v>52</v>
      </c>
      <c r="H181" t="s">
        <v>53</v>
      </c>
      <c r="I181" s="1" t="s">
        <v>590</v>
      </c>
      <c r="J181" s="1" t="s">
        <v>611</v>
      </c>
      <c r="K181" s="1" t="s">
        <v>612</v>
      </c>
    </row>
    <row r="182" ht="162" spans="1:11">
      <c r="A182" t="s">
        <v>49</v>
      </c>
      <c r="B182" t="s">
        <v>50</v>
      </c>
      <c r="C182" t="s">
        <v>50</v>
      </c>
      <c r="E182" s="4" t="s">
        <v>613</v>
      </c>
      <c r="G182" s="6" t="s">
        <v>52</v>
      </c>
      <c r="H182" t="s">
        <v>53</v>
      </c>
      <c r="I182" s="1" t="s">
        <v>614</v>
      </c>
      <c r="J182" s="1" t="s">
        <v>615</v>
      </c>
      <c r="K182" s="1" t="s">
        <v>616</v>
      </c>
    </row>
    <row r="183" ht="216" spans="1:11">
      <c r="A183" t="s">
        <v>49</v>
      </c>
      <c r="B183" t="s">
        <v>50</v>
      </c>
      <c r="C183" t="s">
        <v>50</v>
      </c>
      <c r="E183" s="4" t="s">
        <v>617</v>
      </c>
      <c r="G183" s="6" t="s">
        <v>52</v>
      </c>
      <c r="H183" t="s">
        <v>53</v>
      </c>
      <c r="I183" s="1" t="s">
        <v>618</v>
      </c>
      <c r="J183" s="1" t="s">
        <v>619</v>
      </c>
      <c r="K183" s="1" t="s">
        <v>620</v>
      </c>
    </row>
    <row r="184" ht="216" spans="1:11">
      <c r="A184" t="s">
        <v>49</v>
      </c>
      <c r="B184" t="s">
        <v>50</v>
      </c>
      <c r="C184" t="s">
        <v>50</v>
      </c>
      <c r="E184" s="4" t="s">
        <v>621</v>
      </c>
      <c r="G184" s="6" t="s">
        <v>52</v>
      </c>
      <c r="H184" t="s">
        <v>53</v>
      </c>
      <c r="I184" s="1" t="s">
        <v>614</v>
      </c>
      <c r="J184" s="1" t="s">
        <v>622</v>
      </c>
      <c r="K184" s="1" t="s">
        <v>623</v>
      </c>
    </row>
    <row r="185" ht="162" spans="1:11">
      <c r="A185" t="s">
        <v>49</v>
      </c>
      <c r="B185" t="s">
        <v>50</v>
      </c>
      <c r="C185" t="s">
        <v>50</v>
      </c>
      <c r="E185" s="4" t="s">
        <v>624</v>
      </c>
      <c r="G185" s="6" t="s">
        <v>52</v>
      </c>
      <c r="H185" t="s">
        <v>53</v>
      </c>
      <c r="I185" s="1" t="s">
        <v>625</v>
      </c>
      <c r="J185" s="1" t="s">
        <v>626</v>
      </c>
      <c r="K185" s="1" t="s">
        <v>627</v>
      </c>
    </row>
    <row r="186" ht="270" spans="1:11">
      <c r="A186" t="s">
        <v>49</v>
      </c>
      <c r="B186" t="s">
        <v>50</v>
      </c>
      <c r="C186" t="s">
        <v>50</v>
      </c>
      <c r="E186" s="4" t="s">
        <v>628</v>
      </c>
      <c r="G186" s="6" t="s">
        <v>52</v>
      </c>
      <c r="H186" t="s">
        <v>53</v>
      </c>
      <c r="I186" s="1" t="s">
        <v>614</v>
      </c>
      <c r="J186" s="1" t="s">
        <v>629</v>
      </c>
      <c r="K186" s="1" t="s">
        <v>630</v>
      </c>
    </row>
    <row r="187" ht="202.5" spans="1:11">
      <c r="A187" t="s">
        <v>49</v>
      </c>
      <c r="B187" t="s">
        <v>50</v>
      </c>
      <c r="C187" t="s">
        <v>50</v>
      </c>
      <c r="E187" s="4" t="s">
        <v>631</v>
      </c>
      <c r="G187" s="6" t="s">
        <v>52</v>
      </c>
      <c r="H187" t="s">
        <v>53</v>
      </c>
      <c r="I187" s="1" t="s">
        <v>632</v>
      </c>
      <c r="J187" s="1" t="s">
        <v>633</v>
      </c>
      <c r="K187" s="1" t="s">
        <v>634</v>
      </c>
    </row>
    <row r="188" ht="135" spans="1:11">
      <c r="A188" t="s">
        <v>49</v>
      </c>
      <c r="B188" t="s">
        <v>50</v>
      </c>
      <c r="C188" t="s">
        <v>50</v>
      </c>
      <c r="E188" s="4" t="s">
        <v>635</v>
      </c>
      <c r="G188" s="6" t="s">
        <v>52</v>
      </c>
      <c r="H188" t="s">
        <v>53</v>
      </c>
      <c r="I188" s="1" t="s">
        <v>614</v>
      </c>
      <c r="J188" s="1" t="s">
        <v>636</v>
      </c>
      <c r="K188" s="1" t="s">
        <v>637</v>
      </c>
    </row>
    <row r="189" ht="229.5" spans="1:11">
      <c r="A189" t="s">
        <v>49</v>
      </c>
      <c r="B189" t="s">
        <v>50</v>
      </c>
      <c r="C189" t="s">
        <v>50</v>
      </c>
      <c r="E189" s="4" t="s">
        <v>638</v>
      </c>
      <c r="G189" s="6" t="s">
        <v>52</v>
      </c>
      <c r="H189" t="s">
        <v>53</v>
      </c>
      <c r="I189" s="1" t="s">
        <v>614</v>
      </c>
      <c r="J189" s="1" t="s">
        <v>639</v>
      </c>
      <c r="K189" s="1" t="s">
        <v>640</v>
      </c>
    </row>
    <row r="190" ht="162" spans="1:11">
      <c r="A190" t="s">
        <v>49</v>
      </c>
      <c r="B190" t="s">
        <v>50</v>
      </c>
      <c r="C190" t="s">
        <v>50</v>
      </c>
      <c r="E190" s="4" t="s">
        <v>641</v>
      </c>
      <c r="G190" s="6" t="s">
        <v>52</v>
      </c>
      <c r="H190" t="s">
        <v>53</v>
      </c>
      <c r="I190" s="1" t="s">
        <v>614</v>
      </c>
      <c r="J190" s="1" t="s">
        <v>642</v>
      </c>
      <c r="K190" s="1" t="s">
        <v>643</v>
      </c>
    </row>
    <row r="191" ht="324" spans="1:11">
      <c r="A191" t="s">
        <v>49</v>
      </c>
      <c r="B191" t="s">
        <v>50</v>
      </c>
      <c r="C191" t="s">
        <v>50</v>
      </c>
      <c r="E191" s="4" t="s">
        <v>644</v>
      </c>
      <c r="G191" s="6" t="s">
        <v>52</v>
      </c>
      <c r="H191" t="s">
        <v>53</v>
      </c>
      <c r="I191" s="1" t="s">
        <v>614</v>
      </c>
      <c r="J191" s="1" t="s">
        <v>645</v>
      </c>
      <c r="K191" s="1" t="s">
        <v>646</v>
      </c>
    </row>
    <row r="192" ht="162" spans="1:11">
      <c r="A192" t="s">
        <v>49</v>
      </c>
      <c r="B192" t="s">
        <v>50</v>
      </c>
      <c r="C192" t="s">
        <v>50</v>
      </c>
      <c r="E192" s="4" t="s">
        <v>647</v>
      </c>
      <c r="G192" s="6" t="s">
        <v>52</v>
      </c>
      <c r="H192" t="s">
        <v>53</v>
      </c>
      <c r="I192" s="1" t="s">
        <v>614</v>
      </c>
      <c r="J192" s="1" t="s">
        <v>648</v>
      </c>
      <c r="K192" s="1" t="s">
        <v>649</v>
      </c>
    </row>
    <row r="193" ht="229.5" spans="1:11">
      <c r="A193" t="s">
        <v>49</v>
      </c>
      <c r="B193" t="s">
        <v>50</v>
      </c>
      <c r="C193" t="s">
        <v>50</v>
      </c>
      <c r="E193" s="4" t="s">
        <v>650</v>
      </c>
      <c r="G193" s="6" t="s">
        <v>52</v>
      </c>
      <c r="H193" t="s">
        <v>53</v>
      </c>
      <c r="I193" s="1" t="s">
        <v>614</v>
      </c>
      <c r="J193" s="1" t="s">
        <v>651</v>
      </c>
      <c r="K193" s="1" t="s">
        <v>652</v>
      </c>
    </row>
    <row r="194" ht="189" spans="1:11">
      <c r="A194" t="s">
        <v>49</v>
      </c>
      <c r="B194" t="s">
        <v>50</v>
      </c>
      <c r="C194" t="s">
        <v>50</v>
      </c>
      <c r="E194" s="4" t="s">
        <v>653</v>
      </c>
      <c r="G194" s="6" t="s">
        <v>52</v>
      </c>
      <c r="H194" t="s">
        <v>53</v>
      </c>
      <c r="I194" s="1" t="s">
        <v>614</v>
      </c>
      <c r="J194" s="1" t="s">
        <v>654</v>
      </c>
      <c r="K194" s="1" t="s">
        <v>655</v>
      </c>
    </row>
    <row r="195" ht="175.5" spans="1:11">
      <c r="A195" t="s">
        <v>49</v>
      </c>
      <c r="B195" t="s">
        <v>50</v>
      </c>
      <c r="C195" t="s">
        <v>50</v>
      </c>
      <c r="E195" s="4" t="s">
        <v>656</v>
      </c>
      <c r="G195" s="6" t="s">
        <v>52</v>
      </c>
      <c r="H195" t="s">
        <v>53</v>
      </c>
      <c r="I195" s="1" t="s">
        <v>614</v>
      </c>
      <c r="J195" s="1" t="s">
        <v>657</v>
      </c>
      <c r="K195" s="1" t="s">
        <v>658</v>
      </c>
    </row>
    <row r="196" ht="148.5" spans="1:11">
      <c r="A196" t="s">
        <v>49</v>
      </c>
      <c r="B196" t="s">
        <v>50</v>
      </c>
      <c r="C196" t="s">
        <v>50</v>
      </c>
      <c r="E196" s="4" t="s">
        <v>659</v>
      </c>
      <c r="G196" s="6" t="s">
        <v>52</v>
      </c>
      <c r="H196" t="s">
        <v>53</v>
      </c>
      <c r="I196" s="1" t="s">
        <v>614</v>
      </c>
      <c r="J196" s="1" t="s">
        <v>615</v>
      </c>
      <c r="K196" s="1" t="s">
        <v>627</v>
      </c>
    </row>
    <row r="197" ht="283.5" spans="1:11">
      <c r="A197" t="s">
        <v>49</v>
      </c>
      <c r="B197" t="s">
        <v>50</v>
      </c>
      <c r="C197" t="s">
        <v>50</v>
      </c>
      <c r="E197" s="4" t="s">
        <v>660</v>
      </c>
      <c r="G197" s="6" t="s">
        <v>52</v>
      </c>
      <c r="H197" t="s">
        <v>53</v>
      </c>
      <c r="I197" s="1" t="s">
        <v>614</v>
      </c>
      <c r="J197" s="1" t="s">
        <v>661</v>
      </c>
      <c r="K197" s="1" t="s">
        <v>662</v>
      </c>
    </row>
    <row r="198" ht="216" spans="1:11">
      <c r="A198" t="s">
        <v>49</v>
      </c>
      <c r="B198" t="s">
        <v>50</v>
      </c>
      <c r="C198" t="s">
        <v>50</v>
      </c>
      <c r="E198" s="4" t="s">
        <v>663</v>
      </c>
      <c r="G198" s="6" t="s">
        <v>52</v>
      </c>
      <c r="H198" t="s">
        <v>53</v>
      </c>
      <c r="I198" s="1" t="s">
        <v>614</v>
      </c>
      <c r="J198" s="1" t="s">
        <v>664</v>
      </c>
      <c r="K198" s="1" t="s">
        <v>665</v>
      </c>
    </row>
    <row r="199" ht="148.5" spans="1:11">
      <c r="A199" t="s">
        <v>49</v>
      </c>
      <c r="B199" t="s">
        <v>50</v>
      </c>
      <c r="C199" t="s">
        <v>50</v>
      </c>
      <c r="E199" s="4" t="s">
        <v>666</v>
      </c>
      <c r="G199" s="6" t="s">
        <v>52</v>
      </c>
      <c r="H199" t="s">
        <v>53</v>
      </c>
      <c r="I199" s="1" t="s">
        <v>614</v>
      </c>
      <c r="J199" s="1" t="s">
        <v>667</v>
      </c>
      <c r="K199" s="1" t="s">
        <v>668</v>
      </c>
    </row>
    <row r="200" ht="202.5" spans="1:11">
      <c r="A200" t="s">
        <v>49</v>
      </c>
      <c r="B200" t="s">
        <v>50</v>
      </c>
      <c r="C200" t="s">
        <v>50</v>
      </c>
      <c r="E200" s="4" t="s">
        <v>669</v>
      </c>
      <c r="G200" s="6" t="s">
        <v>52</v>
      </c>
      <c r="H200" t="s">
        <v>53</v>
      </c>
      <c r="I200" s="1" t="s">
        <v>614</v>
      </c>
      <c r="J200" s="1" t="s">
        <v>670</v>
      </c>
      <c r="K200" s="1" t="s">
        <v>671</v>
      </c>
    </row>
    <row r="201" ht="108" spans="1:11">
      <c r="A201" t="s">
        <v>49</v>
      </c>
      <c r="B201" t="s">
        <v>50</v>
      </c>
      <c r="C201" t="s">
        <v>50</v>
      </c>
      <c r="E201" s="4" t="s">
        <v>672</v>
      </c>
      <c r="G201" s="6" t="s">
        <v>52</v>
      </c>
      <c r="H201" t="s">
        <v>53</v>
      </c>
      <c r="I201" s="1" t="s">
        <v>673</v>
      </c>
      <c r="J201" s="1" t="s">
        <v>674</v>
      </c>
      <c r="K201" s="1" t="s">
        <v>675</v>
      </c>
    </row>
    <row r="202" ht="108" spans="1:11">
      <c r="A202" t="s">
        <v>49</v>
      </c>
      <c r="B202" t="s">
        <v>50</v>
      </c>
      <c r="C202" t="s">
        <v>50</v>
      </c>
      <c r="E202" s="4" t="s">
        <v>676</v>
      </c>
      <c r="G202" s="6" t="s">
        <v>52</v>
      </c>
      <c r="H202" t="s">
        <v>53</v>
      </c>
      <c r="I202" s="1" t="s">
        <v>673</v>
      </c>
      <c r="J202" s="1" t="s">
        <v>677</v>
      </c>
      <c r="K202" s="1" t="s">
        <v>285</v>
      </c>
    </row>
    <row r="203" ht="108" spans="1:11">
      <c r="A203" t="s">
        <v>49</v>
      </c>
      <c r="B203" t="s">
        <v>50</v>
      </c>
      <c r="C203" t="s">
        <v>50</v>
      </c>
      <c r="E203" s="4" t="s">
        <v>678</v>
      </c>
      <c r="G203" s="6" t="s">
        <v>52</v>
      </c>
      <c r="H203" t="s">
        <v>53</v>
      </c>
      <c r="I203" s="1" t="s">
        <v>673</v>
      </c>
      <c r="J203" s="1" t="s">
        <v>679</v>
      </c>
      <c r="K203" s="1" t="s">
        <v>289</v>
      </c>
    </row>
    <row r="204" ht="121.5" spans="1:11">
      <c r="A204" t="s">
        <v>49</v>
      </c>
      <c r="B204" t="s">
        <v>50</v>
      </c>
      <c r="C204" t="s">
        <v>50</v>
      </c>
      <c r="E204" s="4" t="s">
        <v>680</v>
      </c>
      <c r="G204" s="6" t="s">
        <v>52</v>
      </c>
      <c r="H204" t="s">
        <v>53</v>
      </c>
      <c r="I204" s="1" t="s">
        <v>673</v>
      </c>
      <c r="J204" s="1" t="s">
        <v>681</v>
      </c>
      <c r="K204" s="1" t="s">
        <v>682</v>
      </c>
    </row>
    <row r="205" ht="121.5" spans="1:11">
      <c r="A205" t="s">
        <v>49</v>
      </c>
      <c r="B205" t="s">
        <v>50</v>
      </c>
      <c r="C205" t="s">
        <v>50</v>
      </c>
      <c r="E205" s="4" t="s">
        <v>683</v>
      </c>
      <c r="G205" s="6" t="s">
        <v>52</v>
      </c>
      <c r="H205" t="s">
        <v>53</v>
      </c>
      <c r="I205" s="1" t="s">
        <v>673</v>
      </c>
      <c r="J205" s="1" t="s">
        <v>684</v>
      </c>
      <c r="K205" s="1" t="s">
        <v>685</v>
      </c>
    </row>
    <row r="206" ht="108" spans="1:11">
      <c r="A206" t="s">
        <v>49</v>
      </c>
      <c r="B206" t="s">
        <v>50</v>
      </c>
      <c r="C206" t="s">
        <v>50</v>
      </c>
      <c r="E206" s="4" t="s">
        <v>686</v>
      </c>
      <c r="G206" s="6" t="s">
        <v>52</v>
      </c>
      <c r="H206" t="s">
        <v>53</v>
      </c>
      <c r="I206" s="1" t="s">
        <v>673</v>
      </c>
      <c r="J206" s="1" t="s">
        <v>687</v>
      </c>
      <c r="K206" s="1" t="s">
        <v>596</v>
      </c>
    </row>
    <row r="207" ht="108" spans="1:11">
      <c r="A207" t="s">
        <v>49</v>
      </c>
      <c r="B207" t="s">
        <v>50</v>
      </c>
      <c r="C207" t="s">
        <v>50</v>
      </c>
      <c r="E207" s="4" t="s">
        <v>688</v>
      </c>
      <c r="G207" s="6" t="s">
        <v>52</v>
      </c>
      <c r="H207" t="s">
        <v>53</v>
      </c>
      <c r="I207" s="1" t="s">
        <v>673</v>
      </c>
      <c r="J207" s="1" t="s">
        <v>689</v>
      </c>
      <c r="K207" s="1" t="s">
        <v>690</v>
      </c>
    </row>
    <row r="208" ht="108" spans="1:11">
      <c r="A208" t="s">
        <v>49</v>
      </c>
      <c r="B208" t="s">
        <v>50</v>
      </c>
      <c r="C208" t="s">
        <v>50</v>
      </c>
      <c r="E208" s="4" t="s">
        <v>691</v>
      </c>
      <c r="G208" s="6" t="s">
        <v>52</v>
      </c>
      <c r="H208" t="s">
        <v>53</v>
      </c>
      <c r="I208" s="1" t="s">
        <v>673</v>
      </c>
      <c r="J208" s="1" t="s">
        <v>692</v>
      </c>
      <c r="K208" s="1" t="s">
        <v>693</v>
      </c>
    </row>
    <row r="209" ht="108" spans="1:11">
      <c r="A209" t="s">
        <v>49</v>
      </c>
      <c r="B209" t="s">
        <v>50</v>
      </c>
      <c r="C209" t="s">
        <v>50</v>
      </c>
      <c r="E209" s="4" t="s">
        <v>694</v>
      </c>
      <c r="G209" s="6" t="s">
        <v>52</v>
      </c>
      <c r="H209" t="s">
        <v>53</v>
      </c>
      <c r="I209" s="1" t="s">
        <v>673</v>
      </c>
      <c r="J209" s="1" t="s">
        <v>695</v>
      </c>
      <c r="K209" s="1" t="s">
        <v>696</v>
      </c>
    </row>
    <row r="210" ht="108" spans="1:11">
      <c r="A210" t="s">
        <v>49</v>
      </c>
      <c r="B210" t="s">
        <v>50</v>
      </c>
      <c r="C210" t="s">
        <v>50</v>
      </c>
      <c r="E210" s="4" t="s">
        <v>697</v>
      </c>
      <c r="G210" s="6" t="s">
        <v>52</v>
      </c>
      <c r="H210" t="s">
        <v>53</v>
      </c>
      <c r="I210" s="1" t="s">
        <v>698</v>
      </c>
      <c r="J210" s="1" t="s">
        <v>699</v>
      </c>
      <c r="K210" s="1" t="s">
        <v>700</v>
      </c>
    </row>
    <row r="211" ht="108" spans="1:11">
      <c r="A211" t="s">
        <v>49</v>
      </c>
      <c r="B211" t="s">
        <v>50</v>
      </c>
      <c r="C211" t="s">
        <v>50</v>
      </c>
      <c r="E211" s="4" t="s">
        <v>701</v>
      </c>
      <c r="G211" s="6" t="s">
        <v>52</v>
      </c>
      <c r="H211" t="s">
        <v>53</v>
      </c>
      <c r="I211" s="1" t="s">
        <v>673</v>
      </c>
      <c r="J211" s="1" t="s">
        <v>702</v>
      </c>
      <c r="K211" s="1" t="s">
        <v>482</v>
      </c>
    </row>
    <row r="212" ht="108" spans="1:11">
      <c r="A212" t="s">
        <v>49</v>
      </c>
      <c r="B212" t="s">
        <v>50</v>
      </c>
      <c r="C212" t="s">
        <v>50</v>
      </c>
      <c r="E212" s="4" t="s">
        <v>703</v>
      </c>
      <c r="G212" s="6" t="s">
        <v>52</v>
      </c>
      <c r="H212" t="s">
        <v>53</v>
      </c>
      <c r="I212" s="1" t="s">
        <v>673</v>
      </c>
      <c r="J212" s="1" t="s">
        <v>704</v>
      </c>
      <c r="K212" s="1" t="s">
        <v>612</v>
      </c>
    </row>
    <row r="213" ht="121.5" spans="1:11">
      <c r="A213" t="s">
        <v>49</v>
      </c>
      <c r="B213" t="s">
        <v>50</v>
      </c>
      <c r="C213" t="s">
        <v>50</v>
      </c>
      <c r="E213" s="4" t="s">
        <v>705</v>
      </c>
      <c r="G213" s="6" t="s">
        <v>52</v>
      </c>
      <c r="H213" t="s">
        <v>53</v>
      </c>
      <c r="I213" s="1" t="s">
        <v>706</v>
      </c>
      <c r="J213" s="1" t="s">
        <v>707</v>
      </c>
      <c r="K213" s="1" t="s">
        <v>675</v>
      </c>
    </row>
    <row r="214" ht="121.5" spans="1:11">
      <c r="A214" t="s">
        <v>49</v>
      </c>
      <c r="B214" t="s">
        <v>50</v>
      </c>
      <c r="C214" t="s">
        <v>50</v>
      </c>
      <c r="E214" s="4" t="s">
        <v>708</v>
      </c>
      <c r="G214" s="6" t="s">
        <v>52</v>
      </c>
      <c r="H214" t="s">
        <v>53</v>
      </c>
      <c r="I214" s="1" t="s">
        <v>706</v>
      </c>
      <c r="J214" s="1" t="s">
        <v>709</v>
      </c>
      <c r="K214" s="1" t="s">
        <v>285</v>
      </c>
    </row>
    <row r="215" ht="121.5" spans="1:11">
      <c r="A215" t="s">
        <v>49</v>
      </c>
      <c r="B215" t="s">
        <v>50</v>
      </c>
      <c r="C215" t="s">
        <v>50</v>
      </c>
      <c r="E215" s="4" t="s">
        <v>710</v>
      </c>
      <c r="G215" s="6" t="s">
        <v>52</v>
      </c>
      <c r="H215" t="s">
        <v>53</v>
      </c>
      <c r="I215" s="1" t="s">
        <v>706</v>
      </c>
      <c r="J215" s="1" t="s">
        <v>711</v>
      </c>
      <c r="K215" s="1" t="s">
        <v>289</v>
      </c>
    </row>
    <row r="216" ht="135" spans="1:11">
      <c r="A216" t="s">
        <v>49</v>
      </c>
      <c r="B216" t="s">
        <v>50</v>
      </c>
      <c r="C216" t="s">
        <v>50</v>
      </c>
      <c r="E216" s="4" t="s">
        <v>712</v>
      </c>
      <c r="G216" s="6" t="s">
        <v>52</v>
      </c>
      <c r="H216" t="s">
        <v>53</v>
      </c>
      <c r="I216" s="1" t="s">
        <v>706</v>
      </c>
      <c r="J216" s="1" t="s">
        <v>713</v>
      </c>
      <c r="K216" s="1" t="s">
        <v>682</v>
      </c>
    </row>
    <row r="217" ht="108" spans="1:11">
      <c r="A217" t="s">
        <v>49</v>
      </c>
      <c r="B217" t="s">
        <v>50</v>
      </c>
      <c r="C217" t="s">
        <v>50</v>
      </c>
      <c r="E217" s="4" t="s">
        <v>714</v>
      </c>
      <c r="G217" s="6" t="s">
        <v>52</v>
      </c>
      <c r="H217" t="s">
        <v>53</v>
      </c>
      <c r="I217" s="1" t="s">
        <v>706</v>
      </c>
      <c r="J217" s="1" t="s">
        <v>715</v>
      </c>
      <c r="K217" s="1" t="s">
        <v>596</v>
      </c>
    </row>
    <row r="218" ht="121.5" spans="1:11">
      <c r="A218" t="s">
        <v>49</v>
      </c>
      <c r="B218" t="s">
        <v>50</v>
      </c>
      <c r="C218" t="s">
        <v>50</v>
      </c>
      <c r="E218" s="4" t="s">
        <v>716</v>
      </c>
      <c r="G218" s="6" t="s">
        <v>52</v>
      </c>
      <c r="H218" t="s">
        <v>53</v>
      </c>
      <c r="I218" s="1" t="s">
        <v>706</v>
      </c>
      <c r="J218" s="1" t="s">
        <v>717</v>
      </c>
      <c r="K218" s="1" t="s">
        <v>690</v>
      </c>
    </row>
    <row r="219" ht="121.5" spans="1:11">
      <c r="A219" t="s">
        <v>49</v>
      </c>
      <c r="B219" t="s">
        <v>50</v>
      </c>
      <c r="C219" t="s">
        <v>50</v>
      </c>
      <c r="E219" s="4" t="s">
        <v>718</v>
      </c>
      <c r="G219" s="6" t="s">
        <v>52</v>
      </c>
      <c r="H219" t="s">
        <v>53</v>
      </c>
      <c r="I219" s="1" t="s">
        <v>706</v>
      </c>
      <c r="J219" s="1" t="s">
        <v>719</v>
      </c>
      <c r="K219" s="1" t="s">
        <v>720</v>
      </c>
    </row>
    <row r="220" ht="108" spans="1:11">
      <c r="A220" t="s">
        <v>49</v>
      </c>
      <c r="B220" t="s">
        <v>50</v>
      </c>
      <c r="C220" t="s">
        <v>50</v>
      </c>
      <c r="E220" s="4" t="s">
        <v>721</v>
      </c>
      <c r="G220" s="6" t="s">
        <v>52</v>
      </c>
      <c r="H220" t="s">
        <v>53</v>
      </c>
      <c r="I220" s="1" t="s">
        <v>706</v>
      </c>
      <c r="J220" s="1" t="s">
        <v>722</v>
      </c>
      <c r="K220" s="1" t="s">
        <v>696</v>
      </c>
    </row>
    <row r="221" ht="121.5" spans="1:11">
      <c r="A221" t="s">
        <v>49</v>
      </c>
      <c r="B221" t="s">
        <v>50</v>
      </c>
      <c r="C221" t="s">
        <v>50</v>
      </c>
      <c r="E221" s="4" t="s">
        <v>723</v>
      </c>
      <c r="G221" s="6" t="s">
        <v>52</v>
      </c>
      <c r="H221" t="s">
        <v>53</v>
      </c>
      <c r="I221" s="1" t="s">
        <v>724</v>
      </c>
      <c r="J221" s="1" t="s">
        <v>725</v>
      </c>
      <c r="K221" s="1" t="s">
        <v>700</v>
      </c>
    </row>
    <row r="222" ht="121.5" spans="1:11">
      <c r="A222" t="s">
        <v>49</v>
      </c>
      <c r="B222" t="s">
        <v>50</v>
      </c>
      <c r="C222" t="s">
        <v>50</v>
      </c>
      <c r="E222" s="4" t="s">
        <v>726</v>
      </c>
      <c r="G222" s="6" t="s">
        <v>52</v>
      </c>
      <c r="H222" t="s">
        <v>53</v>
      </c>
      <c r="I222" s="1" t="s">
        <v>706</v>
      </c>
      <c r="J222" s="1" t="s">
        <v>727</v>
      </c>
      <c r="K222" s="1" t="s">
        <v>482</v>
      </c>
    </row>
    <row r="223" ht="121.5" spans="1:11">
      <c r="A223" t="s">
        <v>49</v>
      </c>
      <c r="B223" t="s">
        <v>50</v>
      </c>
      <c r="C223" t="s">
        <v>50</v>
      </c>
      <c r="E223" s="4" t="s">
        <v>728</v>
      </c>
      <c r="G223" s="6" t="s">
        <v>52</v>
      </c>
      <c r="H223" t="s">
        <v>53</v>
      </c>
      <c r="I223" s="1" t="s">
        <v>706</v>
      </c>
      <c r="J223" s="1" t="s">
        <v>729</v>
      </c>
      <c r="K223" s="1" t="s">
        <v>612</v>
      </c>
    </row>
    <row r="224" ht="135" spans="1:11">
      <c r="A224" t="s">
        <v>49</v>
      </c>
      <c r="B224" t="s">
        <v>50</v>
      </c>
      <c r="C224" t="s">
        <v>50</v>
      </c>
      <c r="E224" s="4" t="s">
        <v>730</v>
      </c>
      <c r="G224" s="6" t="s">
        <v>52</v>
      </c>
      <c r="H224" t="s">
        <v>53</v>
      </c>
      <c r="I224" s="1" t="s">
        <v>731</v>
      </c>
      <c r="J224" s="1" t="s">
        <v>732</v>
      </c>
      <c r="K224" s="1" t="s">
        <v>685</v>
      </c>
    </row>
    <row r="225" ht="283.5" spans="1:11">
      <c r="A225" t="s">
        <v>49</v>
      </c>
      <c r="B225" t="s">
        <v>50</v>
      </c>
      <c r="C225" t="s">
        <v>50</v>
      </c>
      <c r="E225" s="4" t="s">
        <v>733</v>
      </c>
      <c r="G225" s="6" t="s">
        <v>52</v>
      </c>
      <c r="H225" t="s">
        <v>136</v>
      </c>
      <c r="I225" s="1" t="s">
        <v>734</v>
      </c>
      <c r="J225" s="1" t="s">
        <v>735</v>
      </c>
      <c r="K225" s="1" t="s">
        <v>736</v>
      </c>
    </row>
    <row r="226" ht="256.5" spans="1:11">
      <c r="A226" t="s">
        <v>49</v>
      </c>
      <c r="B226" t="s">
        <v>50</v>
      </c>
      <c r="C226" t="s">
        <v>50</v>
      </c>
      <c r="E226" s="4" t="s">
        <v>737</v>
      </c>
      <c r="G226" s="6" t="s">
        <v>52</v>
      </c>
      <c r="H226" t="s">
        <v>136</v>
      </c>
      <c r="I226" s="1" t="s">
        <v>582</v>
      </c>
      <c r="J226" s="1" t="s">
        <v>738</v>
      </c>
      <c r="K226" s="1" t="s">
        <v>739</v>
      </c>
    </row>
    <row r="227" ht="108" spans="1:11">
      <c r="A227" t="s">
        <v>49</v>
      </c>
      <c r="B227" t="s">
        <v>50</v>
      </c>
      <c r="C227" t="s">
        <v>50</v>
      </c>
      <c r="E227" s="4" t="s">
        <v>740</v>
      </c>
      <c r="G227" s="6" t="s">
        <v>52</v>
      </c>
      <c r="H227" t="s">
        <v>53</v>
      </c>
      <c r="I227" s="1" t="s">
        <v>741</v>
      </c>
      <c r="J227" s="1" t="s">
        <v>742</v>
      </c>
      <c r="K227" s="1" t="s">
        <v>743</v>
      </c>
    </row>
    <row r="228" ht="108" spans="1:11">
      <c r="A228" t="s">
        <v>49</v>
      </c>
      <c r="B228" t="s">
        <v>50</v>
      </c>
      <c r="C228" t="s">
        <v>50</v>
      </c>
      <c r="E228" s="4" t="s">
        <v>744</v>
      </c>
      <c r="G228" s="6" t="s">
        <v>52</v>
      </c>
      <c r="H228" t="s">
        <v>53</v>
      </c>
      <c r="I228" s="1" t="s">
        <v>741</v>
      </c>
      <c r="J228" s="1" t="s">
        <v>745</v>
      </c>
      <c r="K228" s="1" t="s">
        <v>285</v>
      </c>
    </row>
    <row r="229" ht="108" spans="1:11">
      <c r="A229" t="s">
        <v>49</v>
      </c>
      <c r="B229" t="s">
        <v>50</v>
      </c>
      <c r="C229" t="s">
        <v>50</v>
      </c>
      <c r="E229" s="4" t="s">
        <v>746</v>
      </c>
      <c r="G229" s="6" t="s">
        <v>52</v>
      </c>
      <c r="H229" t="s">
        <v>53</v>
      </c>
      <c r="I229" s="1" t="s">
        <v>741</v>
      </c>
      <c r="J229" s="1" t="s">
        <v>747</v>
      </c>
      <c r="K229" s="1" t="s">
        <v>289</v>
      </c>
    </row>
    <row r="230" ht="108" spans="1:11">
      <c r="A230" t="s">
        <v>49</v>
      </c>
      <c r="B230" t="s">
        <v>50</v>
      </c>
      <c r="C230" t="s">
        <v>50</v>
      </c>
      <c r="E230" s="4" t="s">
        <v>748</v>
      </c>
      <c r="G230" s="6" t="s">
        <v>52</v>
      </c>
      <c r="H230" t="s">
        <v>53</v>
      </c>
      <c r="I230" s="1" t="s">
        <v>741</v>
      </c>
      <c r="J230" s="1" t="s">
        <v>749</v>
      </c>
      <c r="K230" s="1" t="s">
        <v>750</v>
      </c>
    </row>
    <row r="231" ht="108" spans="1:11">
      <c r="A231" t="s">
        <v>49</v>
      </c>
      <c r="B231" t="s">
        <v>50</v>
      </c>
      <c r="C231" t="s">
        <v>50</v>
      </c>
      <c r="E231" s="4" t="s">
        <v>751</v>
      </c>
      <c r="G231" s="6" t="s">
        <v>52</v>
      </c>
      <c r="H231" t="s">
        <v>53</v>
      </c>
      <c r="I231" s="1" t="s">
        <v>741</v>
      </c>
      <c r="J231" s="1" t="s">
        <v>752</v>
      </c>
      <c r="K231" s="1" t="s">
        <v>753</v>
      </c>
    </row>
    <row r="232" ht="108" spans="1:11">
      <c r="A232" t="s">
        <v>49</v>
      </c>
      <c r="B232" t="s">
        <v>50</v>
      </c>
      <c r="C232" t="s">
        <v>50</v>
      </c>
      <c r="E232" s="4" t="s">
        <v>754</v>
      </c>
      <c r="G232" s="6" t="s">
        <v>52</v>
      </c>
      <c r="H232" t="s">
        <v>53</v>
      </c>
      <c r="I232" s="1" t="s">
        <v>741</v>
      </c>
      <c r="J232" s="1" t="s">
        <v>755</v>
      </c>
      <c r="K232" s="1" t="s">
        <v>156</v>
      </c>
    </row>
    <row r="233" ht="108" spans="1:11">
      <c r="A233" t="s">
        <v>49</v>
      </c>
      <c r="B233" t="s">
        <v>50</v>
      </c>
      <c r="C233" t="s">
        <v>50</v>
      </c>
      <c r="E233" s="4" t="s">
        <v>756</v>
      </c>
      <c r="G233" s="6" t="s">
        <v>52</v>
      </c>
      <c r="H233" t="s">
        <v>53</v>
      </c>
      <c r="I233" s="1" t="s">
        <v>741</v>
      </c>
      <c r="J233" s="1" t="s">
        <v>757</v>
      </c>
      <c r="K233" s="1" t="s">
        <v>758</v>
      </c>
    </row>
    <row r="234" ht="108" spans="1:11">
      <c r="A234" t="s">
        <v>49</v>
      </c>
      <c r="B234" t="s">
        <v>50</v>
      </c>
      <c r="C234" t="s">
        <v>50</v>
      </c>
      <c r="E234" s="4" t="s">
        <v>759</v>
      </c>
      <c r="G234" s="6" t="s">
        <v>52</v>
      </c>
      <c r="H234" t="s">
        <v>53</v>
      </c>
      <c r="I234" s="1" t="s">
        <v>760</v>
      </c>
      <c r="J234" s="1" t="s">
        <v>761</v>
      </c>
      <c r="K234" s="1" t="s">
        <v>311</v>
      </c>
    </row>
    <row r="235" ht="108" spans="1:11">
      <c r="A235" t="s">
        <v>49</v>
      </c>
      <c r="B235" t="s">
        <v>50</v>
      </c>
      <c r="C235" t="s">
        <v>50</v>
      </c>
      <c r="E235" s="4" t="s">
        <v>762</v>
      </c>
      <c r="G235" s="6" t="s">
        <v>52</v>
      </c>
      <c r="H235" t="s">
        <v>53</v>
      </c>
      <c r="I235" s="1" t="s">
        <v>741</v>
      </c>
      <c r="J235" s="1" t="s">
        <v>763</v>
      </c>
      <c r="K235" s="1" t="s">
        <v>482</v>
      </c>
    </row>
    <row r="236" ht="108" spans="1:11">
      <c r="A236" t="s">
        <v>49</v>
      </c>
      <c r="B236" t="s">
        <v>50</v>
      </c>
      <c r="C236" t="s">
        <v>50</v>
      </c>
      <c r="E236" s="4" t="s">
        <v>764</v>
      </c>
      <c r="G236" s="6" t="s">
        <v>52</v>
      </c>
      <c r="H236" t="s">
        <v>53</v>
      </c>
      <c r="I236" s="1" t="s">
        <v>741</v>
      </c>
      <c r="J236" s="1" t="s">
        <v>765</v>
      </c>
      <c r="K236" s="1" t="s">
        <v>766</v>
      </c>
    </row>
    <row r="237" ht="108" spans="1:11">
      <c r="A237" t="s">
        <v>49</v>
      </c>
      <c r="B237" t="s">
        <v>50</v>
      </c>
      <c r="C237" t="s">
        <v>50</v>
      </c>
      <c r="E237" s="4" t="s">
        <v>767</v>
      </c>
      <c r="G237" s="6" t="s">
        <v>52</v>
      </c>
      <c r="H237" t="s">
        <v>53</v>
      </c>
      <c r="I237" s="1" t="s">
        <v>768</v>
      </c>
      <c r="J237" s="1" t="s">
        <v>769</v>
      </c>
      <c r="K237" s="1" t="s">
        <v>675</v>
      </c>
    </row>
    <row r="238" ht="108" spans="1:11">
      <c r="A238" t="s">
        <v>49</v>
      </c>
      <c r="B238" t="s">
        <v>50</v>
      </c>
      <c r="C238" t="s">
        <v>50</v>
      </c>
      <c r="E238" s="4" t="s">
        <v>770</v>
      </c>
      <c r="G238" s="6" t="s">
        <v>52</v>
      </c>
      <c r="H238" t="s">
        <v>53</v>
      </c>
      <c r="I238" s="1" t="s">
        <v>768</v>
      </c>
      <c r="J238" s="1" t="s">
        <v>771</v>
      </c>
      <c r="K238" s="1" t="s">
        <v>285</v>
      </c>
    </row>
    <row r="239" ht="108" spans="1:11">
      <c r="A239" t="s">
        <v>49</v>
      </c>
      <c r="B239" t="s">
        <v>50</v>
      </c>
      <c r="C239" t="s">
        <v>50</v>
      </c>
      <c r="E239" s="4" t="s">
        <v>772</v>
      </c>
      <c r="G239" s="6" t="s">
        <v>52</v>
      </c>
      <c r="H239" t="s">
        <v>53</v>
      </c>
      <c r="I239" s="1" t="s">
        <v>768</v>
      </c>
      <c r="J239" s="1" t="s">
        <v>773</v>
      </c>
      <c r="K239" s="1" t="s">
        <v>289</v>
      </c>
    </row>
    <row r="240" ht="121.5" spans="1:11">
      <c r="A240" t="s">
        <v>49</v>
      </c>
      <c r="B240" t="s">
        <v>50</v>
      </c>
      <c r="C240" t="s">
        <v>50</v>
      </c>
      <c r="E240" s="4" t="s">
        <v>774</v>
      </c>
      <c r="G240" s="6" t="s">
        <v>52</v>
      </c>
      <c r="H240" t="s">
        <v>53</v>
      </c>
      <c r="I240" s="1" t="s">
        <v>768</v>
      </c>
      <c r="J240" s="1" t="s">
        <v>775</v>
      </c>
      <c r="K240" s="1" t="s">
        <v>685</v>
      </c>
    </row>
    <row r="241" ht="108" spans="1:11">
      <c r="A241" t="s">
        <v>49</v>
      </c>
      <c r="B241" t="s">
        <v>50</v>
      </c>
      <c r="C241" t="s">
        <v>50</v>
      </c>
      <c r="E241" s="4" t="s">
        <v>776</v>
      </c>
      <c r="G241" s="6" t="s">
        <v>52</v>
      </c>
      <c r="H241" t="s">
        <v>53</v>
      </c>
      <c r="I241" s="1" t="s">
        <v>768</v>
      </c>
      <c r="J241" s="1" t="s">
        <v>777</v>
      </c>
      <c r="K241" s="1" t="s">
        <v>750</v>
      </c>
    </row>
    <row r="242" ht="108" spans="1:11">
      <c r="A242" t="s">
        <v>49</v>
      </c>
      <c r="B242" t="s">
        <v>50</v>
      </c>
      <c r="C242" t="s">
        <v>50</v>
      </c>
      <c r="E242" s="4" t="s">
        <v>778</v>
      </c>
      <c r="G242" s="6" t="s">
        <v>52</v>
      </c>
      <c r="H242" t="s">
        <v>53</v>
      </c>
      <c r="I242" s="1" t="s">
        <v>768</v>
      </c>
      <c r="J242" s="1" t="s">
        <v>779</v>
      </c>
      <c r="K242" s="1" t="s">
        <v>780</v>
      </c>
    </row>
    <row r="243" ht="108" spans="1:11">
      <c r="A243" t="s">
        <v>49</v>
      </c>
      <c r="B243" t="s">
        <v>50</v>
      </c>
      <c r="C243" t="s">
        <v>50</v>
      </c>
      <c r="E243" s="4" t="s">
        <v>781</v>
      </c>
      <c r="G243" s="6" t="s">
        <v>52</v>
      </c>
      <c r="H243" t="s">
        <v>53</v>
      </c>
      <c r="I243" s="1" t="s">
        <v>768</v>
      </c>
      <c r="J243" s="1" t="s">
        <v>782</v>
      </c>
      <c r="K243" s="1" t="s">
        <v>783</v>
      </c>
    </row>
    <row r="244" ht="108" spans="1:11">
      <c r="A244" t="s">
        <v>49</v>
      </c>
      <c r="B244" t="s">
        <v>50</v>
      </c>
      <c r="C244" t="s">
        <v>50</v>
      </c>
      <c r="E244" s="4" t="s">
        <v>784</v>
      </c>
      <c r="G244" s="6" t="s">
        <v>52</v>
      </c>
      <c r="H244" t="s">
        <v>53</v>
      </c>
      <c r="I244" s="1" t="s">
        <v>785</v>
      </c>
      <c r="J244" s="1" t="s">
        <v>786</v>
      </c>
      <c r="K244" s="1" t="s">
        <v>696</v>
      </c>
    </row>
    <row r="245" ht="121.5" spans="1:11">
      <c r="A245" t="s">
        <v>49</v>
      </c>
      <c r="B245" t="s">
        <v>50</v>
      </c>
      <c r="C245" t="s">
        <v>50</v>
      </c>
      <c r="E245" s="4" t="s">
        <v>787</v>
      </c>
      <c r="G245" s="6" t="s">
        <v>52</v>
      </c>
      <c r="H245" t="s">
        <v>53</v>
      </c>
      <c r="I245" s="1" t="s">
        <v>768</v>
      </c>
      <c r="J245" s="1" t="s">
        <v>788</v>
      </c>
      <c r="K245" s="1" t="s">
        <v>789</v>
      </c>
    </row>
    <row r="246" ht="108" spans="1:11">
      <c r="A246" t="s">
        <v>49</v>
      </c>
      <c r="B246" t="s">
        <v>50</v>
      </c>
      <c r="C246" t="s">
        <v>50</v>
      </c>
      <c r="E246" s="4" t="s">
        <v>790</v>
      </c>
      <c r="G246" s="6" t="s">
        <v>52</v>
      </c>
      <c r="H246" t="s">
        <v>53</v>
      </c>
      <c r="I246" s="1" t="s">
        <v>768</v>
      </c>
      <c r="J246" s="1" t="s">
        <v>791</v>
      </c>
      <c r="K246" s="1" t="s">
        <v>482</v>
      </c>
    </row>
    <row r="247" ht="108" spans="1:11">
      <c r="A247" t="s">
        <v>49</v>
      </c>
      <c r="B247" t="s">
        <v>50</v>
      </c>
      <c r="C247" t="s">
        <v>50</v>
      </c>
      <c r="E247" s="4" t="s">
        <v>792</v>
      </c>
      <c r="G247" s="6" t="s">
        <v>52</v>
      </c>
      <c r="H247" t="s">
        <v>53</v>
      </c>
      <c r="I247" s="1" t="s">
        <v>768</v>
      </c>
      <c r="J247" s="1" t="s">
        <v>793</v>
      </c>
      <c r="K247" s="1" t="s">
        <v>794</v>
      </c>
    </row>
    <row r="248" ht="121.5" spans="1:11">
      <c r="A248" t="s">
        <v>49</v>
      </c>
      <c r="B248" t="s">
        <v>50</v>
      </c>
      <c r="C248" t="s">
        <v>50</v>
      </c>
      <c r="E248" s="4" t="s">
        <v>795</v>
      </c>
      <c r="G248" s="6" t="s">
        <v>52</v>
      </c>
      <c r="H248" t="s">
        <v>53</v>
      </c>
      <c r="I248" s="1" t="s">
        <v>796</v>
      </c>
      <c r="J248" s="1" t="s">
        <v>797</v>
      </c>
      <c r="K248" s="1" t="s">
        <v>169</v>
      </c>
    </row>
    <row r="249" ht="108" spans="1:11">
      <c r="A249" t="s">
        <v>49</v>
      </c>
      <c r="B249" t="s">
        <v>50</v>
      </c>
      <c r="C249" t="s">
        <v>50</v>
      </c>
      <c r="E249" s="4" t="s">
        <v>798</v>
      </c>
      <c r="G249" s="6" t="s">
        <v>52</v>
      </c>
      <c r="H249" t="s">
        <v>53</v>
      </c>
      <c r="I249" s="1" t="s">
        <v>796</v>
      </c>
      <c r="J249" s="1" t="s">
        <v>799</v>
      </c>
      <c r="K249" s="1" t="s">
        <v>800</v>
      </c>
    </row>
    <row r="250" ht="108" spans="1:11">
      <c r="A250" t="s">
        <v>49</v>
      </c>
      <c r="B250" t="s">
        <v>50</v>
      </c>
      <c r="C250" t="s">
        <v>50</v>
      </c>
      <c r="E250" s="4" t="s">
        <v>801</v>
      </c>
      <c r="G250" s="6" t="s">
        <v>52</v>
      </c>
      <c r="H250" t="s">
        <v>53</v>
      </c>
      <c r="I250" s="1" t="s">
        <v>802</v>
      </c>
      <c r="J250" s="1" t="s">
        <v>803</v>
      </c>
      <c r="K250" s="1" t="s">
        <v>804</v>
      </c>
    </row>
    <row r="251" ht="108" spans="1:11">
      <c r="A251" t="s">
        <v>49</v>
      </c>
      <c r="B251" t="s">
        <v>50</v>
      </c>
      <c r="C251" t="s">
        <v>50</v>
      </c>
      <c r="E251" s="4" t="s">
        <v>805</v>
      </c>
      <c r="G251" s="6" t="s">
        <v>52</v>
      </c>
      <c r="H251" t="s">
        <v>53</v>
      </c>
      <c r="I251" s="1" t="s">
        <v>806</v>
      </c>
      <c r="J251" s="1" t="s">
        <v>807</v>
      </c>
      <c r="K251" s="1" t="s">
        <v>808</v>
      </c>
    </row>
    <row r="252" ht="108" spans="1:11">
      <c r="A252" t="s">
        <v>49</v>
      </c>
      <c r="B252" t="s">
        <v>50</v>
      </c>
      <c r="C252" t="s">
        <v>50</v>
      </c>
      <c r="E252" s="4" t="s">
        <v>809</v>
      </c>
      <c r="G252" s="6" t="s">
        <v>52</v>
      </c>
      <c r="H252" t="s">
        <v>53</v>
      </c>
      <c r="I252" s="1" t="s">
        <v>806</v>
      </c>
      <c r="J252" s="1" t="s">
        <v>810</v>
      </c>
      <c r="K252" s="1" t="s">
        <v>811</v>
      </c>
    </row>
    <row r="253" ht="108" spans="1:11">
      <c r="A253" t="s">
        <v>49</v>
      </c>
      <c r="B253" t="s">
        <v>50</v>
      </c>
      <c r="C253" t="s">
        <v>50</v>
      </c>
      <c r="E253" s="4" t="s">
        <v>812</v>
      </c>
      <c r="G253" s="6" t="s">
        <v>52</v>
      </c>
      <c r="H253" t="s">
        <v>53</v>
      </c>
      <c r="I253" s="1" t="s">
        <v>813</v>
      </c>
      <c r="J253" s="1" t="s">
        <v>814</v>
      </c>
      <c r="K253" s="1" t="s">
        <v>183</v>
      </c>
    </row>
    <row r="254" ht="108" spans="1:11">
      <c r="A254" t="s">
        <v>49</v>
      </c>
      <c r="B254" t="s">
        <v>50</v>
      </c>
      <c r="C254" t="s">
        <v>50</v>
      </c>
      <c r="E254" s="4" t="s">
        <v>815</v>
      </c>
      <c r="G254" s="6" t="s">
        <v>52</v>
      </c>
      <c r="H254" t="s">
        <v>53</v>
      </c>
      <c r="I254" s="1" t="s">
        <v>796</v>
      </c>
      <c r="J254" s="1" t="s">
        <v>816</v>
      </c>
      <c r="K254" s="1" t="s">
        <v>800</v>
      </c>
    </row>
    <row r="255" ht="108" spans="1:11">
      <c r="A255" t="s">
        <v>49</v>
      </c>
      <c r="B255" t="s">
        <v>50</v>
      </c>
      <c r="C255" t="s">
        <v>50</v>
      </c>
      <c r="E255" s="4" t="s">
        <v>817</v>
      </c>
      <c r="G255" s="6" t="s">
        <v>52</v>
      </c>
      <c r="H255" t="s">
        <v>53</v>
      </c>
      <c r="I255" s="1" t="s">
        <v>806</v>
      </c>
      <c r="J255" s="1" t="s">
        <v>818</v>
      </c>
      <c r="K255" s="1" t="s">
        <v>819</v>
      </c>
    </row>
    <row r="256" ht="202.5" spans="1:11">
      <c r="A256" t="s">
        <v>49</v>
      </c>
      <c r="B256" t="s">
        <v>50</v>
      </c>
      <c r="C256" t="s">
        <v>50</v>
      </c>
      <c r="E256" s="4" t="s">
        <v>820</v>
      </c>
      <c r="G256" s="6" t="s">
        <v>52</v>
      </c>
      <c r="H256" t="s">
        <v>136</v>
      </c>
      <c r="I256" s="1" t="s">
        <v>821</v>
      </c>
      <c r="J256" s="1" t="s">
        <v>822</v>
      </c>
      <c r="K256" s="1" t="s">
        <v>823</v>
      </c>
    </row>
    <row r="257" ht="108" spans="1:11">
      <c r="A257" t="s">
        <v>49</v>
      </c>
      <c r="B257" t="s">
        <v>50</v>
      </c>
      <c r="C257" t="s">
        <v>50</v>
      </c>
      <c r="E257" s="4" t="s">
        <v>824</v>
      </c>
      <c r="G257" s="6" t="s">
        <v>52</v>
      </c>
      <c r="H257" t="s">
        <v>53</v>
      </c>
      <c r="I257" s="1" t="s">
        <v>796</v>
      </c>
      <c r="J257" s="1" t="s">
        <v>825</v>
      </c>
      <c r="K257" s="1" t="s">
        <v>826</v>
      </c>
    </row>
    <row r="258" ht="108" spans="1:11">
      <c r="A258" t="s">
        <v>49</v>
      </c>
      <c r="B258" t="s">
        <v>50</v>
      </c>
      <c r="C258" t="s">
        <v>50</v>
      </c>
      <c r="E258" s="4" t="s">
        <v>827</v>
      </c>
      <c r="G258" s="6" t="s">
        <v>52</v>
      </c>
      <c r="H258" t="s">
        <v>53</v>
      </c>
      <c r="I258" s="1" t="s">
        <v>828</v>
      </c>
      <c r="J258" s="1" t="s">
        <v>829</v>
      </c>
      <c r="K258" s="1" t="s">
        <v>830</v>
      </c>
    </row>
    <row r="259" ht="108" spans="1:11">
      <c r="A259" t="s">
        <v>49</v>
      </c>
      <c r="B259" t="s">
        <v>50</v>
      </c>
      <c r="C259" t="s">
        <v>50</v>
      </c>
      <c r="E259" s="4" t="s">
        <v>831</v>
      </c>
      <c r="G259" s="6" t="s">
        <v>52</v>
      </c>
      <c r="H259" t="s">
        <v>53</v>
      </c>
      <c r="I259" s="1" t="s">
        <v>828</v>
      </c>
      <c r="J259" s="1" t="s">
        <v>832</v>
      </c>
      <c r="K259" s="1" t="s">
        <v>833</v>
      </c>
    </row>
    <row r="260" ht="94.5" spans="1:11">
      <c r="A260" t="s">
        <v>49</v>
      </c>
      <c r="B260" t="s">
        <v>50</v>
      </c>
      <c r="C260" t="s">
        <v>50</v>
      </c>
      <c r="E260" s="4" t="s">
        <v>834</v>
      </c>
      <c r="G260" s="6" t="s">
        <v>52</v>
      </c>
      <c r="H260" t="s">
        <v>53</v>
      </c>
      <c r="I260" s="1" t="s">
        <v>835</v>
      </c>
      <c r="J260" s="1" t="s">
        <v>836</v>
      </c>
      <c r="K260" s="1" t="s">
        <v>837</v>
      </c>
    </row>
    <row r="261" ht="108" spans="1:11">
      <c r="A261" t="s">
        <v>49</v>
      </c>
      <c r="B261" t="s">
        <v>50</v>
      </c>
      <c r="C261" t="s">
        <v>50</v>
      </c>
      <c r="E261" s="4" t="s">
        <v>838</v>
      </c>
      <c r="G261" s="6" t="s">
        <v>52</v>
      </c>
      <c r="H261" t="s">
        <v>53</v>
      </c>
      <c r="I261" s="1" t="s">
        <v>835</v>
      </c>
      <c r="J261" s="1" t="s">
        <v>839</v>
      </c>
      <c r="K261" s="1" t="s">
        <v>840</v>
      </c>
    </row>
    <row r="262" ht="108" spans="1:11">
      <c r="A262" t="s">
        <v>49</v>
      </c>
      <c r="B262" t="s">
        <v>50</v>
      </c>
      <c r="C262" t="s">
        <v>50</v>
      </c>
      <c r="E262" s="4" t="s">
        <v>841</v>
      </c>
      <c r="G262" s="6" t="s">
        <v>52</v>
      </c>
      <c r="H262" t="s">
        <v>53</v>
      </c>
      <c r="I262" s="1" t="s">
        <v>835</v>
      </c>
      <c r="J262" s="1" t="s">
        <v>842</v>
      </c>
      <c r="K262" s="1" t="s">
        <v>843</v>
      </c>
    </row>
    <row r="263" ht="81" spans="1:11">
      <c r="A263" t="s">
        <v>49</v>
      </c>
      <c r="B263" t="s">
        <v>50</v>
      </c>
      <c r="C263" t="s">
        <v>50</v>
      </c>
      <c r="E263" s="4" t="s">
        <v>844</v>
      </c>
      <c r="G263" s="6" t="s">
        <v>52</v>
      </c>
      <c r="H263" t="s">
        <v>53</v>
      </c>
      <c r="I263" s="1" t="s">
        <v>845</v>
      </c>
      <c r="J263" s="1" t="s">
        <v>846</v>
      </c>
      <c r="K263" s="1" t="s">
        <v>847</v>
      </c>
    </row>
    <row r="264" ht="108" spans="1:11">
      <c r="A264" t="s">
        <v>49</v>
      </c>
      <c r="B264" t="s">
        <v>50</v>
      </c>
      <c r="C264" t="s">
        <v>50</v>
      </c>
      <c r="E264" s="4" t="s">
        <v>848</v>
      </c>
      <c r="G264" s="6" t="s">
        <v>52</v>
      </c>
      <c r="H264" t="s">
        <v>53</v>
      </c>
      <c r="I264" s="1" t="s">
        <v>835</v>
      </c>
      <c r="J264" s="1" t="s">
        <v>849</v>
      </c>
      <c r="K264" s="1" t="s">
        <v>850</v>
      </c>
    </row>
    <row r="265" ht="108" spans="1:11">
      <c r="A265" t="s">
        <v>49</v>
      </c>
      <c r="B265" t="s">
        <v>50</v>
      </c>
      <c r="C265" t="s">
        <v>50</v>
      </c>
      <c r="E265" s="4" t="s">
        <v>851</v>
      </c>
      <c r="G265" s="6" t="s">
        <v>52</v>
      </c>
      <c r="H265" t="s">
        <v>53</v>
      </c>
      <c r="I265" s="1" t="s">
        <v>852</v>
      </c>
      <c r="J265" s="1" t="s">
        <v>853</v>
      </c>
      <c r="K265" s="1" t="s">
        <v>854</v>
      </c>
    </row>
    <row r="266" ht="108" spans="1:11">
      <c r="A266" t="s">
        <v>49</v>
      </c>
      <c r="B266" t="s">
        <v>50</v>
      </c>
      <c r="C266" t="s">
        <v>50</v>
      </c>
      <c r="E266" s="4" t="s">
        <v>855</v>
      </c>
      <c r="G266" s="6" t="s">
        <v>52</v>
      </c>
      <c r="H266" t="s">
        <v>53</v>
      </c>
      <c r="I266" s="1" t="s">
        <v>852</v>
      </c>
      <c r="J266" s="1" t="s">
        <v>856</v>
      </c>
      <c r="K266" s="1" t="s">
        <v>857</v>
      </c>
    </row>
    <row r="267" ht="108" spans="1:11">
      <c r="A267" t="s">
        <v>49</v>
      </c>
      <c r="B267" t="s">
        <v>50</v>
      </c>
      <c r="C267" t="s">
        <v>50</v>
      </c>
      <c r="E267" s="4" t="s">
        <v>858</v>
      </c>
      <c r="G267" s="6" t="s">
        <v>52</v>
      </c>
      <c r="H267" t="s">
        <v>136</v>
      </c>
      <c r="I267" s="1" t="s">
        <v>852</v>
      </c>
      <c r="J267" s="1" t="s">
        <v>859</v>
      </c>
      <c r="K267" s="1" t="s">
        <v>143</v>
      </c>
    </row>
    <row r="268" ht="108" spans="1:11">
      <c r="A268" t="s">
        <v>49</v>
      </c>
      <c r="B268" t="s">
        <v>50</v>
      </c>
      <c r="C268" t="s">
        <v>50</v>
      </c>
      <c r="E268" s="4" t="s">
        <v>860</v>
      </c>
      <c r="G268" s="6" t="s">
        <v>52</v>
      </c>
      <c r="H268" t="s">
        <v>53</v>
      </c>
      <c r="I268" s="1" t="s">
        <v>852</v>
      </c>
      <c r="J268" s="1" t="s">
        <v>861</v>
      </c>
      <c r="K268" s="1" t="s">
        <v>862</v>
      </c>
    </row>
    <row r="269" ht="121.5" spans="1:11">
      <c r="A269" t="s">
        <v>49</v>
      </c>
      <c r="B269" t="s">
        <v>50</v>
      </c>
      <c r="C269" t="s">
        <v>50</v>
      </c>
      <c r="E269" s="4" t="s">
        <v>863</v>
      </c>
      <c r="G269" s="6" t="s">
        <v>52</v>
      </c>
      <c r="H269" t="s">
        <v>53</v>
      </c>
      <c r="I269" s="1" t="s">
        <v>864</v>
      </c>
      <c r="J269" s="1" t="s">
        <v>865</v>
      </c>
      <c r="K269" s="1" t="s">
        <v>169</v>
      </c>
    </row>
    <row r="270" ht="108" spans="1:11">
      <c r="A270" t="s">
        <v>49</v>
      </c>
      <c r="B270" t="s">
        <v>50</v>
      </c>
      <c r="C270" t="s">
        <v>50</v>
      </c>
      <c r="E270" s="4" t="s">
        <v>866</v>
      </c>
      <c r="G270" s="6" t="s">
        <v>52</v>
      </c>
      <c r="H270" t="s">
        <v>53</v>
      </c>
      <c r="I270" s="1" t="s">
        <v>867</v>
      </c>
      <c r="J270" s="1" t="s">
        <v>868</v>
      </c>
      <c r="K270" s="1" t="s">
        <v>869</v>
      </c>
    </row>
    <row r="271" ht="108" spans="1:11">
      <c r="A271" t="s">
        <v>49</v>
      </c>
      <c r="B271" t="s">
        <v>50</v>
      </c>
      <c r="C271" t="s">
        <v>50</v>
      </c>
      <c r="E271" s="4" t="s">
        <v>870</v>
      </c>
      <c r="G271" s="6" t="s">
        <v>52</v>
      </c>
      <c r="H271" t="s">
        <v>53</v>
      </c>
      <c r="I271" s="1" t="s">
        <v>852</v>
      </c>
      <c r="J271" s="1" t="s">
        <v>871</v>
      </c>
      <c r="K271" s="1" t="s">
        <v>150</v>
      </c>
    </row>
    <row r="272" ht="108" spans="1:11">
      <c r="A272" t="s">
        <v>49</v>
      </c>
      <c r="B272" t="s">
        <v>50</v>
      </c>
      <c r="C272" t="s">
        <v>50</v>
      </c>
      <c r="E272" s="4" t="s">
        <v>872</v>
      </c>
      <c r="G272" s="6" t="s">
        <v>52</v>
      </c>
      <c r="H272" t="s">
        <v>53</v>
      </c>
      <c r="I272" s="1" t="s">
        <v>873</v>
      </c>
      <c r="J272" s="1" t="s">
        <v>874</v>
      </c>
      <c r="K272" s="1" t="s">
        <v>156</v>
      </c>
    </row>
    <row r="273" ht="108" spans="1:11">
      <c r="A273" t="s">
        <v>49</v>
      </c>
      <c r="B273" t="s">
        <v>50</v>
      </c>
      <c r="C273" t="s">
        <v>50</v>
      </c>
      <c r="E273" s="4" t="s">
        <v>875</v>
      </c>
      <c r="G273" s="6" t="s">
        <v>52</v>
      </c>
      <c r="H273" t="s">
        <v>53</v>
      </c>
      <c r="I273" s="1" t="s">
        <v>852</v>
      </c>
      <c r="J273" s="1" t="s">
        <v>876</v>
      </c>
      <c r="K273" s="1" t="s">
        <v>183</v>
      </c>
    </row>
    <row r="274" ht="148.5" spans="1:11">
      <c r="A274" t="s">
        <v>49</v>
      </c>
      <c r="B274" t="s">
        <v>50</v>
      </c>
      <c r="C274" t="s">
        <v>50</v>
      </c>
      <c r="E274" s="4" t="s">
        <v>877</v>
      </c>
      <c r="G274" s="6" t="s">
        <v>52</v>
      </c>
      <c r="H274" t="s">
        <v>136</v>
      </c>
      <c r="I274" s="1" t="s">
        <v>878</v>
      </c>
      <c r="J274" s="1" t="s">
        <v>879</v>
      </c>
      <c r="K274" s="1" t="s">
        <v>880</v>
      </c>
    </row>
    <row r="275" ht="108" spans="1:11">
      <c r="A275" t="s">
        <v>49</v>
      </c>
      <c r="B275" t="s">
        <v>50</v>
      </c>
      <c r="C275" t="s">
        <v>50</v>
      </c>
      <c r="E275" s="4" t="s">
        <v>881</v>
      </c>
      <c r="G275" s="6" t="s">
        <v>52</v>
      </c>
      <c r="H275" t="s">
        <v>53</v>
      </c>
      <c r="I275" s="1" t="s">
        <v>852</v>
      </c>
      <c r="J275" s="1" t="s">
        <v>882</v>
      </c>
      <c r="K275" s="1" t="s">
        <v>826</v>
      </c>
    </row>
    <row r="276" ht="108" spans="1:11">
      <c r="A276" t="s">
        <v>49</v>
      </c>
      <c r="B276" t="s">
        <v>50</v>
      </c>
      <c r="C276" t="s">
        <v>50</v>
      </c>
      <c r="E276" s="4" t="s">
        <v>883</v>
      </c>
      <c r="G276" s="6" t="s">
        <v>52</v>
      </c>
      <c r="H276" t="s">
        <v>53</v>
      </c>
      <c r="I276" s="1" t="s">
        <v>873</v>
      </c>
      <c r="J276" s="1" t="s">
        <v>884</v>
      </c>
      <c r="K276" s="1" t="s">
        <v>885</v>
      </c>
    </row>
    <row r="277" ht="108" spans="1:11">
      <c r="A277" t="s">
        <v>49</v>
      </c>
      <c r="B277" t="s">
        <v>50</v>
      </c>
      <c r="C277" t="s">
        <v>50</v>
      </c>
      <c r="E277" s="4" t="s">
        <v>886</v>
      </c>
      <c r="G277" s="6" t="s">
        <v>52</v>
      </c>
      <c r="H277" t="s">
        <v>53</v>
      </c>
      <c r="I277" s="1" t="s">
        <v>852</v>
      </c>
      <c r="J277" s="1" t="s">
        <v>887</v>
      </c>
      <c r="K277" s="1" t="s">
        <v>888</v>
      </c>
    </row>
    <row r="278" ht="94.5" spans="1:11">
      <c r="A278" t="s">
        <v>49</v>
      </c>
      <c r="B278" t="s">
        <v>50</v>
      </c>
      <c r="C278" t="s">
        <v>50</v>
      </c>
      <c r="E278" s="4" t="s">
        <v>889</v>
      </c>
      <c r="G278" s="6" t="s">
        <v>52</v>
      </c>
      <c r="H278" t="s">
        <v>53</v>
      </c>
      <c r="I278" s="1" t="s">
        <v>890</v>
      </c>
      <c r="J278" s="1" t="s">
        <v>891</v>
      </c>
      <c r="K278" s="1" t="s">
        <v>892</v>
      </c>
    </row>
    <row r="279" ht="94.5" spans="1:11">
      <c r="A279" t="s">
        <v>49</v>
      </c>
      <c r="B279" t="s">
        <v>50</v>
      </c>
      <c r="C279" t="s">
        <v>50</v>
      </c>
      <c r="E279" s="4" t="s">
        <v>893</v>
      </c>
      <c r="G279" s="6" t="s">
        <v>52</v>
      </c>
      <c r="H279" t="s">
        <v>53</v>
      </c>
      <c r="I279" s="1" t="s">
        <v>890</v>
      </c>
      <c r="J279" s="1" t="s">
        <v>894</v>
      </c>
      <c r="K279" s="1" t="s">
        <v>895</v>
      </c>
    </row>
    <row r="280" ht="94.5" spans="1:11">
      <c r="A280" t="s">
        <v>49</v>
      </c>
      <c r="B280" t="s">
        <v>50</v>
      </c>
      <c r="C280" t="s">
        <v>50</v>
      </c>
      <c r="E280" s="4" t="s">
        <v>896</v>
      </c>
      <c r="G280" s="6" t="s">
        <v>52</v>
      </c>
      <c r="H280" t="s">
        <v>53</v>
      </c>
      <c r="I280" s="1" t="s">
        <v>890</v>
      </c>
      <c r="J280" s="1" t="s">
        <v>897</v>
      </c>
      <c r="K280" s="1" t="s">
        <v>898</v>
      </c>
    </row>
    <row r="281" ht="94.5" spans="1:11">
      <c r="A281" t="s">
        <v>49</v>
      </c>
      <c r="B281" t="s">
        <v>50</v>
      </c>
      <c r="C281" t="s">
        <v>50</v>
      </c>
      <c r="E281" s="4" t="s">
        <v>899</v>
      </c>
      <c r="G281" s="6" t="s">
        <v>52</v>
      </c>
      <c r="H281" t="s">
        <v>53</v>
      </c>
      <c r="I281" s="1" t="s">
        <v>900</v>
      </c>
      <c r="J281" s="1" t="s">
        <v>901</v>
      </c>
      <c r="K281" s="1" t="s">
        <v>902</v>
      </c>
    </row>
    <row r="282" ht="121.5" spans="1:11">
      <c r="A282" t="s">
        <v>49</v>
      </c>
      <c r="B282" t="s">
        <v>50</v>
      </c>
      <c r="C282" t="s">
        <v>50</v>
      </c>
      <c r="E282" s="4" t="s">
        <v>903</v>
      </c>
      <c r="G282" s="6" t="s">
        <v>52</v>
      </c>
      <c r="H282" t="s">
        <v>53</v>
      </c>
      <c r="I282" s="1" t="s">
        <v>904</v>
      </c>
      <c r="J282" s="1" t="s">
        <v>905</v>
      </c>
      <c r="K282" s="1" t="s">
        <v>906</v>
      </c>
    </row>
    <row r="283" ht="94.5" spans="1:11">
      <c r="A283" t="s">
        <v>49</v>
      </c>
      <c r="B283" t="s">
        <v>50</v>
      </c>
      <c r="C283" t="s">
        <v>50</v>
      </c>
      <c r="E283" s="4" t="s">
        <v>907</v>
      </c>
      <c r="G283" s="6" t="s">
        <v>52</v>
      </c>
      <c r="H283" t="s">
        <v>53</v>
      </c>
      <c r="I283" s="1" t="s">
        <v>908</v>
      </c>
      <c r="J283" s="1" t="s">
        <v>909</v>
      </c>
      <c r="K283" s="1" t="s">
        <v>910</v>
      </c>
    </row>
    <row r="284" ht="121.5" spans="1:11">
      <c r="A284" t="s">
        <v>49</v>
      </c>
      <c r="B284" t="s">
        <v>50</v>
      </c>
      <c r="C284" t="s">
        <v>50</v>
      </c>
      <c r="E284" s="4" t="s">
        <v>911</v>
      </c>
      <c r="G284" s="6" t="s">
        <v>52</v>
      </c>
      <c r="H284" t="s">
        <v>53</v>
      </c>
      <c r="I284" s="1" t="s">
        <v>912</v>
      </c>
      <c r="J284" s="1" t="s">
        <v>913</v>
      </c>
      <c r="K284" s="1" t="s">
        <v>914</v>
      </c>
    </row>
    <row r="285" ht="94.5" spans="1:11">
      <c r="A285" t="s">
        <v>49</v>
      </c>
      <c r="B285" t="s">
        <v>50</v>
      </c>
      <c r="C285" t="s">
        <v>50</v>
      </c>
      <c r="E285" s="4" t="s">
        <v>915</v>
      </c>
      <c r="G285" s="6" t="s">
        <v>52</v>
      </c>
      <c r="H285" t="s">
        <v>53</v>
      </c>
      <c r="I285" s="1" t="s">
        <v>912</v>
      </c>
      <c r="J285" s="1" t="s">
        <v>916</v>
      </c>
      <c r="K285" s="1" t="s">
        <v>917</v>
      </c>
    </row>
    <row r="286" ht="94.5" spans="1:11">
      <c r="A286" t="s">
        <v>49</v>
      </c>
      <c r="B286" t="s">
        <v>50</v>
      </c>
      <c r="C286" t="s">
        <v>50</v>
      </c>
      <c r="E286" s="4" t="s">
        <v>918</v>
      </c>
      <c r="G286" s="6" t="s">
        <v>52</v>
      </c>
      <c r="H286" t="s">
        <v>53</v>
      </c>
      <c r="I286" s="1" t="s">
        <v>912</v>
      </c>
      <c r="J286" s="1" t="s">
        <v>919</v>
      </c>
      <c r="K286" s="1" t="s">
        <v>920</v>
      </c>
    </row>
    <row r="287" ht="94.5" spans="1:11">
      <c r="A287" t="s">
        <v>49</v>
      </c>
      <c r="B287" t="s">
        <v>50</v>
      </c>
      <c r="C287" t="s">
        <v>50</v>
      </c>
      <c r="E287" s="4" t="s">
        <v>921</v>
      </c>
      <c r="G287" s="6" t="s">
        <v>52</v>
      </c>
      <c r="H287" t="s">
        <v>53</v>
      </c>
      <c r="I287" s="1" t="s">
        <v>922</v>
      </c>
      <c r="J287" s="1" t="s">
        <v>923</v>
      </c>
      <c r="K287" s="1" t="s">
        <v>924</v>
      </c>
    </row>
    <row r="288" ht="108" spans="1:11">
      <c r="A288" t="s">
        <v>49</v>
      </c>
      <c r="B288" t="s">
        <v>50</v>
      </c>
      <c r="C288" t="s">
        <v>50</v>
      </c>
      <c r="E288" s="4" t="s">
        <v>925</v>
      </c>
      <c r="G288" s="6" t="s">
        <v>52</v>
      </c>
      <c r="H288" t="s">
        <v>53</v>
      </c>
      <c r="I288" s="1" t="s">
        <v>922</v>
      </c>
      <c r="J288" s="1" t="s">
        <v>926</v>
      </c>
      <c r="K288" s="1" t="s">
        <v>927</v>
      </c>
    </row>
    <row r="289" ht="108" spans="1:11">
      <c r="A289" t="s">
        <v>49</v>
      </c>
      <c r="B289" t="s">
        <v>50</v>
      </c>
      <c r="C289" t="s">
        <v>50</v>
      </c>
      <c r="E289" s="4" t="s">
        <v>928</v>
      </c>
      <c r="G289" s="6" t="s">
        <v>52</v>
      </c>
      <c r="H289" t="s">
        <v>53</v>
      </c>
      <c r="I289" s="1" t="s">
        <v>922</v>
      </c>
      <c r="J289" s="1" t="s">
        <v>929</v>
      </c>
      <c r="K289" s="1" t="s">
        <v>930</v>
      </c>
    </row>
    <row r="290" ht="94.5" spans="1:11">
      <c r="A290" t="s">
        <v>49</v>
      </c>
      <c r="B290" t="s">
        <v>50</v>
      </c>
      <c r="C290" t="s">
        <v>50</v>
      </c>
      <c r="E290" s="4" t="s">
        <v>931</v>
      </c>
      <c r="G290" s="6" t="s">
        <v>52</v>
      </c>
      <c r="H290" t="s">
        <v>53</v>
      </c>
      <c r="I290" s="1" t="s">
        <v>912</v>
      </c>
      <c r="J290" s="1" t="s">
        <v>932</v>
      </c>
      <c r="K290" s="1" t="s">
        <v>933</v>
      </c>
    </row>
    <row r="291" ht="108" spans="1:11">
      <c r="A291" t="s">
        <v>49</v>
      </c>
      <c r="B291" t="s">
        <v>50</v>
      </c>
      <c r="C291" t="s">
        <v>50</v>
      </c>
      <c r="E291" s="4" t="s">
        <v>934</v>
      </c>
      <c r="G291" s="6" t="s">
        <v>52</v>
      </c>
      <c r="H291" t="s">
        <v>53</v>
      </c>
      <c r="I291" s="1" t="s">
        <v>922</v>
      </c>
      <c r="J291" s="1" t="s">
        <v>935</v>
      </c>
      <c r="K291" s="1" t="s">
        <v>936</v>
      </c>
    </row>
    <row r="292" ht="108" spans="1:11">
      <c r="A292" t="s">
        <v>49</v>
      </c>
      <c r="B292" t="s">
        <v>50</v>
      </c>
      <c r="C292" t="s">
        <v>50</v>
      </c>
      <c r="E292" s="4" t="s">
        <v>937</v>
      </c>
      <c r="G292" s="6" t="s">
        <v>52</v>
      </c>
      <c r="H292" t="s">
        <v>53</v>
      </c>
      <c r="I292" s="1" t="s">
        <v>922</v>
      </c>
      <c r="J292" s="1" t="s">
        <v>938</v>
      </c>
      <c r="K292" s="1" t="s">
        <v>939</v>
      </c>
    </row>
    <row r="293" ht="94.5" spans="1:11">
      <c r="A293" t="s">
        <v>49</v>
      </c>
      <c r="B293" t="s">
        <v>50</v>
      </c>
      <c r="C293" t="s">
        <v>50</v>
      </c>
      <c r="E293" s="4" t="s">
        <v>940</v>
      </c>
      <c r="G293" s="6" t="s">
        <v>52</v>
      </c>
      <c r="H293" t="s">
        <v>53</v>
      </c>
      <c r="I293" s="1" t="s">
        <v>922</v>
      </c>
      <c r="J293" s="1" t="s">
        <v>941</v>
      </c>
      <c r="K293" s="1" t="s">
        <v>942</v>
      </c>
    </row>
    <row r="294" ht="108" spans="1:11">
      <c r="A294" t="s">
        <v>49</v>
      </c>
      <c r="B294" t="s">
        <v>50</v>
      </c>
      <c r="C294" t="s">
        <v>50</v>
      </c>
      <c r="E294" s="4" t="s">
        <v>943</v>
      </c>
      <c r="G294" s="6" t="s">
        <v>52</v>
      </c>
      <c r="H294" t="s">
        <v>53</v>
      </c>
      <c r="I294" s="1" t="s">
        <v>922</v>
      </c>
      <c r="J294" s="1" t="s">
        <v>944</v>
      </c>
      <c r="K294" s="1" t="s">
        <v>945</v>
      </c>
    </row>
    <row r="295" ht="121.5" spans="1:11">
      <c r="A295" t="s">
        <v>49</v>
      </c>
      <c r="B295" t="s">
        <v>50</v>
      </c>
      <c r="C295" t="s">
        <v>50</v>
      </c>
      <c r="E295" s="4" t="s">
        <v>946</v>
      </c>
      <c r="G295" s="6" t="s">
        <v>52</v>
      </c>
      <c r="H295" t="s">
        <v>53</v>
      </c>
      <c r="I295" s="1" t="s">
        <v>947</v>
      </c>
      <c r="J295" s="1" t="s">
        <v>948</v>
      </c>
      <c r="K295" s="1" t="s">
        <v>169</v>
      </c>
    </row>
    <row r="296" ht="108" spans="1:11">
      <c r="A296" t="s">
        <v>49</v>
      </c>
      <c r="B296" t="s">
        <v>50</v>
      </c>
      <c r="C296" t="s">
        <v>50</v>
      </c>
      <c r="E296" s="4" t="s">
        <v>949</v>
      </c>
      <c r="G296" s="6" t="s">
        <v>52</v>
      </c>
      <c r="H296" t="s">
        <v>53</v>
      </c>
      <c r="I296" s="1" t="s">
        <v>950</v>
      </c>
      <c r="J296" s="1" t="s">
        <v>951</v>
      </c>
      <c r="K296" s="1" t="s">
        <v>952</v>
      </c>
    </row>
    <row r="297" ht="108" spans="1:11">
      <c r="A297" t="s">
        <v>49</v>
      </c>
      <c r="B297" t="s">
        <v>50</v>
      </c>
      <c r="C297" t="s">
        <v>50</v>
      </c>
      <c r="E297" s="4" t="s">
        <v>953</v>
      </c>
      <c r="G297" s="6" t="s">
        <v>52</v>
      </c>
      <c r="H297" t="s">
        <v>53</v>
      </c>
      <c r="I297" s="1" t="s">
        <v>954</v>
      </c>
      <c r="J297" s="1" t="s">
        <v>955</v>
      </c>
      <c r="K297" s="1" t="s">
        <v>956</v>
      </c>
    </row>
    <row r="298" ht="108" spans="1:11">
      <c r="A298" t="s">
        <v>49</v>
      </c>
      <c r="B298" t="s">
        <v>50</v>
      </c>
      <c r="C298" t="s">
        <v>50</v>
      </c>
      <c r="E298" s="4" t="s">
        <v>957</v>
      </c>
      <c r="G298" s="6" t="s">
        <v>52</v>
      </c>
      <c r="H298" t="s">
        <v>53</v>
      </c>
      <c r="I298" s="1" t="s">
        <v>950</v>
      </c>
      <c r="J298" s="1" t="s">
        <v>958</v>
      </c>
      <c r="K298" s="1" t="s">
        <v>959</v>
      </c>
    </row>
    <row r="299" ht="108" spans="1:11">
      <c r="A299" t="s">
        <v>49</v>
      </c>
      <c r="B299" t="s">
        <v>50</v>
      </c>
      <c r="C299" t="s">
        <v>50</v>
      </c>
      <c r="E299" s="4" t="s">
        <v>960</v>
      </c>
      <c r="G299" s="6" t="s">
        <v>52</v>
      </c>
      <c r="H299" t="s">
        <v>53</v>
      </c>
      <c r="I299" s="1" t="s">
        <v>950</v>
      </c>
      <c r="J299" s="1" t="s">
        <v>961</v>
      </c>
      <c r="K299" s="1" t="s">
        <v>962</v>
      </c>
    </row>
    <row r="300" ht="94.5" spans="1:11">
      <c r="A300" t="s">
        <v>49</v>
      </c>
      <c r="B300" t="s">
        <v>50</v>
      </c>
      <c r="C300" t="s">
        <v>50</v>
      </c>
      <c r="E300" s="4" t="s">
        <v>963</v>
      </c>
      <c r="G300" s="6" t="s">
        <v>52</v>
      </c>
      <c r="H300" t="s">
        <v>136</v>
      </c>
      <c r="I300" s="1" t="s">
        <v>964</v>
      </c>
      <c r="J300" s="1" t="s">
        <v>965</v>
      </c>
      <c r="K300" s="1" t="s">
        <v>966</v>
      </c>
    </row>
    <row r="301" ht="121.5" spans="1:11">
      <c r="A301" t="s">
        <v>49</v>
      </c>
      <c r="B301" t="s">
        <v>50</v>
      </c>
      <c r="C301" t="s">
        <v>50</v>
      </c>
      <c r="E301" s="4" t="s">
        <v>967</v>
      </c>
      <c r="G301" s="6" t="s">
        <v>52</v>
      </c>
      <c r="H301" t="s">
        <v>53</v>
      </c>
      <c r="I301" s="1" t="s">
        <v>968</v>
      </c>
      <c r="J301" s="1" t="s">
        <v>969</v>
      </c>
      <c r="K301" s="1" t="s">
        <v>169</v>
      </c>
    </row>
    <row r="302" ht="108" spans="1:11">
      <c r="A302" t="s">
        <v>49</v>
      </c>
      <c r="B302" t="s">
        <v>50</v>
      </c>
      <c r="C302" t="s">
        <v>50</v>
      </c>
      <c r="E302" s="4" t="s">
        <v>970</v>
      </c>
      <c r="G302" s="6" t="s">
        <v>52</v>
      </c>
      <c r="H302" t="s">
        <v>53</v>
      </c>
      <c r="I302" s="1" t="s">
        <v>971</v>
      </c>
      <c r="J302" s="1" t="s">
        <v>972</v>
      </c>
      <c r="K302" s="1" t="s">
        <v>973</v>
      </c>
    </row>
    <row r="303" ht="94.5" spans="1:11">
      <c r="A303" t="s">
        <v>49</v>
      </c>
      <c r="B303" t="s">
        <v>50</v>
      </c>
      <c r="C303" t="s">
        <v>50</v>
      </c>
      <c r="E303" s="4" t="s">
        <v>974</v>
      </c>
      <c r="G303" s="6" t="s">
        <v>52</v>
      </c>
      <c r="H303" t="s">
        <v>136</v>
      </c>
      <c r="I303" s="1" t="s">
        <v>975</v>
      </c>
      <c r="J303" s="1" t="s">
        <v>976</v>
      </c>
      <c r="K303" s="1" t="s">
        <v>977</v>
      </c>
    </row>
    <row r="304" ht="94.5" spans="1:11">
      <c r="A304" t="s">
        <v>49</v>
      </c>
      <c r="B304" t="s">
        <v>50</v>
      </c>
      <c r="C304" t="s">
        <v>50</v>
      </c>
      <c r="E304" s="4" t="s">
        <v>978</v>
      </c>
      <c r="G304" s="6" t="s">
        <v>52</v>
      </c>
      <c r="H304" t="s">
        <v>136</v>
      </c>
      <c r="I304" s="1" t="s">
        <v>975</v>
      </c>
      <c r="J304" s="1" t="s">
        <v>979</v>
      </c>
      <c r="K304" s="1" t="s">
        <v>980</v>
      </c>
    </row>
    <row r="305" ht="108" spans="1:11">
      <c r="A305" t="s">
        <v>49</v>
      </c>
      <c r="B305" t="s">
        <v>50</v>
      </c>
      <c r="C305" t="s">
        <v>50</v>
      </c>
      <c r="E305" s="4" t="s">
        <v>981</v>
      </c>
      <c r="G305" s="6" t="s">
        <v>52</v>
      </c>
      <c r="H305" t="s">
        <v>53</v>
      </c>
      <c r="I305" s="1" t="s">
        <v>971</v>
      </c>
      <c r="J305" s="1" t="s">
        <v>982</v>
      </c>
      <c r="K305" s="1" t="s">
        <v>983</v>
      </c>
    </row>
    <row r="306" ht="94.5" spans="1:11">
      <c r="A306" t="s">
        <v>49</v>
      </c>
      <c r="B306" t="s">
        <v>50</v>
      </c>
      <c r="C306" t="s">
        <v>50</v>
      </c>
      <c r="E306" s="4" t="s">
        <v>984</v>
      </c>
      <c r="G306" s="6" t="s">
        <v>52</v>
      </c>
      <c r="H306" t="s">
        <v>53</v>
      </c>
      <c r="I306" s="1" t="s">
        <v>971</v>
      </c>
      <c r="J306" s="1" t="s">
        <v>985</v>
      </c>
      <c r="K306" s="1" t="s">
        <v>986</v>
      </c>
    </row>
    <row r="307" ht="121.5" spans="1:11">
      <c r="A307" t="s">
        <v>49</v>
      </c>
      <c r="B307" t="s">
        <v>50</v>
      </c>
      <c r="C307" t="s">
        <v>50</v>
      </c>
      <c r="E307" s="4" t="s">
        <v>987</v>
      </c>
      <c r="G307" s="6" t="s">
        <v>52</v>
      </c>
      <c r="H307" t="s">
        <v>136</v>
      </c>
      <c r="I307" s="1" t="s">
        <v>964</v>
      </c>
      <c r="J307" s="1" t="s">
        <v>988</v>
      </c>
      <c r="K307" s="1" t="s">
        <v>989</v>
      </c>
    </row>
    <row r="308" ht="94.5" spans="1:11">
      <c r="A308" t="s">
        <v>49</v>
      </c>
      <c r="B308" t="s">
        <v>50</v>
      </c>
      <c r="C308" t="s">
        <v>50</v>
      </c>
      <c r="E308" s="4" t="s">
        <v>990</v>
      </c>
      <c r="G308" s="6" t="s">
        <v>52</v>
      </c>
      <c r="H308" t="s">
        <v>136</v>
      </c>
      <c r="I308" s="1" t="s">
        <v>991</v>
      </c>
      <c r="J308" s="1" t="s">
        <v>992</v>
      </c>
      <c r="K308" s="1" t="s">
        <v>993</v>
      </c>
    </row>
    <row r="309" ht="94.5" spans="1:11">
      <c r="A309" t="s">
        <v>49</v>
      </c>
      <c r="B309" t="s">
        <v>50</v>
      </c>
      <c r="C309" t="s">
        <v>50</v>
      </c>
      <c r="E309" s="4" t="s">
        <v>994</v>
      </c>
      <c r="G309" s="6" t="s">
        <v>52</v>
      </c>
      <c r="H309" t="s">
        <v>136</v>
      </c>
      <c r="I309" s="1" t="s">
        <v>995</v>
      </c>
      <c r="J309" s="1" t="s">
        <v>996</v>
      </c>
      <c r="K309" s="1" t="s">
        <v>997</v>
      </c>
    </row>
    <row r="310" ht="108" spans="1:11">
      <c r="A310" t="s">
        <v>49</v>
      </c>
      <c r="B310" t="s">
        <v>50</v>
      </c>
      <c r="C310" t="s">
        <v>50</v>
      </c>
      <c r="E310" s="4" t="s">
        <v>998</v>
      </c>
      <c r="G310" s="6" t="s">
        <v>52</v>
      </c>
      <c r="H310" t="s">
        <v>53</v>
      </c>
      <c r="I310" s="1" t="s">
        <v>999</v>
      </c>
      <c r="J310" s="1" t="s">
        <v>1000</v>
      </c>
      <c r="K310" s="1" t="s">
        <v>1001</v>
      </c>
    </row>
    <row r="311" ht="121.5" spans="1:11">
      <c r="A311" t="s">
        <v>49</v>
      </c>
      <c r="B311" t="s">
        <v>50</v>
      </c>
      <c r="C311" t="s">
        <v>50</v>
      </c>
      <c r="E311" s="4" t="s">
        <v>1002</v>
      </c>
      <c r="G311" s="6" t="s">
        <v>52</v>
      </c>
      <c r="H311" t="s">
        <v>53</v>
      </c>
      <c r="I311" s="1" t="s">
        <v>1003</v>
      </c>
      <c r="J311" s="1" t="s">
        <v>1004</v>
      </c>
      <c r="K311" s="1" t="s">
        <v>169</v>
      </c>
    </row>
    <row r="312" ht="94.5" spans="1:11">
      <c r="A312" t="s">
        <v>49</v>
      </c>
      <c r="B312" t="s">
        <v>50</v>
      </c>
      <c r="C312" t="s">
        <v>50</v>
      </c>
      <c r="E312" s="4" t="s">
        <v>1005</v>
      </c>
      <c r="G312" s="6" t="s">
        <v>52</v>
      </c>
      <c r="H312" t="s">
        <v>136</v>
      </c>
      <c r="I312" s="1" t="s">
        <v>995</v>
      </c>
      <c r="J312" s="1" t="s">
        <v>1006</v>
      </c>
      <c r="K312" s="1" t="s">
        <v>1007</v>
      </c>
    </row>
    <row r="313" ht="108" spans="1:11">
      <c r="A313" t="s">
        <v>49</v>
      </c>
      <c r="B313" t="s">
        <v>50</v>
      </c>
      <c r="C313" t="s">
        <v>50</v>
      </c>
      <c r="E313" s="4" t="s">
        <v>1008</v>
      </c>
      <c r="G313" s="6" t="s">
        <v>52</v>
      </c>
      <c r="H313" t="s">
        <v>53</v>
      </c>
      <c r="I313" s="1" t="s">
        <v>1009</v>
      </c>
      <c r="J313" s="1" t="s">
        <v>1010</v>
      </c>
      <c r="K313" s="1" t="s">
        <v>1011</v>
      </c>
    </row>
    <row r="314" ht="108" spans="1:11">
      <c r="A314" t="s">
        <v>49</v>
      </c>
      <c r="B314" t="s">
        <v>50</v>
      </c>
      <c r="C314" t="s">
        <v>50</v>
      </c>
      <c r="E314" s="4" t="s">
        <v>1012</v>
      </c>
      <c r="G314" s="6" t="s">
        <v>52</v>
      </c>
      <c r="H314" t="s">
        <v>136</v>
      </c>
      <c r="I314" s="1" t="s">
        <v>995</v>
      </c>
      <c r="J314" s="1" t="s">
        <v>1013</v>
      </c>
      <c r="K314" s="1" t="s">
        <v>1014</v>
      </c>
    </row>
    <row r="315" ht="108" spans="1:11">
      <c r="A315" t="s">
        <v>49</v>
      </c>
      <c r="B315" t="s">
        <v>50</v>
      </c>
      <c r="C315" t="s">
        <v>50</v>
      </c>
      <c r="E315" s="4" t="s">
        <v>1015</v>
      </c>
      <c r="G315" s="6" t="s">
        <v>52</v>
      </c>
      <c r="H315" t="s">
        <v>53</v>
      </c>
      <c r="I315" s="1" t="s">
        <v>1009</v>
      </c>
      <c r="J315" s="1" t="s">
        <v>1016</v>
      </c>
      <c r="K315" s="1" t="s">
        <v>1017</v>
      </c>
    </row>
    <row r="316" ht="108" spans="1:11">
      <c r="A316" t="s">
        <v>49</v>
      </c>
      <c r="B316" t="s">
        <v>50</v>
      </c>
      <c r="C316" t="s">
        <v>50</v>
      </c>
      <c r="E316" s="4" t="s">
        <v>1018</v>
      </c>
      <c r="G316" s="6" t="s">
        <v>52</v>
      </c>
      <c r="H316" t="s">
        <v>53</v>
      </c>
      <c r="I316" s="1" t="s">
        <v>1009</v>
      </c>
      <c r="J316" s="1" t="s">
        <v>1019</v>
      </c>
      <c r="K316" s="1" t="s">
        <v>1020</v>
      </c>
    </row>
    <row r="317" ht="94.5" spans="1:11">
      <c r="A317" t="s">
        <v>49</v>
      </c>
      <c r="B317" t="s">
        <v>50</v>
      </c>
      <c r="C317" t="s">
        <v>50</v>
      </c>
      <c r="E317" s="4" t="s">
        <v>1021</v>
      </c>
      <c r="G317" s="6" t="s">
        <v>52</v>
      </c>
      <c r="H317" t="s">
        <v>53</v>
      </c>
      <c r="I317" s="1" t="s">
        <v>1009</v>
      </c>
      <c r="J317" s="1" t="s">
        <v>1022</v>
      </c>
      <c r="K317" s="1" t="s">
        <v>1023</v>
      </c>
    </row>
    <row r="318" ht="108" spans="1:11">
      <c r="A318" t="s">
        <v>49</v>
      </c>
      <c r="B318" t="s">
        <v>50</v>
      </c>
      <c r="C318" t="s">
        <v>50</v>
      </c>
      <c r="E318" s="4" t="s">
        <v>1024</v>
      </c>
      <c r="G318" s="6" t="s">
        <v>52</v>
      </c>
      <c r="H318" t="s">
        <v>136</v>
      </c>
      <c r="I318" s="1" t="s">
        <v>995</v>
      </c>
      <c r="J318" s="1" t="s">
        <v>1025</v>
      </c>
      <c r="K318" s="1" t="s">
        <v>1026</v>
      </c>
    </row>
    <row r="319" ht="135" spans="1:11">
      <c r="A319" t="s">
        <v>49</v>
      </c>
      <c r="B319" t="s">
        <v>50</v>
      </c>
      <c r="C319" t="s">
        <v>50</v>
      </c>
      <c r="E319" s="4" t="s">
        <v>1027</v>
      </c>
      <c r="G319" s="6" t="s">
        <v>52</v>
      </c>
      <c r="H319" t="s">
        <v>136</v>
      </c>
      <c r="I319" s="1" t="s">
        <v>995</v>
      </c>
      <c r="J319" s="1" t="s">
        <v>1028</v>
      </c>
      <c r="K319" s="1" t="s">
        <v>1029</v>
      </c>
    </row>
    <row r="320" ht="108" spans="1:11">
      <c r="A320" t="s">
        <v>49</v>
      </c>
      <c r="B320" t="s">
        <v>50</v>
      </c>
      <c r="C320" t="s">
        <v>50</v>
      </c>
      <c r="E320" s="4" t="s">
        <v>1030</v>
      </c>
      <c r="G320" s="6" t="s">
        <v>52</v>
      </c>
      <c r="H320" t="s">
        <v>53</v>
      </c>
      <c r="I320" s="1" t="s">
        <v>1031</v>
      </c>
      <c r="J320" s="1" t="s">
        <v>1032</v>
      </c>
      <c r="K320" s="1" t="s">
        <v>906</v>
      </c>
    </row>
    <row r="321" ht="121.5" spans="1:11">
      <c r="A321" t="s">
        <v>49</v>
      </c>
      <c r="B321" t="s">
        <v>50</v>
      </c>
      <c r="C321" t="s">
        <v>50</v>
      </c>
      <c r="E321" s="4" t="s">
        <v>1033</v>
      </c>
      <c r="G321" s="6" t="s">
        <v>52</v>
      </c>
      <c r="H321" t="s">
        <v>136</v>
      </c>
      <c r="I321" s="1" t="s">
        <v>1034</v>
      </c>
      <c r="J321" s="1" t="s">
        <v>1035</v>
      </c>
      <c r="K321" s="1" t="s">
        <v>1036</v>
      </c>
    </row>
    <row r="322" ht="94.5" spans="1:11">
      <c r="A322" t="s">
        <v>49</v>
      </c>
      <c r="B322" t="s">
        <v>50</v>
      </c>
      <c r="C322" t="s">
        <v>50</v>
      </c>
      <c r="E322" s="4" t="s">
        <v>1037</v>
      </c>
      <c r="G322" s="6" t="s">
        <v>52</v>
      </c>
      <c r="H322" t="s">
        <v>53</v>
      </c>
      <c r="I322" s="1" t="s">
        <v>999</v>
      </c>
      <c r="J322" s="1" t="s">
        <v>1038</v>
      </c>
      <c r="K322" s="1" t="s">
        <v>1039</v>
      </c>
    </row>
    <row r="323" ht="121.5" spans="1:11">
      <c r="A323" t="s">
        <v>49</v>
      </c>
      <c r="B323" t="s">
        <v>50</v>
      </c>
      <c r="C323" t="s">
        <v>50</v>
      </c>
      <c r="E323" s="4" t="s">
        <v>1040</v>
      </c>
      <c r="G323" s="6" t="s">
        <v>52</v>
      </c>
      <c r="H323" t="s">
        <v>53</v>
      </c>
      <c r="I323" s="1" t="s">
        <v>1041</v>
      </c>
      <c r="J323" s="1" t="s">
        <v>1042</v>
      </c>
      <c r="K323" s="1" t="s">
        <v>169</v>
      </c>
    </row>
    <row r="324" ht="108" spans="1:11">
      <c r="A324" t="s">
        <v>49</v>
      </c>
      <c r="B324" t="s">
        <v>50</v>
      </c>
      <c r="C324" t="s">
        <v>50</v>
      </c>
      <c r="E324" s="4" t="s">
        <v>1043</v>
      </c>
      <c r="G324" s="6" t="s">
        <v>52</v>
      </c>
      <c r="H324" t="s">
        <v>53</v>
      </c>
      <c r="I324" s="1" t="s">
        <v>999</v>
      </c>
      <c r="J324" s="1" t="s">
        <v>1044</v>
      </c>
      <c r="K324" s="1" t="s">
        <v>1045</v>
      </c>
    </row>
    <row r="325" ht="108" spans="1:11">
      <c r="A325" t="s">
        <v>49</v>
      </c>
      <c r="B325" t="s">
        <v>50</v>
      </c>
      <c r="C325" t="s">
        <v>50</v>
      </c>
      <c r="E325" s="4" t="s">
        <v>1046</v>
      </c>
      <c r="G325" s="6" t="s">
        <v>52</v>
      </c>
      <c r="H325" t="s">
        <v>53</v>
      </c>
      <c r="I325" s="1" t="s">
        <v>999</v>
      </c>
      <c r="J325" s="1" t="s">
        <v>1047</v>
      </c>
      <c r="K325" s="1" t="s">
        <v>1048</v>
      </c>
    </row>
    <row r="326" ht="108" spans="1:11">
      <c r="A326" t="s">
        <v>49</v>
      </c>
      <c r="B326" t="s">
        <v>50</v>
      </c>
      <c r="C326" t="s">
        <v>50</v>
      </c>
      <c r="E326" s="4" t="s">
        <v>1049</v>
      </c>
      <c r="G326" s="6" t="s">
        <v>52</v>
      </c>
      <c r="H326" t="s">
        <v>53</v>
      </c>
      <c r="I326" s="1" t="s">
        <v>1050</v>
      </c>
      <c r="J326" s="1" t="s">
        <v>1051</v>
      </c>
      <c r="K326" s="1" t="s">
        <v>183</v>
      </c>
    </row>
    <row r="327" ht="108" spans="1:11">
      <c r="A327" t="s">
        <v>49</v>
      </c>
      <c r="B327" t="s">
        <v>50</v>
      </c>
      <c r="C327" t="s">
        <v>50</v>
      </c>
      <c r="E327" s="4" t="s">
        <v>1052</v>
      </c>
      <c r="G327" s="6" t="s">
        <v>52</v>
      </c>
      <c r="H327" t="s">
        <v>53</v>
      </c>
      <c r="I327" s="1" t="s">
        <v>1050</v>
      </c>
      <c r="J327" s="1" t="s">
        <v>1053</v>
      </c>
      <c r="K327" s="1" t="s">
        <v>1054</v>
      </c>
    </row>
    <row r="328" ht="121.5" spans="1:11">
      <c r="A328" t="s">
        <v>49</v>
      </c>
      <c r="B328" t="s">
        <v>50</v>
      </c>
      <c r="C328" t="s">
        <v>50</v>
      </c>
      <c r="E328" s="4" t="s">
        <v>1055</v>
      </c>
      <c r="G328" s="6" t="s">
        <v>52</v>
      </c>
      <c r="H328" t="s">
        <v>136</v>
      </c>
      <c r="I328" s="1" t="s">
        <v>1034</v>
      </c>
      <c r="J328" s="1" t="s">
        <v>1056</v>
      </c>
      <c r="K328" s="1" t="s">
        <v>1057</v>
      </c>
    </row>
    <row r="329" ht="108" spans="1:11">
      <c r="A329" t="s">
        <v>49</v>
      </c>
      <c r="B329" t="s">
        <v>50</v>
      </c>
      <c r="C329" t="s">
        <v>50</v>
      </c>
      <c r="E329" s="4" t="s">
        <v>1058</v>
      </c>
      <c r="G329" s="6" t="s">
        <v>52</v>
      </c>
      <c r="H329" t="s">
        <v>136</v>
      </c>
      <c r="I329" s="1" t="s">
        <v>1034</v>
      </c>
      <c r="J329" s="1" t="s">
        <v>1059</v>
      </c>
      <c r="K329" s="1" t="s">
        <v>1060</v>
      </c>
    </row>
    <row r="330" ht="94.5" spans="1:11">
      <c r="A330" t="s">
        <v>49</v>
      </c>
      <c r="B330" t="s">
        <v>50</v>
      </c>
      <c r="C330" t="s">
        <v>50</v>
      </c>
      <c r="E330" s="4" t="s">
        <v>1061</v>
      </c>
      <c r="G330" s="6" t="s">
        <v>52</v>
      </c>
      <c r="H330" t="s">
        <v>136</v>
      </c>
      <c r="I330" s="1" t="s">
        <v>1034</v>
      </c>
      <c r="J330" s="1" t="s">
        <v>1062</v>
      </c>
      <c r="K330" s="1" t="s">
        <v>1063</v>
      </c>
    </row>
    <row r="331" ht="108" spans="1:11">
      <c r="A331" t="s">
        <v>49</v>
      </c>
      <c r="B331" t="s">
        <v>50</v>
      </c>
      <c r="C331" t="s">
        <v>50</v>
      </c>
      <c r="E331" s="4" t="s">
        <v>1064</v>
      </c>
      <c r="G331" s="6" t="s">
        <v>52</v>
      </c>
      <c r="H331" t="s">
        <v>53</v>
      </c>
      <c r="I331" s="1" t="s">
        <v>999</v>
      </c>
      <c r="J331" s="1" t="s">
        <v>1065</v>
      </c>
      <c r="K331" s="1" t="s">
        <v>1066</v>
      </c>
    </row>
    <row r="332" ht="94.5" spans="1:11">
      <c r="A332" t="s">
        <v>49</v>
      </c>
      <c r="B332" t="s">
        <v>50</v>
      </c>
      <c r="C332" t="s">
        <v>50</v>
      </c>
      <c r="E332" s="4" t="s">
        <v>1067</v>
      </c>
      <c r="G332" s="6" t="s">
        <v>52</v>
      </c>
      <c r="H332" t="s">
        <v>136</v>
      </c>
      <c r="I332" s="1" t="s">
        <v>1034</v>
      </c>
      <c r="J332" s="1" t="s">
        <v>1068</v>
      </c>
      <c r="K332" s="1" t="s">
        <v>1069</v>
      </c>
    </row>
    <row r="333" ht="94.5" spans="1:11">
      <c r="A333" t="s">
        <v>49</v>
      </c>
      <c r="B333" t="s">
        <v>50</v>
      </c>
      <c r="C333" t="s">
        <v>50</v>
      </c>
      <c r="E333" s="4" t="s">
        <v>1070</v>
      </c>
      <c r="G333" s="6" t="s">
        <v>52</v>
      </c>
      <c r="H333" t="s">
        <v>136</v>
      </c>
      <c r="I333" s="1" t="s">
        <v>1034</v>
      </c>
      <c r="J333" s="1" t="s">
        <v>1071</v>
      </c>
      <c r="K333" s="1" t="s">
        <v>1072</v>
      </c>
    </row>
    <row r="334" ht="108" spans="1:11">
      <c r="A334" t="s">
        <v>49</v>
      </c>
      <c r="B334" t="s">
        <v>50</v>
      </c>
      <c r="C334" t="s">
        <v>50</v>
      </c>
      <c r="E334" s="4" t="s">
        <v>1073</v>
      </c>
      <c r="G334" s="6" t="s">
        <v>52</v>
      </c>
      <c r="H334" t="s">
        <v>136</v>
      </c>
      <c r="I334" s="1" t="s">
        <v>1034</v>
      </c>
      <c r="J334" s="1" t="s">
        <v>1074</v>
      </c>
      <c r="K334" s="1" t="s">
        <v>1075</v>
      </c>
    </row>
    <row r="335" ht="108" spans="1:11">
      <c r="A335" t="s">
        <v>49</v>
      </c>
      <c r="B335" t="s">
        <v>50</v>
      </c>
      <c r="C335" t="s">
        <v>50</v>
      </c>
      <c r="E335" s="4" t="s">
        <v>1076</v>
      </c>
      <c r="G335" s="6" t="s">
        <v>52</v>
      </c>
      <c r="H335" t="s">
        <v>53</v>
      </c>
      <c r="I335" s="1" t="s">
        <v>1077</v>
      </c>
      <c r="J335" s="1" t="s">
        <v>1078</v>
      </c>
      <c r="K335" s="1" t="s">
        <v>1079</v>
      </c>
    </row>
    <row r="336" ht="94.5" spans="1:11">
      <c r="A336" t="s">
        <v>49</v>
      </c>
      <c r="B336" t="s">
        <v>50</v>
      </c>
      <c r="C336" t="s">
        <v>50</v>
      </c>
      <c r="E336" s="4" t="s">
        <v>1080</v>
      </c>
      <c r="G336" s="6" t="s">
        <v>52</v>
      </c>
      <c r="H336" t="s">
        <v>53</v>
      </c>
      <c r="I336" s="1" t="s">
        <v>1081</v>
      </c>
      <c r="J336" s="1" t="s">
        <v>1082</v>
      </c>
      <c r="K336" s="1" t="s">
        <v>1083</v>
      </c>
    </row>
    <row r="337" ht="108" spans="1:11">
      <c r="A337" t="s">
        <v>49</v>
      </c>
      <c r="B337" t="s">
        <v>50</v>
      </c>
      <c r="C337" t="s">
        <v>50</v>
      </c>
      <c r="E337" s="4" t="s">
        <v>1084</v>
      </c>
      <c r="G337" s="6" t="s">
        <v>52</v>
      </c>
      <c r="H337" t="s">
        <v>53</v>
      </c>
      <c r="I337" s="1" t="s">
        <v>1050</v>
      </c>
      <c r="J337" s="1" t="s">
        <v>1085</v>
      </c>
      <c r="K337" s="1" t="s">
        <v>1086</v>
      </c>
    </row>
    <row r="338" ht="121.5" spans="1:11">
      <c r="A338" t="s">
        <v>49</v>
      </c>
      <c r="B338" t="s">
        <v>50</v>
      </c>
      <c r="C338" t="s">
        <v>50</v>
      </c>
      <c r="E338" s="4" t="s">
        <v>1087</v>
      </c>
      <c r="G338" s="6" t="s">
        <v>52</v>
      </c>
      <c r="H338" t="s">
        <v>136</v>
      </c>
      <c r="I338" s="1" t="s">
        <v>1088</v>
      </c>
      <c r="J338" s="1" t="s">
        <v>1089</v>
      </c>
      <c r="K338" s="1" t="s">
        <v>1090</v>
      </c>
    </row>
    <row r="339" ht="121.5" spans="1:11">
      <c r="A339" t="s">
        <v>49</v>
      </c>
      <c r="B339" t="s">
        <v>50</v>
      </c>
      <c r="C339" t="s">
        <v>50</v>
      </c>
      <c r="E339" s="4" t="s">
        <v>1091</v>
      </c>
      <c r="G339" s="6" t="s">
        <v>52</v>
      </c>
      <c r="H339" t="s">
        <v>136</v>
      </c>
      <c r="I339" s="1" t="s">
        <v>1092</v>
      </c>
      <c r="J339" s="1" t="s">
        <v>1093</v>
      </c>
      <c r="K339" s="1" t="s">
        <v>1094</v>
      </c>
    </row>
    <row r="340" ht="135" spans="1:11">
      <c r="A340" t="s">
        <v>49</v>
      </c>
      <c r="B340" t="s">
        <v>50</v>
      </c>
      <c r="C340" t="s">
        <v>50</v>
      </c>
      <c r="E340" s="4" t="s">
        <v>1095</v>
      </c>
      <c r="G340" s="6" t="s">
        <v>52</v>
      </c>
      <c r="H340" t="s">
        <v>136</v>
      </c>
      <c r="I340" s="1" t="s">
        <v>1088</v>
      </c>
      <c r="J340" s="1" t="s">
        <v>1096</v>
      </c>
      <c r="K340" s="1" t="s">
        <v>1097</v>
      </c>
    </row>
    <row r="341" ht="121.5" spans="1:11">
      <c r="A341" t="s">
        <v>49</v>
      </c>
      <c r="B341" t="s">
        <v>50</v>
      </c>
      <c r="C341" t="s">
        <v>50</v>
      </c>
      <c r="E341" s="4" t="s">
        <v>1098</v>
      </c>
      <c r="G341" s="6" t="s">
        <v>52</v>
      </c>
      <c r="H341" t="s">
        <v>136</v>
      </c>
      <c r="I341" s="1" t="s">
        <v>1088</v>
      </c>
      <c r="J341" s="1" t="s">
        <v>1099</v>
      </c>
      <c r="K341" s="1" t="s">
        <v>1100</v>
      </c>
    </row>
    <row r="342" ht="108" spans="1:11">
      <c r="A342" t="s">
        <v>49</v>
      </c>
      <c r="B342" t="s">
        <v>50</v>
      </c>
      <c r="C342" t="s">
        <v>50</v>
      </c>
      <c r="E342" s="4" t="s">
        <v>1101</v>
      </c>
      <c r="G342" s="6" t="s">
        <v>52</v>
      </c>
      <c r="H342" t="s">
        <v>53</v>
      </c>
      <c r="I342" s="1" t="s">
        <v>1102</v>
      </c>
      <c r="J342" s="1" t="s">
        <v>1103</v>
      </c>
      <c r="K342" s="1" t="s">
        <v>1104</v>
      </c>
    </row>
    <row r="343" ht="135" spans="1:11">
      <c r="A343" t="s">
        <v>49</v>
      </c>
      <c r="B343" t="s">
        <v>50</v>
      </c>
      <c r="C343" t="s">
        <v>50</v>
      </c>
      <c r="E343" s="4" t="s">
        <v>1105</v>
      </c>
      <c r="G343" s="6" t="s">
        <v>52</v>
      </c>
      <c r="H343" t="s">
        <v>53</v>
      </c>
      <c r="I343" s="1" t="s">
        <v>1102</v>
      </c>
      <c r="J343" s="1" t="s">
        <v>1106</v>
      </c>
      <c r="K343" s="1" t="s">
        <v>1107</v>
      </c>
    </row>
    <row r="344" ht="135" spans="1:11">
      <c r="A344" t="s">
        <v>49</v>
      </c>
      <c r="B344" t="s">
        <v>50</v>
      </c>
      <c r="C344" t="s">
        <v>50</v>
      </c>
      <c r="E344" s="4" t="s">
        <v>1108</v>
      </c>
      <c r="G344" s="6" t="s">
        <v>52</v>
      </c>
      <c r="H344" t="s">
        <v>53</v>
      </c>
      <c r="I344" s="1" t="s">
        <v>1109</v>
      </c>
      <c r="J344" s="1" t="s">
        <v>1110</v>
      </c>
      <c r="K344" s="1" t="s">
        <v>169</v>
      </c>
    </row>
    <row r="345" ht="108" spans="1:11">
      <c r="A345" t="s">
        <v>49</v>
      </c>
      <c r="B345" t="s">
        <v>50</v>
      </c>
      <c r="C345" t="s">
        <v>50</v>
      </c>
      <c r="E345" s="4" t="s">
        <v>1111</v>
      </c>
      <c r="G345" s="6" t="s">
        <v>52</v>
      </c>
      <c r="H345" t="s">
        <v>53</v>
      </c>
      <c r="I345" s="1" t="s">
        <v>1102</v>
      </c>
      <c r="J345" s="1" t="s">
        <v>1112</v>
      </c>
      <c r="K345" s="1" t="s">
        <v>1113</v>
      </c>
    </row>
    <row r="346" ht="135" spans="1:11">
      <c r="A346" t="s">
        <v>49</v>
      </c>
      <c r="B346" t="s">
        <v>50</v>
      </c>
      <c r="C346" t="s">
        <v>50</v>
      </c>
      <c r="E346" s="4" t="s">
        <v>1114</v>
      </c>
      <c r="G346" s="6" t="s">
        <v>52</v>
      </c>
      <c r="H346" t="s">
        <v>53</v>
      </c>
      <c r="I346" s="1" t="s">
        <v>1102</v>
      </c>
      <c r="J346" s="1" t="s">
        <v>1115</v>
      </c>
      <c r="K346" s="1" t="s">
        <v>1116</v>
      </c>
    </row>
    <row r="347" ht="108" spans="1:11">
      <c r="A347" t="s">
        <v>49</v>
      </c>
      <c r="B347" t="s">
        <v>50</v>
      </c>
      <c r="C347" t="s">
        <v>50</v>
      </c>
      <c r="E347" s="4" t="s">
        <v>1117</v>
      </c>
      <c r="G347" s="6" t="s">
        <v>52</v>
      </c>
      <c r="H347" t="s">
        <v>53</v>
      </c>
      <c r="I347" s="1" t="s">
        <v>1102</v>
      </c>
      <c r="J347" s="1" t="s">
        <v>1118</v>
      </c>
      <c r="K347" s="1" t="s">
        <v>1119</v>
      </c>
    </row>
    <row r="348" ht="121.5" spans="1:11">
      <c r="A348" t="s">
        <v>49</v>
      </c>
      <c r="B348" t="s">
        <v>50</v>
      </c>
      <c r="C348" t="s">
        <v>50</v>
      </c>
      <c r="E348" s="4" t="s">
        <v>1120</v>
      </c>
      <c r="G348" s="6" t="s">
        <v>52</v>
      </c>
      <c r="H348" t="s">
        <v>53</v>
      </c>
      <c r="I348" s="1" t="s">
        <v>1102</v>
      </c>
      <c r="J348" s="1" t="s">
        <v>1121</v>
      </c>
      <c r="K348" s="1" t="s">
        <v>1122</v>
      </c>
    </row>
    <row r="349" ht="135" spans="1:11">
      <c r="A349" t="s">
        <v>49</v>
      </c>
      <c r="B349" t="s">
        <v>50</v>
      </c>
      <c r="C349" t="s">
        <v>50</v>
      </c>
      <c r="E349" s="4" t="s">
        <v>1123</v>
      </c>
      <c r="G349" s="6" t="s">
        <v>52</v>
      </c>
      <c r="H349" t="s">
        <v>53</v>
      </c>
      <c r="I349" s="1" t="s">
        <v>1102</v>
      </c>
      <c r="J349" s="1" t="s">
        <v>1124</v>
      </c>
      <c r="K349" s="1" t="s">
        <v>1125</v>
      </c>
    </row>
    <row r="350" ht="148.5" spans="1:11">
      <c r="A350" t="s">
        <v>49</v>
      </c>
      <c r="B350" t="s">
        <v>50</v>
      </c>
      <c r="C350" t="s">
        <v>50</v>
      </c>
      <c r="E350" s="4" t="s">
        <v>1126</v>
      </c>
      <c r="G350" s="6" t="s">
        <v>52</v>
      </c>
      <c r="H350" t="s">
        <v>53</v>
      </c>
      <c r="I350" s="1" t="s">
        <v>1102</v>
      </c>
      <c r="J350" s="1" t="s">
        <v>1127</v>
      </c>
      <c r="K350" s="1" t="s">
        <v>1128</v>
      </c>
    </row>
    <row r="351" ht="94.5" spans="1:11">
      <c r="A351" t="s">
        <v>49</v>
      </c>
      <c r="B351" t="s">
        <v>50</v>
      </c>
      <c r="C351" t="s">
        <v>50</v>
      </c>
      <c r="E351" s="4" t="s">
        <v>1129</v>
      </c>
      <c r="G351" s="6" t="s">
        <v>52</v>
      </c>
      <c r="H351" t="s">
        <v>53</v>
      </c>
      <c r="I351" s="1" t="s">
        <v>1130</v>
      </c>
      <c r="J351" s="1" t="s">
        <v>1131</v>
      </c>
      <c r="K351" s="1" t="s">
        <v>1132</v>
      </c>
    </row>
    <row r="352" ht="94.5" spans="1:11">
      <c r="A352" t="s">
        <v>49</v>
      </c>
      <c r="B352" t="s">
        <v>50</v>
      </c>
      <c r="C352" t="s">
        <v>50</v>
      </c>
      <c r="E352" s="4" t="s">
        <v>1133</v>
      </c>
      <c r="G352" s="6" t="s">
        <v>52</v>
      </c>
      <c r="H352" t="s">
        <v>53</v>
      </c>
      <c r="I352" s="1" t="s">
        <v>1134</v>
      </c>
      <c r="J352" s="1" t="s">
        <v>1135</v>
      </c>
      <c r="K352" s="1" t="s">
        <v>1136</v>
      </c>
    </row>
    <row r="353" ht="108" spans="1:11">
      <c r="A353" t="s">
        <v>49</v>
      </c>
      <c r="B353" t="s">
        <v>50</v>
      </c>
      <c r="C353" t="s">
        <v>50</v>
      </c>
      <c r="E353" s="4" t="s">
        <v>1137</v>
      </c>
      <c r="G353" s="6" t="s">
        <v>52</v>
      </c>
      <c r="H353" t="s">
        <v>53</v>
      </c>
      <c r="I353" s="1" t="s">
        <v>1138</v>
      </c>
      <c r="J353" s="1" t="s">
        <v>1139</v>
      </c>
      <c r="K353" s="1" t="s">
        <v>1140</v>
      </c>
    </row>
    <row r="354" ht="94.5" spans="1:11">
      <c r="A354" t="s">
        <v>49</v>
      </c>
      <c r="B354" t="s">
        <v>50</v>
      </c>
      <c r="C354" t="s">
        <v>50</v>
      </c>
      <c r="E354" s="4" t="s">
        <v>1141</v>
      </c>
      <c r="G354" s="6" t="s">
        <v>52</v>
      </c>
      <c r="H354" t="s">
        <v>53</v>
      </c>
      <c r="I354" s="1" t="s">
        <v>1134</v>
      </c>
      <c r="J354" s="1" t="s">
        <v>1142</v>
      </c>
      <c r="K354" s="1" t="s">
        <v>1143</v>
      </c>
    </row>
    <row r="355" ht="121.5" spans="1:11">
      <c r="A355" t="s">
        <v>49</v>
      </c>
      <c r="B355" t="s">
        <v>50</v>
      </c>
      <c r="C355" t="s">
        <v>50</v>
      </c>
      <c r="E355" s="4" t="s">
        <v>1144</v>
      </c>
      <c r="G355" s="6" t="s">
        <v>52</v>
      </c>
      <c r="H355" t="s">
        <v>53</v>
      </c>
      <c r="I355" s="1" t="s">
        <v>1145</v>
      </c>
      <c r="J355" s="1" t="s">
        <v>1146</v>
      </c>
      <c r="K355" s="1" t="s">
        <v>169</v>
      </c>
    </row>
    <row r="356" ht="108" spans="1:11">
      <c r="A356" t="s">
        <v>49</v>
      </c>
      <c r="B356" t="s">
        <v>50</v>
      </c>
      <c r="C356" t="s">
        <v>50</v>
      </c>
      <c r="E356" s="4" t="s">
        <v>1147</v>
      </c>
      <c r="G356" s="6" t="s">
        <v>52</v>
      </c>
      <c r="H356" t="s">
        <v>53</v>
      </c>
      <c r="I356" s="1" t="s">
        <v>1134</v>
      </c>
      <c r="J356" s="1" t="s">
        <v>1148</v>
      </c>
      <c r="K356" s="1" t="s">
        <v>1149</v>
      </c>
    </row>
    <row r="357" ht="108" spans="1:11">
      <c r="A357" t="s">
        <v>49</v>
      </c>
      <c r="B357" t="s">
        <v>50</v>
      </c>
      <c r="C357" t="s">
        <v>50</v>
      </c>
      <c r="E357" s="4" t="s">
        <v>1150</v>
      </c>
      <c r="G357" s="6" t="s">
        <v>52</v>
      </c>
      <c r="H357" t="s">
        <v>53</v>
      </c>
      <c r="I357" s="1" t="s">
        <v>1138</v>
      </c>
      <c r="J357" s="1" t="s">
        <v>1151</v>
      </c>
      <c r="K357" s="1" t="s">
        <v>1152</v>
      </c>
    </row>
    <row r="358" ht="108" spans="1:11">
      <c r="A358" t="s">
        <v>49</v>
      </c>
      <c r="B358" t="s">
        <v>50</v>
      </c>
      <c r="C358" t="s">
        <v>50</v>
      </c>
      <c r="E358" s="4" t="s">
        <v>1153</v>
      </c>
      <c r="G358" s="6" t="s">
        <v>52</v>
      </c>
      <c r="H358" t="s">
        <v>53</v>
      </c>
      <c r="I358" s="1" t="s">
        <v>1138</v>
      </c>
      <c r="J358" s="1" t="s">
        <v>1154</v>
      </c>
      <c r="K358" s="1" t="s">
        <v>1155</v>
      </c>
    </row>
    <row r="359" ht="108" spans="1:11">
      <c r="A359" t="s">
        <v>49</v>
      </c>
      <c r="B359" t="s">
        <v>50</v>
      </c>
      <c r="C359" t="s">
        <v>50</v>
      </c>
      <c r="E359" s="4" t="s">
        <v>1156</v>
      </c>
      <c r="G359" s="6" t="s">
        <v>52</v>
      </c>
      <c r="H359" t="s">
        <v>53</v>
      </c>
      <c r="I359" s="1" t="s">
        <v>1157</v>
      </c>
      <c r="J359" s="1" t="s">
        <v>1158</v>
      </c>
      <c r="K359" s="1" t="s">
        <v>1159</v>
      </c>
    </row>
    <row r="360" ht="108" spans="1:11">
      <c r="A360" t="s">
        <v>49</v>
      </c>
      <c r="B360" t="s">
        <v>50</v>
      </c>
      <c r="C360" t="s">
        <v>50</v>
      </c>
      <c r="E360" s="4" t="s">
        <v>1160</v>
      </c>
      <c r="G360" s="6" t="s">
        <v>52</v>
      </c>
      <c r="H360" t="s">
        <v>53</v>
      </c>
      <c r="I360" s="1" t="s">
        <v>1161</v>
      </c>
      <c r="J360" s="1" t="s">
        <v>1162</v>
      </c>
      <c r="K360" s="1" t="s">
        <v>1163</v>
      </c>
    </row>
    <row r="361" ht="108" spans="1:11">
      <c r="A361" t="s">
        <v>49</v>
      </c>
      <c r="B361" t="s">
        <v>50</v>
      </c>
      <c r="C361" t="s">
        <v>50</v>
      </c>
      <c r="E361" s="4" t="s">
        <v>1164</v>
      </c>
      <c r="G361" s="6" t="s">
        <v>52</v>
      </c>
      <c r="H361" t="s">
        <v>53</v>
      </c>
      <c r="I361" s="1" t="s">
        <v>1161</v>
      </c>
      <c r="J361" s="1" t="s">
        <v>1165</v>
      </c>
      <c r="K361" s="1" t="s">
        <v>1166</v>
      </c>
    </row>
    <row r="362" ht="94.5" spans="1:11">
      <c r="A362" t="s">
        <v>49</v>
      </c>
      <c r="B362" t="s">
        <v>50</v>
      </c>
      <c r="C362" t="s">
        <v>50</v>
      </c>
      <c r="E362" s="4" t="s">
        <v>1167</v>
      </c>
      <c r="G362" s="6" t="s">
        <v>52</v>
      </c>
      <c r="H362" t="s">
        <v>136</v>
      </c>
      <c r="I362" s="1" t="s">
        <v>1168</v>
      </c>
      <c r="J362" s="1" t="s">
        <v>1169</v>
      </c>
      <c r="K362" s="1" t="s">
        <v>1170</v>
      </c>
    </row>
    <row r="363" ht="94.5" spans="1:11">
      <c r="A363" t="s">
        <v>49</v>
      </c>
      <c r="B363" t="s">
        <v>50</v>
      </c>
      <c r="C363" t="s">
        <v>50</v>
      </c>
      <c r="E363" s="4" t="s">
        <v>1171</v>
      </c>
      <c r="G363" s="6" t="s">
        <v>52</v>
      </c>
      <c r="H363" t="s">
        <v>53</v>
      </c>
      <c r="I363" s="1" t="s">
        <v>1172</v>
      </c>
      <c r="J363" s="1" t="s">
        <v>1173</v>
      </c>
      <c r="K363" s="1" t="s">
        <v>1174</v>
      </c>
    </row>
    <row r="364" ht="94.5" spans="1:11">
      <c r="A364" t="s">
        <v>49</v>
      </c>
      <c r="B364" t="s">
        <v>50</v>
      </c>
      <c r="C364" t="s">
        <v>50</v>
      </c>
      <c r="E364" s="4" t="s">
        <v>1175</v>
      </c>
      <c r="G364" s="6" t="s">
        <v>52</v>
      </c>
      <c r="H364" t="s">
        <v>53</v>
      </c>
      <c r="I364" s="1" t="s">
        <v>1172</v>
      </c>
      <c r="J364" s="1" t="s">
        <v>1176</v>
      </c>
      <c r="K364" s="1" t="s">
        <v>1177</v>
      </c>
    </row>
    <row r="365" ht="94.5" spans="1:11">
      <c r="A365" t="s">
        <v>49</v>
      </c>
      <c r="B365" t="s">
        <v>50</v>
      </c>
      <c r="C365" t="s">
        <v>50</v>
      </c>
      <c r="E365" s="4" t="s">
        <v>1178</v>
      </c>
      <c r="G365" s="6" t="s">
        <v>52</v>
      </c>
      <c r="H365" t="s">
        <v>53</v>
      </c>
      <c r="I365" s="1" t="s">
        <v>1172</v>
      </c>
      <c r="J365" s="1" t="s">
        <v>1179</v>
      </c>
      <c r="K365" s="1" t="s">
        <v>1180</v>
      </c>
    </row>
    <row r="366" ht="81" spans="1:11">
      <c r="A366" t="s">
        <v>49</v>
      </c>
      <c r="B366" t="s">
        <v>50</v>
      </c>
      <c r="C366" t="s">
        <v>50</v>
      </c>
      <c r="E366" s="4" t="s">
        <v>1181</v>
      </c>
      <c r="G366" s="6" t="s">
        <v>52</v>
      </c>
      <c r="H366" t="s">
        <v>136</v>
      </c>
      <c r="I366" s="1" t="s">
        <v>1182</v>
      </c>
      <c r="J366" s="1" t="s">
        <v>1183</v>
      </c>
      <c r="K366" s="1" t="s">
        <v>1184</v>
      </c>
    </row>
    <row r="367" ht="94.5" spans="1:11">
      <c r="A367" t="s">
        <v>49</v>
      </c>
      <c r="B367" t="s">
        <v>50</v>
      </c>
      <c r="C367" t="s">
        <v>50</v>
      </c>
      <c r="E367" s="4" t="s">
        <v>1185</v>
      </c>
      <c r="G367" s="6" t="s">
        <v>52</v>
      </c>
      <c r="H367" t="s">
        <v>53</v>
      </c>
      <c r="I367" s="1" t="s">
        <v>1186</v>
      </c>
      <c r="J367" s="1" t="s">
        <v>1187</v>
      </c>
      <c r="K367" s="1" t="s">
        <v>199</v>
      </c>
    </row>
    <row r="368" ht="94.5" spans="1:11">
      <c r="A368" t="s">
        <v>49</v>
      </c>
      <c r="B368" t="s">
        <v>50</v>
      </c>
      <c r="C368" t="s">
        <v>50</v>
      </c>
      <c r="E368" s="4" t="s">
        <v>1188</v>
      </c>
      <c r="G368" s="6" t="s">
        <v>52</v>
      </c>
      <c r="H368" t="s">
        <v>53</v>
      </c>
      <c r="I368" s="1" t="s">
        <v>1186</v>
      </c>
      <c r="J368" s="1" t="s">
        <v>1189</v>
      </c>
      <c r="K368" s="1" t="s">
        <v>1190</v>
      </c>
    </row>
    <row r="369" ht="81" spans="1:11">
      <c r="A369" t="s">
        <v>49</v>
      </c>
      <c r="B369" t="s">
        <v>50</v>
      </c>
      <c r="C369" t="s">
        <v>50</v>
      </c>
      <c r="E369" s="4" t="s">
        <v>1191</v>
      </c>
      <c r="G369" s="6" t="s">
        <v>52</v>
      </c>
      <c r="H369" t="s">
        <v>136</v>
      </c>
      <c r="I369" s="1" t="s">
        <v>1168</v>
      </c>
      <c r="J369" s="1" t="s">
        <v>1192</v>
      </c>
      <c r="K369" s="1" t="s">
        <v>1193</v>
      </c>
    </row>
    <row r="370" ht="81" spans="1:11">
      <c r="A370" t="s">
        <v>49</v>
      </c>
      <c r="B370" t="s">
        <v>50</v>
      </c>
      <c r="C370" t="s">
        <v>50</v>
      </c>
      <c r="E370" s="4" t="s">
        <v>1194</v>
      </c>
      <c r="G370" s="6" t="s">
        <v>52</v>
      </c>
      <c r="H370" t="s">
        <v>136</v>
      </c>
      <c r="I370" s="1" t="s">
        <v>1168</v>
      </c>
      <c r="J370" s="1" t="s">
        <v>1195</v>
      </c>
      <c r="K370" s="1" t="s">
        <v>1196</v>
      </c>
    </row>
    <row r="371" ht="121.5" spans="1:11">
      <c r="A371" t="s">
        <v>49</v>
      </c>
      <c r="B371" t="s">
        <v>50</v>
      </c>
      <c r="C371" t="s">
        <v>50</v>
      </c>
      <c r="E371" s="4" t="s">
        <v>1197</v>
      </c>
      <c r="G371" s="6" t="s">
        <v>52</v>
      </c>
      <c r="H371" t="s">
        <v>136</v>
      </c>
      <c r="I371" s="1" t="s">
        <v>1198</v>
      </c>
      <c r="J371" s="1" t="s">
        <v>1199</v>
      </c>
      <c r="K371" s="1" t="s">
        <v>169</v>
      </c>
    </row>
    <row r="372" ht="94.5" spans="1:11">
      <c r="A372" t="s">
        <v>49</v>
      </c>
      <c r="B372" t="s">
        <v>50</v>
      </c>
      <c r="C372" t="s">
        <v>50</v>
      </c>
      <c r="E372" s="4" t="s">
        <v>1200</v>
      </c>
      <c r="G372" s="6" t="s">
        <v>52</v>
      </c>
      <c r="H372" t="s">
        <v>53</v>
      </c>
      <c r="I372" s="1" t="s">
        <v>1172</v>
      </c>
      <c r="J372" s="1" t="s">
        <v>1201</v>
      </c>
      <c r="K372" s="1" t="s">
        <v>1202</v>
      </c>
    </row>
    <row r="373" ht="94.5" spans="1:11">
      <c r="A373" t="s">
        <v>49</v>
      </c>
      <c r="B373" t="s">
        <v>50</v>
      </c>
      <c r="C373" t="s">
        <v>50</v>
      </c>
      <c r="E373" s="4" t="s">
        <v>1203</v>
      </c>
      <c r="G373" s="6" t="s">
        <v>52</v>
      </c>
      <c r="H373" t="s">
        <v>53</v>
      </c>
      <c r="I373" s="1" t="s">
        <v>1186</v>
      </c>
      <c r="J373" s="1" t="s">
        <v>1204</v>
      </c>
      <c r="K373" s="1" t="s">
        <v>183</v>
      </c>
    </row>
    <row r="374" ht="135" spans="1:11">
      <c r="A374" t="s">
        <v>49</v>
      </c>
      <c r="B374" t="s">
        <v>50</v>
      </c>
      <c r="C374" t="s">
        <v>50</v>
      </c>
      <c r="E374" s="4" t="s">
        <v>1205</v>
      </c>
      <c r="G374" s="6" t="s">
        <v>52</v>
      </c>
      <c r="H374" t="s">
        <v>136</v>
      </c>
      <c r="I374" s="1" t="s">
        <v>1206</v>
      </c>
      <c r="J374" s="1" t="s">
        <v>1207</v>
      </c>
      <c r="K374" s="1" t="s">
        <v>1208</v>
      </c>
    </row>
    <row r="375" ht="94.5" spans="1:11">
      <c r="A375" t="s">
        <v>49</v>
      </c>
      <c r="B375" t="s">
        <v>50</v>
      </c>
      <c r="C375" t="s">
        <v>50</v>
      </c>
      <c r="E375" s="4" t="s">
        <v>1209</v>
      </c>
      <c r="G375" s="6" t="s">
        <v>52</v>
      </c>
      <c r="H375" t="s">
        <v>53</v>
      </c>
      <c r="I375" s="1" t="s">
        <v>320</v>
      </c>
      <c r="J375" s="1" t="s">
        <v>1210</v>
      </c>
      <c r="K375" s="1" t="s">
        <v>1211</v>
      </c>
    </row>
    <row r="376" ht="108" spans="1:11">
      <c r="A376" t="s">
        <v>49</v>
      </c>
      <c r="B376" t="s">
        <v>50</v>
      </c>
      <c r="C376" t="s">
        <v>50</v>
      </c>
      <c r="E376" s="4" t="s">
        <v>1212</v>
      </c>
      <c r="G376" s="6" t="s">
        <v>52</v>
      </c>
      <c r="H376" t="s">
        <v>136</v>
      </c>
      <c r="I376" s="1" t="s">
        <v>320</v>
      </c>
      <c r="J376" s="1" t="s">
        <v>1213</v>
      </c>
      <c r="K376" s="1" t="s">
        <v>1214</v>
      </c>
    </row>
    <row r="377" ht="108" spans="1:11">
      <c r="A377" t="s">
        <v>49</v>
      </c>
      <c r="B377" t="s">
        <v>50</v>
      </c>
      <c r="C377" t="s">
        <v>50</v>
      </c>
      <c r="E377" s="4" t="s">
        <v>1215</v>
      </c>
      <c r="G377" s="6" t="s">
        <v>52</v>
      </c>
      <c r="H377" t="s">
        <v>136</v>
      </c>
      <c r="I377" s="1" t="s">
        <v>320</v>
      </c>
      <c r="J377" s="1" t="s">
        <v>1216</v>
      </c>
      <c r="K377" s="1" t="s">
        <v>1217</v>
      </c>
    </row>
    <row r="378" ht="108" spans="1:11">
      <c r="A378" t="s">
        <v>49</v>
      </c>
      <c r="B378" t="s">
        <v>50</v>
      </c>
      <c r="C378" t="s">
        <v>50</v>
      </c>
      <c r="E378" s="4" t="s">
        <v>1218</v>
      </c>
      <c r="G378" s="6" t="s">
        <v>52</v>
      </c>
      <c r="H378" t="s">
        <v>53</v>
      </c>
      <c r="I378" s="1" t="s">
        <v>320</v>
      </c>
      <c r="J378" s="1" t="s">
        <v>1219</v>
      </c>
      <c r="K378" s="1" t="s">
        <v>1220</v>
      </c>
    </row>
    <row r="379" ht="108" spans="1:11">
      <c r="A379" t="s">
        <v>49</v>
      </c>
      <c r="B379" t="s">
        <v>50</v>
      </c>
      <c r="C379" t="s">
        <v>50</v>
      </c>
      <c r="E379" s="4" t="s">
        <v>1221</v>
      </c>
      <c r="G379" s="6" t="s">
        <v>52</v>
      </c>
      <c r="H379" t="s">
        <v>53</v>
      </c>
      <c r="I379" s="1" t="s">
        <v>320</v>
      </c>
      <c r="J379" s="1" t="s">
        <v>1222</v>
      </c>
      <c r="K379" s="1" t="s">
        <v>1223</v>
      </c>
    </row>
    <row r="380" ht="108" spans="1:11">
      <c r="A380" t="s">
        <v>49</v>
      </c>
      <c r="B380" t="s">
        <v>50</v>
      </c>
      <c r="C380" t="s">
        <v>50</v>
      </c>
      <c r="E380" s="4" t="s">
        <v>1224</v>
      </c>
      <c r="G380" s="6" t="s">
        <v>52</v>
      </c>
      <c r="H380" t="s">
        <v>53</v>
      </c>
      <c r="I380" s="1" t="s">
        <v>320</v>
      </c>
      <c r="J380" s="1" t="s">
        <v>1225</v>
      </c>
      <c r="K380" s="1" t="s">
        <v>1226</v>
      </c>
    </row>
    <row r="381" ht="108" spans="1:11">
      <c r="A381" t="s">
        <v>49</v>
      </c>
      <c r="B381" t="s">
        <v>50</v>
      </c>
      <c r="C381" t="s">
        <v>50</v>
      </c>
      <c r="E381" s="4" t="s">
        <v>1227</v>
      </c>
      <c r="G381" s="6" t="s">
        <v>52</v>
      </c>
      <c r="H381" t="s">
        <v>136</v>
      </c>
      <c r="I381" s="1" t="s">
        <v>320</v>
      </c>
      <c r="J381" s="1" t="s">
        <v>1228</v>
      </c>
      <c r="K381" s="1" t="s">
        <v>1229</v>
      </c>
    </row>
    <row r="382" ht="108" spans="1:11">
      <c r="A382" t="s">
        <v>49</v>
      </c>
      <c r="B382" t="s">
        <v>50</v>
      </c>
      <c r="C382" t="s">
        <v>50</v>
      </c>
      <c r="E382" s="4" t="s">
        <v>1230</v>
      </c>
      <c r="G382" s="6" t="s">
        <v>52</v>
      </c>
      <c r="H382" t="s">
        <v>53</v>
      </c>
      <c r="I382" s="1" t="s">
        <v>320</v>
      </c>
      <c r="J382" s="1" t="s">
        <v>1231</v>
      </c>
      <c r="K382" s="1" t="s">
        <v>1232</v>
      </c>
    </row>
    <row r="383" ht="94.5" spans="1:11">
      <c r="A383" t="s">
        <v>49</v>
      </c>
      <c r="B383" t="s">
        <v>50</v>
      </c>
      <c r="C383" t="s">
        <v>50</v>
      </c>
      <c r="E383" s="4" t="s">
        <v>1233</v>
      </c>
      <c r="G383" s="6" t="s">
        <v>52</v>
      </c>
      <c r="H383" t="s">
        <v>136</v>
      </c>
      <c r="I383" s="1" t="s">
        <v>320</v>
      </c>
      <c r="J383" s="1" t="s">
        <v>1234</v>
      </c>
      <c r="K383" s="1" t="s">
        <v>1235</v>
      </c>
    </row>
    <row r="384" ht="94.5" spans="1:11">
      <c r="A384" t="s">
        <v>49</v>
      </c>
      <c r="B384" t="s">
        <v>50</v>
      </c>
      <c r="C384" t="s">
        <v>50</v>
      </c>
      <c r="E384" s="4" t="s">
        <v>1236</v>
      </c>
      <c r="G384" s="6" t="s">
        <v>52</v>
      </c>
      <c r="H384" t="s">
        <v>53</v>
      </c>
      <c r="I384" s="1" t="s">
        <v>320</v>
      </c>
      <c r="J384" s="1" t="s">
        <v>1237</v>
      </c>
      <c r="K384" s="1" t="s">
        <v>1238</v>
      </c>
    </row>
    <row r="385" ht="108" spans="1:11">
      <c r="A385" t="s">
        <v>49</v>
      </c>
      <c r="B385" t="s">
        <v>50</v>
      </c>
      <c r="C385" t="s">
        <v>50</v>
      </c>
      <c r="E385" s="4" t="s">
        <v>1239</v>
      </c>
      <c r="G385" s="6" t="s">
        <v>52</v>
      </c>
      <c r="H385" t="s">
        <v>53</v>
      </c>
      <c r="I385" s="1" t="s">
        <v>320</v>
      </c>
      <c r="J385" s="1" t="s">
        <v>1240</v>
      </c>
      <c r="K385" s="1" t="s">
        <v>1241</v>
      </c>
    </row>
    <row r="386" ht="108" spans="1:11">
      <c r="A386" t="s">
        <v>49</v>
      </c>
      <c r="B386" t="s">
        <v>50</v>
      </c>
      <c r="C386" t="s">
        <v>50</v>
      </c>
      <c r="E386" s="4" t="s">
        <v>1242</v>
      </c>
      <c r="G386" s="6" t="s">
        <v>52</v>
      </c>
      <c r="H386" t="s">
        <v>53</v>
      </c>
      <c r="I386" s="1" t="s">
        <v>320</v>
      </c>
      <c r="J386" s="1" t="s">
        <v>1243</v>
      </c>
      <c r="K386" s="1" t="s">
        <v>1244</v>
      </c>
    </row>
    <row r="387" ht="108" spans="1:11">
      <c r="A387" t="s">
        <v>49</v>
      </c>
      <c r="B387" t="s">
        <v>50</v>
      </c>
      <c r="C387" t="s">
        <v>50</v>
      </c>
      <c r="E387" s="4" t="s">
        <v>1245</v>
      </c>
      <c r="G387" s="6" t="s">
        <v>52</v>
      </c>
      <c r="H387" t="s">
        <v>53</v>
      </c>
      <c r="I387" s="1" t="s">
        <v>320</v>
      </c>
      <c r="J387" s="1" t="s">
        <v>1246</v>
      </c>
      <c r="K387" s="1" t="s">
        <v>1247</v>
      </c>
    </row>
    <row r="388" ht="94.5" spans="1:11">
      <c r="A388" t="s">
        <v>49</v>
      </c>
      <c r="B388" t="s">
        <v>50</v>
      </c>
      <c r="C388" t="s">
        <v>50</v>
      </c>
      <c r="E388" s="4" t="s">
        <v>1248</v>
      </c>
      <c r="G388" s="6" t="s">
        <v>52</v>
      </c>
      <c r="H388" t="s">
        <v>53</v>
      </c>
      <c r="I388" s="1" t="s">
        <v>320</v>
      </c>
      <c r="J388" s="1" t="s">
        <v>1249</v>
      </c>
      <c r="K388" s="1" t="s">
        <v>1250</v>
      </c>
    </row>
    <row r="389" ht="94.5" spans="1:11">
      <c r="A389" t="s">
        <v>49</v>
      </c>
      <c r="B389" t="s">
        <v>50</v>
      </c>
      <c r="C389" t="s">
        <v>50</v>
      </c>
      <c r="E389" s="4" t="s">
        <v>1251</v>
      </c>
      <c r="G389" s="6" t="s">
        <v>52</v>
      </c>
      <c r="H389" t="s">
        <v>53</v>
      </c>
      <c r="I389" s="1" t="s">
        <v>320</v>
      </c>
      <c r="J389" s="1" t="s">
        <v>1252</v>
      </c>
      <c r="K389" s="1" t="s">
        <v>1253</v>
      </c>
    </row>
    <row r="390" ht="135" spans="1:11">
      <c r="A390" t="s">
        <v>49</v>
      </c>
      <c r="B390" t="s">
        <v>50</v>
      </c>
      <c r="C390" t="s">
        <v>50</v>
      </c>
      <c r="E390" s="4" t="s">
        <v>1254</v>
      </c>
      <c r="G390" s="6" t="s">
        <v>52</v>
      </c>
      <c r="H390" t="s">
        <v>136</v>
      </c>
      <c r="I390" s="1" t="s">
        <v>320</v>
      </c>
      <c r="J390" s="1" t="s">
        <v>1255</v>
      </c>
      <c r="K390" s="1" t="s">
        <v>1256</v>
      </c>
    </row>
    <row r="391" ht="108" spans="1:11">
      <c r="A391" t="s">
        <v>49</v>
      </c>
      <c r="B391" t="s">
        <v>50</v>
      </c>
      <c r="C391" t="s">
        <v>50</v>
      </c>
      <c r="E391" s="4" t="s">
        <v>1257</v>
      </c>
      <c r="G391" s="6" t="s">
        <v>52</v>
      </c>
      <c r="H391" t="s">
        <v>53</v>
      </c>
      <c r="I391" s="1" t="s">
        <v>320</v>
      </c>
      <c r="J391" s="1" t="s">
        <v>1258</v>
      </c>
      <c r="K391" s="1" t="s">
        <v>1259</v>
      </c>
    </row>
    <row r="392" ht="94.5" spans="1:11">
      <c r="A392" t="s">
        <v>49</v>
      </c>
      <c r="B392" t="s">
        <v>50</v>
      </c>
      <c r="C392" t="s">
        <v>50</v>
      </c>
      <c r="E392" s="4" t="s">
        <v>1260</v>
      </c>
      <c r="G392" s="6" t="s">
        <v>52</v>
      </c>
      <c r="H392" t="s">
        <v>136</v>
      </c>
      <c r="I392" s="1" t="s">
        <v>320</v>
      </c>
      <c r="J392" s="1" t="s">
        <v>1261</v>
      </c>
      <c r="K392" s="1" t="s">
        <v>1262</v>
      </c>
    </row>
    <row r="393" ht="108" spans="1:11">
      <c r="A393" t="s">
        <v>49</v>
      </c>
      <c r="B393" t="s">
        <v>50</v>
      </c>
      <c r="C393" t="s">
        <v>50</v>
      </c>
      <c r="E393" s="4" t="s">
        <v>1263</v>
      </c>
      <c r="G393" s="6" t="s">
        <v>52</v>
      </c>
      <c r="H393" t="s">
        <v>53</v>
      </c>
      <c r="I393" s="1" t="s">
        <v>320</v>
      </c>
      <c r="J393" s="1" t="s">
        <v>1264</v>
      </c>
      <c r="K393" s="1" t="s">
        <v>1265</v>
      </c>
    </row>
    <row r="394" ht="94.5" spans="1:11">
      <c r="A394" t="s">
        <v>49</v>
      </c>
      <c r="B394" t="s">
        <v>50</v>
      </c>
      <c r="C394" t="s">
        <v>50</v>
      </c>
      <c r="E394" s="4" t="s">
        <v>1266</v>
      </c>
      <c r="G394" s="6" t="s">
        <v>52</v>
      </c>
      <c r="H394" t="s">
        <v>136</v>
      </c>
      <c r="I394" s="1" t="s">
        <v>320</v>
      </c>
      <c r="J394" s="1" t="s">
        <v>1267</v>
      </c>
      <c r="K394" s="1" t="s">
        <v>1268</v>
      </c>
    </row>
    <row r="395" ht="94.5" spans="1:11">
      <c r="A395" t="s">
        <v>49</v>
      </c>
      <c r="B395" t="s">
        <v>50</v>
      </c>
      <c r="C395" t="s">
        <v>50</v>
      </c>
      <c r="E395" s="4" t="s">
        <v>1269</v>
      </c>
      <c r="G395" s="6" t="s">
        <v>52</v>
      </c>
      <c r="H395" t="s">
        <v>136</v>
      </c>
      <c r="I395" s="1" t="s">
        <v>320</v>
      </c>
      <c r="J395" s="1" t="s">
        <v>1270</v>
      </c>
      <c r="K395" s="1" t="s">
        <v>1271</v>
      </c>
    </row>
    <row r="396" ht="94.5" spans="1:11">
      <c r="A396" t="s">
        <v>49</v>
      </c>
      <c r="B396" t="s">
        <v>50</v>
      </c>
      <c r="C396" t="s">
        <v>50</v>
      </c>
      <c r="E396" s="4" t="s">
        <v>1272</v>
      </c>
      <c r="G396" s="6" t="s">
        <v>52</v>
      </c>
      <c r="H396" t="s">
        <v>53</v>
      </c>
      <c r="I396" s="1" t="s">
        <v>320</v>
      </c>
      <c r="J396" s="1" t="s">
        <v>1273</v>
      </c>
      <c r="K396" s="1" t="s">
        <v>1274</v>
      </c>
    </row>
    <row r="397" ht="94.5" spans="1:11">
      <c r="A397" t="s">
        <v>49</v>
      </c>
      <c r="B397" t="s">
        <v>50</v>
      </c>
      <c r="C397" t="s">
        <v>50</v>
      </c>
      <c r="E397" s="4" t="s">
        <v>1275</v>
      </c>
      <c r="G397" s="6" t="s">
        <v>52</v>
      </c>
      <c r="H397" t="s">
        <v>53</v>
      </c>
      <c r="I397" s="1" t="s">
        <v>320</v>
      </c>
      <c r="J397" s="1" t="s">
        <v>1276</v>
      </c>
      <c r="K397" s="1" t="s">
        <v>1277</v>
      </c>
    </row>
    <row r="398" ht="121.5" spans="1:11">
      <c r="A398" t="s">
        <v>49</v>
      </c>
      <c r="B398" t="s">
        <v>50</v>
      </c>
      <c r="C398" t="s">
        <v>50</v>
      </c>
      <c r="E398" s="4" t="s">
        <v>1278</v>
      </c>
      <c r="G398" s="6" t="s">
        <v>52</v>
      </c>
      <c r="H398" t="s">
        <v>53</v>
      </c>
      <c r="I398" s="1" t="s">
        <v>320</v>
      </c>
      <c r="J398" s="1" t="s">
        <v>1279</v>
      </c>
      <c r="K398" s="1" t="s">
        <v>1280</v>
      </c>
    </row>
    <row r="399" ht="121.5" spans="1:11">
      <c r="A399" t="s">
        <v>49</v>
      </c>
      <c r="B399" t="s">
        <v>50</v>
      </c>
      <c r="C399" t="s">
        <v>50</v>
      </c>
      <c r="E399" s="4" t="s">
        <v>1281</v>
      </c>
      <c r="G399" s="6" t="s">
        <v>52</v>
      </c>
      <c r="H399" t="s">
        <v>53</v>
      </c>
      <c r="I399" s="1" t="s">
        <v>320</v>
      </c>
      <c r="J399" s="1" t="s">
        <v>1282</v>
      </c>
      <c r="K399" s="1" t="s">
        <v>1283</v>
      </c>
    </row>
    <row r="400" ht="94.5" spans="1:11">
      <c r="A400" t="s">
        <v>49</v>
      </c>
      <c r="B400" t="s">
        <v>50</v>
      </c>
      <c r="C400" t="s">
        <v>50</v>
      </c>
      <c r="E400" s="4" t="s">
        <v>1284</v>
      </c>
      <c r="G400" s="6" t="s">
        <v>52</v>
      </c>
      <c r="H400" t="s">
        <v>53</v>
      </c>
      <c r="I400" s="1" t="s">
        <v>320</v>
      </c>
      <c r="J400" s="1" t="s">
        <v>1285</v>
      </c>
      <c r="K400" s="1" t="s">
        <v>1286</v>
      </c>
    </row>
    <row r="401" ht="94.5" spans="1:11">
      <c r="A401" t="s">
        <v>49</v>
      </c>
      <c r="B401" t="s">
        <v>50</v>
      </c>
      <c r="C401" t="s">
        <v>50</v>
      </c>
      <c r="E401" s="4" t="s">
        <v>1287</v>
      </c>
      <c r="G401" s="6" t="s">
        <v>52</v>
      </c>
      <c r="H401" t="s">
        <v>53</v>
      </c>
      <c r="I401" s="1" t="s">
        <v>320</v>
      </c>
      <c r="J401" s="1" t="s">
        <v>1288</v>
      </c>
      <c r="K401" s="1" t="s">
        <v>1289</v>
      </c>
    </row>
    <row r="402" ht="108" spans="1:11">
      <c r="A402" t="s">
        <v>49</v>
      </c>
      <c r="B402" t="s">
        <v>50</v>
      </c>
      <c r="C402" t="s">
        <v>50</v>
      </c>
      <c r="E402" s="4" t="s">
        <v>1290</v>
      </c>
      <c r="G402" s="6" t="s">
        <v>52</v>
      </c>
      <c r="H402" t="s">
        <v>53</v>
      </c>
      <c r="I402" s="1" t="s">
        <v>320</v>
      </c>
      <c r="J402" s="1" t="s">
        <v>1291</v>
      </c>
      <c r="K402" s="1" t="s">
        <v>1292</v>
      </c>
    </row>
    <row r="403" ht="108" spans="1:11">
      <c r="A403" t="s">
        <v>49</v>
      </c>
      <c r="B403" t="s">
        <v>50</v>
      </c>
      <c r="C403" t="s">
        <v>50</v>
      </c>
      <c r="E403" s="4" t="s">
        <v>1293</v>
      </c>
      <c r="G403" s="6" t="s">
        <v>52</v>
      </c>
      <c r="H403" t="s">
        <v>53</v>
      </c>
      <c r="I403" s="1" t="s">
        <v>320</v>
      </c>
      <c r="J403" s="1" t="s">
        <v>1294</v>
      </c>
      <c r="K403" s="1" t="s">
        <v>1295</v>
      </c>
    </row>
    <row r="404" ht="94.5" spans="1:11">
      <c r="A404" t="s">
        <v>49</v>
      </c>
      <c r="B404" t="s">
        <v>50</v>
      </c>
      <c r="C404" t="s">
        <v>50</v>
      </c>
      <c r="E404" s="4" t="s">
        <v>1296</v>
      </c>
      <c r="G404" s="6" t="s">
        <v>52</v>
      </c>
      <c r="H404" t="s">
        <v>53</v>
      </c>
      <c r="I404" s="1" t="s">
        <v>320</v>
      </c>
      <c r="J404" s="1" t="s">
        <v>1297</v>
      </c>
      <c r="K404" s="1" t="s">
        <v>1298</v>
      </c>
    </row>
    <row r="405" ht="108" spans="1:11">
      <c r="A405" t="s">
        <v>49</v>
      </c>
      <c r="B405" t="s">
        <v>50</v>
      </c>
      <c r="C405" t="s">
        <v>50</v>
      </c>
      <c r="E405" s="4" t="s">
        <v>1299</v>
      </c>
      <c r="G405" s="6" t="s">
        <v>52</v>
      </c>
      <c r="H405" t="s">
        <v>53</v>
      </c>
      <c r="I405" s="1" t="s">
        <v>320</v>
      </c>
      <c r="J405" s="1" t="s">
        <v>1300</v>
      </c>
      <c r="K405" s="1" t="s">
        <v>1301</v>
      </c>
    </row>
    <row r="406" ht="94.5" spans="1:11">
      <c r="A406" t="s">
        <v>49</v>
      </c>
      <c r="B406" t="s">
        <v>50</v>
      </c>
      <c r="C406" t="s">
        <v>50</v>
      </c>
      <c r="E406" s="4" t="s">
        <v>1302</v>
      </c>
      <c r="G406" s="6" t="s">
        <v>52</v>
      </c>
      <c r="H406" t="s">
        <v>53</v>
      </c>
      <c r="I406" s="1" t="s">
        <v>320</v>
      </c>
      <c r="J406" s="1" t="s">
        <v>1303</v>
      </c>
      <c r="K406" s="1" t="s">
        <v>1304</v>
      </c>
    </row>
    <row r="407" ht="94.5" spans="1:11">
      <c r="A407" t="s">
        <v>49</v>
      </c>
      <c r="B407" t="s">
        <v>50</v>
      </c>
      <c r="C407" t="s">
        <v>50</v>
      </c>
      <c r="E407" s="4" t="s">
        <v>1305</v>
      </c>
      <c r="G407" s="6" t="s">
        <v>52</v>
      </c>
      <c r="H407" t="s">
        <v>136</v>
      </c>
      <c r="I407" s="1" t="s">
        <v>320</v>
      </c>
      <c r="J407" s="1" t="s">
        <v>1306</v>
      </c>
      <c r="K407" s="1" t="s">
        <v>1307</v>
      </c>
    </row>
    <row r="408" ht="108" spans="1:11">
      <c r="A408" t="s">
        <v>49</v>
      </c>
      <c r="B408" t="s">
        <v>50</v>
      </c>
      <c r="C408" t="s">
        <v>50</v>
      </c>
      <c r="E408" s="4" t="s">
        <v>1308</v>
      </c>
      <c r="G408" s="6" t="s">
        <v>52</v>
      </c>
      <c r="H408" t="s">
        <v>53</v>
      </c>
      <c r="I408" s="1" t="s">
        <v>320</v>
      </c>
      <c r="J408" s="1" t="s">
        <v>1309</v>
      </c>
      <c r="K408" s="1" t="s">
        <v>1310</v>
      </c>
    </row>
    <row r="409" ht="94.5" spans="1:11">
      <c r="A409" t="s">
        <v>49</v>
      </c>
      <c r="B409" t="s">
        <v>50</v>
      </c>
      <c r="C409" t="s">
        <v>50</v>
      </c>
      <c r="E409" s="4" t="s">
        <v>1311</v>
      </c>
      <c r="G409" s="6" t="s">
        <v>52</v>
      </c>
      <c r="H409" t="s">
        <v>53</v>
      </c>
      <c r="I409" s="1" t="s">
        <v>320</v>
      </c>
      <c r="J409" s="1" t="s">
        <v>1312</v>
      </c>
      <c r="K409" s="1" t="s">
        <v>1313</v>
      </c>
    </row>
    <row r="410" ht="121.5" spans="1:11">
      <c r="A410" t="s">
        <v>49</v>
      </c>
      <c r="B410" t="s">
        <v>50</v>
      </c>
      <c r="C410" t="s">
        <v>50</v>
      </c>
      <c r="E410" s="4" t="s">
        <v>1314</v>
      </c>
      <c r="G410" s="6" t="s">
        <v>52</v>
      </c>
      <c r="H410" t="s">
        <v>53</v>
      </c>
      <c r="I410" s="1" t="s">
        <v>320</v>
      </c>
      <c r="J410" s="1" t="s">
        <v>1315</v>
      </c>
      <c r="K410" s="1" t="s">
        <v>169</v>
      </c>
    </row>
    <row r="411" ht="94.5" spans="1:11">
      <c r="A411" t="s">
        <v>49</v>
      </c>
      <c r="B411" t="s">
        <v>50</v>
      </c>
      <c r="C411" t="s">
        <v>50</v>
      </c>
      <c r="E411" s="4" t="s">
        <v>1316</v>
      </c>
      <c r="G411" s="6" t="s">
        <v>52</v>
      </c>
      <c r="H411" t="s">
        <v>53</v>
      </c>
      <c r="I411" s="1" t="s">
        <v>320</v>
      </c>
      <c r="J411" s="1" t="s">
        <v>1317</v>
      </c>
      <c r="K411" s="1" t="s">
        <v>1318</v>
      </c>
    </row>
    <row r="412" ht="108" spans="1:11">
      <c r="A412" t="s">
        <v>49</v>
      </c>
      <c r="B412" t="s">
        <v>50</v>
      </c>
      <c r="C412" t="s">
        <v>50</v>
      </c>
      <c r="E412" s="4" t="s">
        <v>1319</v>
      </c>
      <c r="G412" s="6" t="s">
        <v>52</v>
      </c>
      <c r="H412" t="s">
        <v>53</v>
      </c>
      <c r="I412" s="1" t="s">
        <v>320</v>
      </c>
      <c r="J412" s="1" t="s">
        <v>1320</v>
      </c>
      <c r="K412" s="1" t="s">
        <v>1321</v>
      </c>
    </row>
    <row r="413" ht="108" spans="1:11">
      <c r="A413" t="s">
        <v>49</v>
      </c>
      <c r="B413" t="s">
        <v>50</v>
      </c>
      <c r="C413" t="s">
        <v>50</v>
      </c>
      <c r="E413" s="4" t="s">
        <v>1322</v>
      </c>
      <c r="G413" s="6" t="s">
        <v>52</v>
      </c>
      <c r="H413" t="s">
        <v>53</v>
      </c>
      <c r="I413" s="1" t="s">
        <v>320</v>
      </c>
      <c r="J413" s="1" t="s">
        <v>1323</v>
      </c>
      <c r="K413" s="1" t="s">
        <v>1324</v>
      </c>
    </row>
    <row r="414" ht="108" spans="1:11">
      <c r="A414" t="s">
        <v>49</v>
      </c>
      <c r="B414" t="s">
        <v>50</v>
      </c>
      <c r="C414" t="s">
        <v>50</v>
      </c>
      <c r="E414" s="4" t="s">
        <v>1325</v>
      </c>
      <c r="G414" s="6" t="s">
        <v>52</v>
      </c>
      <c r="H414" t="s">
        <v>136</v>
      </c>
      <c r="I414" s="1" t="s">
        <v>1326</v>
      </c>
      <c r="J414" s="1" t="s">
        <v>1327</v>
      </c>
      <c r="K414" s="1" t="s">
        <v>1328</v>
      </c>
    </row>
    <row r="415" ht="121.5" spans="1:11">
      <c r="A415" t="s">
        <v>49</v>
      </c>
      <c r="B415" t="s">
        <v>50</v>
      </c>
      <c r="C415" t="s">
        <v>50</v>
      </c>
      <c r="E415" s="4" t="s">
        <v>1329</v>
      </c>
      <c r="G415" s="6" t="s">
        <v>52</v>
      </c>
      <c r="H415" t="s">
        <v>136</v>
      </c>
      <c r="I415" s="1" t="s">
        <v>1326</v>
      </c>
      <c r="J415" s="1" t="s">
        <v>1330</v>
      </c>
      <c r="K415" s="1" t="s">
        <v>1331</v>
      </c>
    </row>
    <row r="416" ht="108" spans="1:11">
      <c r="A416" t="s">
        <v>49</v>
      </c>
      <c r="B416" t="s">
        <v>50</v>
      </c>
      <c r="C416" t="s">
        <v>50</v>
      </c>
      <c r="E416" s="4" t="s">
        <v>1332</v>
      </c>
      <c r="G416" s="6" t="s">
        <v>52</v>
      </c>
      <c r="H416" t="s">
        <v>136</v>
      </c>
      <c r="I416" s="1" t="s">
        <v>1326</v>
      </c>
      <c r="J416" s="1" t="s">
        <v>1333</v>
      </c>
      <c r="K416" s="1" t="s">
        <v>1334</v>
      </c>
    </row>
    <row r="417" ht="121.5" spans="1:11">
      <c r="A417" t="s">
        <v>49</v>
      </c>
      <c r="B417" t="s">
        <v>50</v>
      </c>
      <c r="C417" t="s">
        <v>50</v>
      </c>
      <c r="E417" s="4" t="s">
        <v>1335</v>
      </c>
      <c r="G417" s="6" t="s">
        <v>52</v>
      </c>
      <c r="H417" t="s">
        <v>136</v>
      </c>
      <c r="I417" s="1" t="s">
        <v>1326</v>
      </c>
      <c r="J417" s="1" t="s">
        <v>1336</v>
      </c>
      <c r="K417" s="1" t="s">
        <v>1337</v>
      </c>
    </row>
    <row r="418" ht="121.5" spans="1:11">
      <c r="A418" t="s">
        <v>49</v>
      </c>
      <c r="B418" t="s">
        <v>50</v>
      </c>
      <c r="C418" t="s">
        <v>50</v>
      </c>
      <c r="E418" s="4" t="s">
        <v>1338</v>
      </c>
      <c r="G418" s="6" t="s">
        <v>52</v>
      </c>
      <c r="H418" t="s">
        <v>53</v>
      </c>
      <c r="I418" s="1" t="s">
        <v>1339</v>
      </c>
      <c r="J418" s="1" t="s">
        <v>1340</v>
      </c>
      <c r="K418" s="1" t="s">
        <v>169</v>
      </c>
    </row>
    <row r="419" ht="108" spans="1:11">
      <c r="A419" t="s">
        <v>49</v>
      </c>
      <c r="B419" t="s">
        <v>50</v>
      </c>
      <c r="C419" t="s">
        <v>50</v>
      </c>
      <c r="E419" s="4" t="s">
        <v>1341</v>
      </c>
      <c r="G419" s="6" t="s">
        <v>52</v>
      </c>
      <c r="H419" t="s">
        <v>136</v>
      </c>
      <c r="I419" s="1" t="s">
        <v>1326</v>
      </c>
      <c r="J419" s="1" t="s">
        <v>1342</v>
      </c>
      <c r="K419" s="1" t="s">
        <v>1343</v>
      </c>
    </row>
    <row r="420" ht="121.5" spans="1:11">
      <c r="A420" t="s">
        <v>49</v>
      </c>
      <c r="B420" t="s">
        <v>50</v>
      </c>
      <c r="C420" t="s">
        <v>50</v>
      </c>
      <c r="E420" s="4" t="s">
        <v>1344</v>
      </c>
      <c r="G420" s="6" t="s">
        <v>52</v>
      </c>
      <c r="H420" t="s">
        <v>136</v>
      </c>
      <c r="I420" s="1" t="s">
        <v>1326</v>
      </c>
      <c r="J420" s="1" t="s">
        <v>1345</v>
      </c>
      <c r="K420" s="1" t="s">
        <v>1346</v>
      </c>
    </row>
    <row r="421" ht="121.5" spans="1:11">
      <c r="A421" t="s">
        <v>49</v>
      </c>
      <c r="B421" t="s">
        <v>50</v>
      </c>
      <c r="C421" t="s">
        <v>50</v>
      </c>
      <c r="E421" s="4" t="s">
        <v>1347</v>
      </c>
      <c r="G421" s="6" t="s">
        <v>52</v>
      </c>
      <c r="H421" t="s">
        <v>136</v>
      </c>
      <c r="I421" s="1" t="s">
        <v>1326</v>
      </c>
      <c r="J421" s="1" t="s">
        <v>1348</v>
      </c>
      <c r="K421" s="1" t="s">
        <v>1349</v>
      </c>
    </row>
    <row r="422" ht="121.5" spans="1:11">
      <c r="A422" t="s">
        <v>49</v>
      </c>
      <c r="B422" t="s">
        <v>50</v>
      </c>
      <c r="C422" t="s">
        <v>50</v>
      </c>
      <c r="E422" s="4" t="s">
        <v>1350</v>
      </c>
      <c r="G422" s="6" t="s">
        <v>52</v>
      </c>
      <c r="H422" t="s">
        <v>136</v>
      </c>
      <c r="I422" s="1" t="s">
        <v>1351</v>
      </c>
      <c r="J422" s="1" t="s">
        <v>1352</v>
      </c>
      <c r="K422" s="1" t="s">
        <v>1353</v>
      </c>
    </row>
    <row r="423" ht="121.5" spans="1:11">
      <c r="A423" t="s">
        <v>49</v>
      </c>
      <c r="B423" t="s">
        <v>50</v>
      </c>
      <c r="C423" t="s">
        <v>50</v>
      </c>
      <c r="E423" s="4" t="s">
        <v>1354</v>
      </c>
      <c r="G423" s="6" t="s">
        <v>52</v>
      </c>
      <c r="H423" t="s">
        <v>53</v>
      </c>
      <c r="I423" s="1" t="s">
        <v>1351</v>
      </c>
      <c r="J423" s="1" t="s">
        <v>1355</v>
      </c>
      <c r="K423" s="1" t="s">
        <v>1356</v>
      </c>
    </row>
    <row r="424" ht="121.5" spans="1:11">
      <c r="A424" t="s">
        <v>49</v>
      </c>
      <c r="B424" t="s">
        <v>50</v>
      </c>
      <c r="C424" t="s">
        <v>50</v>
      </c>
      <c r="E424" s="4" t="s">
        <v>1357</v>
      </c>
      <c r="G424" s="6" t="s">
        <v>52</v>
      </c>
      <c r="H424" t="s">
        <v>53</v>
      </c>
      <c r="I424" s="1" t="s">
        <v>1351</v>
      </c>
      <c r="J424" s="1" t="s">
        <v>1358</v>
      </c>
      <c r="K424" s="1" t="s">
        <v>1359</v>
      </c>
    </row>
    <row r="425" ht="121.5" spans="1:11">
      <c r="A425" t="s">
        <v>49</v>
      </c>
      <c r="B425" t="s">
        <v>50</v>
      </c>
      <c r="C425" t="s">
        <v>50</v>
      </c>
      <c r="E425" s="4" t="s">
        <v>1360</v>
      </c>
      <c r="G425" s="6" t="s">
        <v>52</v>
      </c>
      <c r="H425" t="s">
        <v>136</v>
      </c>
      <c r="I425" s="1" t="s">
        <v>1361</v>
      </c>
      <c r="J425" s="1" t="s">
        <v>1362</v>
      </c>
      <c r="K425" s="1" t="s">
        <v>1363</v>
      </c>
    </row>
    <row r="426" ht="108" spans="1:11">
      <c r="A426" t="s">
        <v>49</v>
      </c>
      <c r="B426" t="s">
        <v>50</v>
      </c>
      <c r="C426" t="s">
        <v>50</v>
      </c>
      <c r="E426" s="4" t="s">
        <v>1364</v>
      </c>
      <c r="G426" s="6" t="s">
        <v>52</v>
      </c>
      <c r="H426" t="s">
        <v>136</v>
      </c>
      <c r="I426" s="1" t="s">
        <v>1365</v>
      </c>
      <c r="J426" s="1" t="s">
        <v>1366</v>
      </c>
      <c r="K426" s="1" t="s">
        <v>1367</v>
      </c>
    </row>
    <row r="427" ht="108" spans="1:11">
      <c r="A427" t="s">
        <v>49</v>
      </c>
      <c r="B427" t="s">
        <v>50</v>
      </c>
      <c r="C427" t="s">
        <v>50</v>
      </c>
      <c r="E427" s="4" t="s">
        <v>1368</v>
      </c>
      <c r="G427" s="6" t="s">
        <v>52</v>
      </c>
      <c r="H427" t="s">
        <v>53</v>
      </c>
      <c r="I427" s="1" t="s">
        <v>1365</v>
      </c>
      <c r="J427" s="1" t="s">
        <v>1369</v>
      </c>
      <c r="K427" s="1" t="s">
        <v>1370</v>
      </c>
    </row>
    <row r="428" ht="108" spans="1:11">
      <c r="A428" t="s">
        <v>49</v>
      </c>
      <c r="B428" t="s">
        <v>50</v>
      </c>
      <c r="C428" t="s">
        <v>50</v>
      </c>
      <c r="E428" s="4" t="s">
        <v>1371</v>
      </c>
      <c r="G428" s="6" t="s">
        <v>52</v>
      </c>
      <c r="H428" t="s">
        <v>53</v>
      </c>
      <c r="I428" s="1" t="s">
        <v>1365</v>
      </c>
      <c r="J428" s="1" t="s">
        <v>1372</v>
      </c>
      <c r="K428" s="1" t="s">
        <v>1373</v>
      </c>
    </row>
    <row r="429" ht="108" spans="1:11">
      <c r="A429" t="s">
        <v>49</v>
      </c>
      <c r="B429" t="s">
        <v>50</v>
      </c>
      <c r="C429" t="s">
        <v>50</v>
      </c>
      <c r="E429" s="4" t="s">
        <v>1374</v>
      </c>
      <c r="G429" s="6" t="s">
        <v>52</v>
      </c>
      <c r="H429" t="s">
        <v>136</v>
      </c>
      <c r="I429" s="1" t="s">
        <v>1375</v>
      </c>
      <c r="J429" s="1" t="s">
        <v>1376</v>
      </c>
      <c r="K429" s="1" t="s">
        <v>1377</v>
      </c>
    </row>
    <row r="430" ht="108" spans="1:11">
      <c r="A430" t="s">
        <v>49</v>
      </c>
      <c r="B430" t="s">
        <v>50</v>
      </c>
      <c r="C430" t="s">
        <v>50</v>
      </c>
      <c r="E430" s="4" t="s">
        <v>1378</v>
      </c>
      <c r="G430" s="6" t="s">
        <v>52</v>
      </c>
      <c r="H430" t="s">
        <v>53</v>
      </c>
      <c r="I430" s="1" t="s">
        <v>1379</v>
      </c>
      <c r="J430" s="1" t="s">
        <v>1380</v>
      </c>
      <c r="K430" s="1" t="s">
        <v>1381</v>
      </c>
    </row>
    <row r="431" ht="121.5" spans="1:11">
      <c r="A431" t="s">
        <v>49</v>
      </c>
      <c r="B431" t="s">
        <v>50</v>
      </c>
      <c r="C431" t="s">
        <v>50</v>
      </c>
      <c r="E431" s="4" t="s">
        <v>1382</v>
      </c>
      <c r="G431" s="6" t="s">
        <v>52</v>
      </c>
      <c r="H431" t="s">
        <v>53</v>
      </c>
      <c r="I431" s="1" t="s">
        <v>1383</v>
      </c>
      <c r="J431" s="1" t="s">
        <v>1384</v>
      </c>
      <c r="K431" s="1" t="s">
        <v>1385</v>
      </c>
    </row>
    <row r="432" ht="121.5" spans="1:11">
      <c r="A432" t="s">
        <v>49</v>
      </c>
      <c r="B432" t="s">
        <v>50</v>
      </c>
      <c r="C432" t="s">
        <v>50</v>
      </c>
      <c r="E432" s="4" t="s">
        <v>1386</v>
      </c>
      <c r="G432" s="6" t="s">
        <v>52</v>
      </c>
      <c r="H432" t="s">
        <v>53</v>
      </c>
      <c r="I432" s="1" t="s">
        <v>1383</v>
      </c>
      <c r="J432" s="1" t="s">
        <v>1387</v>
      </c>
      <c r="K432" s="1" t="s">
        <v>1388</v>
      </c>
    </row>
    <row r="433" ht="121.5" spans="1:11">
      <c r="A433" t="s">
        <v>49</v>
      </c>
      <c r="B433" t="s">
        <v>50</v>
      </c>
      <c r="C433" t="s">
        <v>50</v>
      </c>
      <c r="E433" s="4" t="s">
        <v>1389</v>
      </c>
      <c r="G433" s="6" t="s">
        <v>52</v>
      </c>
      <c r="H433" t="s">
        <v>53</v>
      </c>
      <c r="I433" s="1" t="s">
        <v>1390</v>
      </c>
      <c r="J433" s="1" t="s">
        <v>1391</v>
      </c>
      <c r="K433" s="1" t="s">
        <v>1392</v>
      </c>
    </row>
    <row r="434" ht="121.5" spans="1:11">
      <c r="A434" t="s">
        <v>49</v>
      </c>
      <c r="B434" t="s">
        <v>50</v>
      </c>
      <c r="C434" t="s">
        <v>50</v>
      </c>
      <c r="E434" s="4" t="s">
        <v>1393</v>
      </c>
      <c r="G434" s="6" t="s">
        <v>52</v>
      </c>
      <c r="H434" t="s">
        <v>53</v>
      </c>
      <c r="I434" s="1" t="s">
        <v>1383</v>
      </c>
      <c r="J434" s="1" t="s">
        <v>1394</v>
      </c>
      <c r="K434" s="1" t="s">
        <v>1395</v>
      </c>
    </row>
    <row r="435" ht="121.5" spans="1:11">
      <c r="A435" t="s">
        <v>49</v>
      </c>
      <c r="B435" t="s">
        <v>50</v>
      </c>
      <c r="C435" t="s">
        <v>50</v>
      </c>
      <c r="E435" s="4" t="s">
        <v>1396</v>
      </c>
      <c r="G435" s="6" t="s">
        <v>52</v>
      </c>
      <c r="H435" t="s">
        <v>53</v>
      </c>
      <c r="I435" s="1" t="s">
        <v>1383</v>
      </c>
      <c r="J435" s="1" t="s">
        <v>1397</v>
      </c>
      <c r="K435" s="1" t="s">
        <v>1398</v>
      </c>
    </row>
    <row r="436" ht="108" spans="1:11">
      <c r="A436" t="s">
        <v>49</v>
      </c>
      <c r="B436" t="s">
        <v>50</v>
      </c>
      <c r="C436" t="s">
        <v>50</v>
      </c>
      <c r="E436" s="4" t="s">
        <v>1399</v>
      </c>
      <c r="G436" s="6" t="s">
        <v>52</v>
      </c>
      <c r="H436" t="s">
        <v>53</v>
      </c>
      <c r="I436" s="1" t="s">
        <v>1326</v>
      </c>
      <c r="J436" s="1" t="s">
        <v>1400</v>
      </c>
      <c r="K436" s="1" t="s">
        <v>1401</v>
      </c>
    </row>
    <row r="437" ht="108" spans="1:11">
      <c r="A437" t="s">
        <v>49</v>
      </c>
      <c r="B437" t="s">
        <v>50</v>
      </c>
      <c r="C437" t="s">
        <v>50</v>
      </c>
      <c r="E437" s="4" t="s">
        <v>1402</v>
      </c>
      <c r="G437" s="6" t="s">
        <v>52</v>
      </c>
      <c r="H437" t="s">
        <v>136</v>
      </c>
      <c r="I437" s="1" t="s">
        <v>1326</v>
      </c>
      <c r="J437" s="1" t="s">
        <v>1403</v>
      </c>
      <c r="K437" s="1" t="s">
        <v>1404</v>
      </c>
    </row>
    <row r="438" ht="108" spans="1:11">
      <c r="A438" t="s">
        <v>49</v>
      </c>
      <c r="B438" t="s">
        <v>50</v>
      </c>
      <c r="C438" t="s">
        <v>50</v>
      </c>
      <c r="E438" s="4" t="s">
        <v>1405</v>
      </c>
      <c r="G438" s="6" t="s">
        <v>52</v>
      </c>
      <c r="H438" t="s">
        <v>53</v>
      </c>
      <c r="I438" s="1" t="s">
        <v>1326</v>
      </c>
      <c r="J438" s="1" t="s">
        <v>1406</v>
      </c>
      <c r="K438" s="1" t="s">
        <v>1407</v>
      </c>
    </row>
    <row r="439" ht="108" spans="1:11">
      <c r="A439" t="s">
        <v>49</v>
      </c>
      <c r="B439" t="s">
        <v>50</v>
      </c>
      <c r="C439" t="s">
        <v>50</v>
      </c>
      <c r="E439" s="4" t="s">
        <v>1408</v>
      </c>
      <c r="G439" s="6" t="s">
        <v>52</v>
      </c>
      <c r="H439" t="s">
        <v>53</v>
      </c>
      <c r="I439" s="1" t="s">
        <v>1326</v>
      </c>
      <c r="J439" s="1" t="s">
        <v>1409</v>
      </c>
      <c r="K439" s="1" t="s">
        <v>1410</v>
      </c>
    </row>
    <row r="440" ht="108" spans="1:11">
      <c r="A440" t="s">
        <v>49</v>
      </c>
      <c r="B440" t="s">
        <v>50</v>
      </c>
      <c r="C440" t="s">
        <v>50</v>
      </c>
      <c r="E440" s="4" t="s">
        <v>1411</v>
      </c>
      <c r="G440" s="6" t="s">
        <v>52</v>
      </c>
      <c r="H440" t="s">
        <v>136</v>
      </c>
      <c r="I440" s="1" t="s">
        <v>1326</v>
      </c>
      <c r="J440" s="1" t="s">
        <v>1412</v>
      </c>
      <c r="K440" s="1" t="s">
        <v>1413</v>
      </c>
    </row>
    <row r="441" ht="108" spans="1:11">
      <c r="A441" t="s">
        <v>49</v>
      </c>
      <c r="B441" t="s">
        <v>50</v>
      </c>
      <c r="C441" t="s">
        <v>50</v>
      </c>
      <c r="E441" s="4" t="s">
        <v>1414</v>
      </c>
      <c r="G441" s="6" t="s">
        <v>52</v>
      </c>
      <c r="H441" t="s">
        <v>53</v>
      </c>
      <c r="I441" s="1" t="s">
        <v>1326</v>
      </c>
      <c r="J441" s="1" t="s">
        <v>1415</v>
      </c>
      <c r="K441" s="1" t="s">
        <v>1416</v>
      </c>
    </row>
    <row r="442" ht="94.5" spans="1:11">
      <c r="A442" t="s">
        <v>49</v>
      </c>
      <c r="B442" t="s">
        <v>50</v>
      </c>
      <c r="C442" t="s">
        <v>50</v>
      </c>
      <c r="E442" s="4" t="s">
        <v>1417</v>
      </c>
      <c r="G442" s="6" t="s">
        <v>52</v>
      </c>
      <c r="H442" t="s">
        <v>53</v>
      </c>
      <c r="I442" s="1" t="s">
        <v>1326</v>
      </c>
      <c r="J442" s="1" t="s">
        <v>1418</v>
      </c>
      <c r="K442" s="1" t="s">
        <v>1419</v>
      </c>
    </row>
    <row r="443" ht="108" spans="1:11">
      <c r="A443" t="s">
        <v>49</v>
      </c>
      <c r="B443" t="s">
        <v>50</v>
      </c>
      <c r="C443" t="s">
        <v>50</v>
      </c>
      <c r="E443" s="4" t="s">
        <v>1420</v>
      </c>
      <c r="G443" s="6" t="s">
        <v>52</v>
      </c>
      <c r="H443" t="s">
        <v>136</v>
      </c>
      <c r="I443" s="1" t="s">
        <v>1326</v>
      </c>
      <c r="J443" s="1" t="s">
        <v>1421</v>
      </c>
      <c r="K443" s="1" t="s">
        <v>1422</v>
      </c>
    </row>
    <row r="444" ht="121.5" spans="1:11">
      <c r="A444" t="s">
        <v>49</v>
      </c>
      <c r="B444" t="s">
        <v>50</v>
      </c>
      <c r="C444" t="s">
        <v>50</v>
      </c>
      <c r="E444" s="4" t="s">
        <v>1423</v>
      </c>
      <c r="G444" s="6" t="s">
        <v>52</v>
      </c>
      <c r="H444" t="s">
        <v>53</v>
      </c>
      <c r="I444" s="1" t="s">
        <v>1326</v>
      </c>
      <c r="J444" s="1" t="s">
        <v>1424</v>
      </c>
      <c r="K444" s="1" t="s">
        <v>1425</v>
      </c>
    </row>
    <row r="445" ht="229.5" spans="1:11">
      <c r="A445" t="s">
        <v>49</v>
      </c>
      <c r="B445" t="s">
        <v>50</v>
      </c>
      <c r="C445" t="s">
        <v>50</v>
      </c>
      <c r="E445" s="4" t="s">
        <v>1426</v>
      </c>
      <c r="G445" s="6" t="s">
        <v>52</v>
      </c>
      <c r="H445" t="s">
        <v>486</v>
      </c>
      <c r="J445" s="1" t="s">
        <v>1427</v>
      </c>
      <c r="K445" s="1" t="s">
        <v>1428</v>
      </c>
    </row>
    <row r="446" ht="108" spans="1:11">
      <c r="A446" t="s">
        <v>49</v>
      </c>
      <c r="B446" t="s">
        <v>50</v>
      </c>
      <c r="C446" t="s">
        <v>50</v>
      </c>
      <c r="E446" s="4" t="s">
        <v>1429</v>
      </c>
      <c r="G446" s="6" t="s">
        <v>52</v>
      </c>
      <c r="H446" t="s">
        <v>53</v>
      </c>
      <c r="I446" s="1" t="s">
        <v>1430</v>
      </c>
      <c r="J446" s="1" t="s">
        <v>1431</v>
      </c>
      <c r="K446" s="1" t="s">
        <v>289</v>
      </c>
    </row>
    <row r="447" ht="108" spans="1:11">
      <c r="A447" t="s">
        <v>49</v>
      </c>
      <c r="B447" t="s">
        <v>50</v>
      </c>
      <c r="C447" t="s">
        <v>50</v>
      </c>
      <c r="E447" s="4" t="s">
        <v>1432</v>
      </c>
      <c r="G447" s="6" t="s">
        <v>52</v>
      </c>
      <c r="H447" t="s">
        <v>53</v>
      </c>
      <c r="I447" s="1" t="s">
        <v>1430</v>
      </c>
      <c r="J447" s="1" t="s">
        <v>1433</v>
      </c>
      <c r="K447" s="1" t="s">
        <v>1434</v>
      </c>
    </row>
    <row r="448" ht="121.5" spans="1:11">
      <c r="A448" t="s">
        <v>49</v>
      </c>
      <c r="B448" t="s">
        <v>50</v>
      </c>
      <c r="C448" t="s">
        <v>50</v>
      </c>
      <c r="E448" s="4" t="s">
        <v>1435</v>
      </c>
      <c r="G448" s="6" t="s">
        <v>52</v>
      </c>
      <c r="H448" t="s">
        <v>53</v>
      </c>
      <c r="I448" s="1" t="s">
        <v>1430</v>
      </c>
      <c r="J448" s="1" t="s">
        <v>1436</v>
      </c>
      <c r="K448" s="1" t="s">
        <v>296</v>
      </c>
    </row>
    <row r="449" ht="108" spans="1:11">
      <c r="A449" t="s">
        <v>49</v>
      </c>
      <c r="B449" t="s">
        <v>50</v>
      </c>
      <c r="C449" t="s">
        <v>50</v>
      </c>
      <c r="E449" s="4" t="s">
        <v>1437</v>
      </c>
      <c r="G449" s="6" t="s">
        <v>52</v>
      </c>
      <c r="H449" t="s">
        <v>53</v>
      </c>
      <c r="I449" s="1" t="s">
        <v>1430</v>
      </c>
      <c r="J449" s="1" t="s">
        <v>1438</v>
      </c>
      <c r="K449" s="1" t="s">
        <v>1439</v>
      </c>
    </row>
    <row r="450" ht="108" spans="1:11">
      <c r="A450" t="s">
        <v>49</v>
      </c>
      <c r="B450" t="s">
        <v>50</v>
      </c>
      <c r="C450" t="s">
        <v>50</v>
      </c>
      <c r="E450" s="4" t="s">
        <v>1440</v>
      </c>
      <c r="G450" s="6" t="s">
        <v>52</v>
      </c>
      <c r="H450" t="s">
        <v>53</v>
      </c>
      <c r="I450" s="1" t="s">
        <v>1430</v>
      </c>
      <c r="J450" s="1" t="s">
        <v>1441</v>
      </c>
      <c r="K450" s="1" t="s">
        <v>302</v>
      </c>
    </row>
    <row r="451" ht="108" spans="1:11">
      <c r="A451" t="s">
        <v>49</v>
      </c>
      <c r="B451" t="s">
        <v>50</v>
      </c>
      <c r="C451" t="s">
        <v>50</v>
      </c>
      <c r="E451" s="4" t="s">
        <v>1442</v>
      </c>
      <c r="G451" s="6" t="s">
        <v>52</v>
      </c>
      <c r="H451" t="s">
        <v>53</v>
      </c>
      <c r="I451" s="1" t="s">
        <v>1430</v>
      </c>
      <c r="J451" s="1" t="s">
        <v>1443</v>
      </c>
      <c r="K451" s="1" t="s">
        <v>156</v>
      </c>
    </row>
    <row r="452" ht="108" spans="1:11">
      <c r="A452" t="s">
        <v>49</v>
      </c>
      <c r="B452" t="s">
        <v>50</v>
      </c>
      <c r="C452" t="s">
        <v>50</v>
      </c>
      <c r="E452" s="4" t="s">
        <v>1444</v>
      </c>
      <c r="G452" s="6" t="s">
        <v>52</v>
      </c>
      <c r="H452" t="s">
        <v>53</v>
      </c>
      <c r="I452" s="1" t="s">
        <v>1430</v>
      </c>
      <c r="J452" s="1" t="s">
        <v>1445</v>
      </c>
      <c r="K452" s="1" t="s">
        <v>1446</v>
      </c>
    </row>
    <row r="453" ht="108" spans="1:11">
      <c r="A453" t="s">
        <v>49</v>
      </c>
      <c r="B453" t="s">
        <v>50</v>
      </c>
      <c r="C453" t="s">
        <v>50</v>
      </c>
      <c r="E453" s="4" t="s">
        <v>1447</v>
      </c>
      <c r="G453" s="6" t="s">
        <v>52</v>
      </c>
      <c r="H453" t="s">
        <v>53</v>
      </c>
      <c r="I453" s="1" t="s">
        <v>1430</v>
      </c>
      <c r="J453" s="1" t="s">
        <v>1448</v>
      </c>
      <c r="K453" s="1" t="s">
        <v>311</v>
      </c>
    </row>
    <row r="454" ht="108" spans="1:11">
      <c r="A454" t="s">
        <v>49</v>
      </c>
      <c r="B454" t="s">
        <v>50</v>
      </c>
      <c r="C454" t="s">
        <v>50</v>
      </c>
      <c r="E454" s="4" t="s">
        <v>1449</v>
      </c>
      <c r="G454" s="6" t="s">
        <v>52</v>
      </c>
      <c r="H454" t="s">
        <v>53</v>
      </c>
      <c r="I454" s="1" t="s">
        <v>1430</v>
      </c>
      <c r="J454" s="1" t="s">
        <v>1450</v>
      </c>
      <c r="K454" s="1" t="s">
        <v>482</v>
      </c>
    </row>
    <row r="455" ht="108" spans="1:11">
      <c r="A455" t="s">
        <v>49</v>
      </c>
      <c r="B455" t="s">
        <v>50</v>
      </c>
      <c r="C455" t="s">
        <v>50</v>
      </c>
      <c r="E455" s="4" t="s">
        <v>1451</v>
      </c>
      <c r="G455" s="6" t="s">
        <v>52</v>
      </c>
      <c r="H455" t="s">
        <v>53</v>
      </c>
      <c r="I455" s="1" t="s">
        <v>1452</v>
      </c>
      <c r="J455" s="1" t="s">
        <v>1453</v>
      </c>
      <c r="K455" s="1" t="s">
        <v>1454</v>
      </c>
    </row>
    <row r="456" ht="270" spans="1:11">
      <c r="A456" t="s">
        <v>49</v>
      </c>
      <c r="B456" t="s">
        <v>50</v>
      </c>
      <c r="C456" t="s">
        <v>50</v>
      </c>
      <c r="E456" s="4" t="s">
        <v>1455</v>
      </c>
      <c r="G456" s="6" t="s">
        <v>52</v>
      </c>
      <c r="H456" t="s">
        <v>486</v>
      </c>
      <c r="I456" s="1" t="s">
        <v>1456</v>
      </c>
      <c r="J456" s="1" t="s">
        <v>1457</v>
      </c>
      <c r="K456" s="1" t="s">
        <v>1458</v>
      </c>
    </row>
    <row r="457" ht="108" spans="1:11">
      <c r="A457" t="s">
        <v>49</v>
      </c>
      <c r="B457" t="s">
        <v>50</v>
      </c>
      <c r="C457" t="s">
        <v>50</v>
      </c>
      <c r="E457" s="4" t="s">
        <v>1459</v>
      </c>
      <c r="G457" s="6" t="s">
        <v>52</v>
      </c>
      <c r="H457" t="s">
        <v>53</v>
      </c>
      <c r="I457" s="1" t="s">
        <v>1452</v>
      </c>
      <c r="J457" s="1" t="s">
        <v>1460</v>
      </c>
      <c r="K457" s="1" t="s">
        <v>518</v>
      </c>
    </row>
    <row r="458" ht="108" spans="1:11">
      <c r="A458" t="s">
        <v>49</v>
      </c>
      <c r="B458" t="s">
        <v>50</v>
      </c>
      <c r="C458" t="s">
        <v>50</v>
      </c>
      <c r="E458" s="4" t="s">
        <v>1461</v>
      </c>
      <c r="G458" s="6" t="s">
        <v>52</v>
      </c>
      <c r="H458" t="s">
        <v>53</v>
      </c>
      <c r="I458" s="1" t="s">
        <v>1452</v>
      </c>
      <c r="J458" s="1" t="s">
        <v>1462</v>
      </c>
      <c r="K458" s="1" t="s">
        <v>1463</v>
      </c>
    </row>
    <row r="459" ht="121.5" spans="1:11">
      <c r="A459" t="s">
        <v>49</v>
      </c>
      <c r="B459" t="s">
        <v>50</v>
      </c>
      <c r="C459" t="s">
        <v>50</v>
      </c>
      <c r="E459" s="4" t="s">
        <v>1464</v>
      </c>
      <c r="G459" s="6" t="s">
        <v>52</v>
      </c>
      <c r="H459" t="s">
        <v>53</v>
      </c>
      <c r="I459" s="1" t="s">
        <v>1452</v>
      </c>
      <c r="J459" s="1" t="s">
        <v>1465</v>
      </c>
      <c r="K459" s="1" t="s">
        <v>296</v>
      </c>
    </row>
    <row r="460" ht="108" spans="1:11">
      <c r="A460" t="s">
        <v>49</v>
      </c>
      <c r="B460" t="s">
        <v>50</v>
      </c>
      <c r="C460" t="s">
        <v>50</v>
      </c>
      <c r="E460" s="4" t="s">
        <v>1466</v>
      </c>
      <c r="G460" s="6" t="s">
        <v>52</v>
      </c>
      <c r="H460" t="s">
        <v>53</v>
      </c>
      <c r="I460" s="1" t="s">
        <v>1452</v>
      </c>
      <c r="J460" s="1" t="s">
        <v>1467</v>
      </c>
      <c r="K460" s="1" t="s">
        <v>753</v>
      </c>
    </row>
    <row r="461" ht="108" spans="1:11">
      <c r="A461" t="s">
        <v>49</v>
      </c>
      <c r="B461" t="s">
        <v>50</v>
      </c>
      <c r="C461" t="s">
        <v>50</v>
      </c>
      <c r="E461" s="4" t="s">
        <v>1468</v>
      </c>
      <c r="G461" s="6" t="s">
        <v>52</v>
      </c>
      <c r="H461" t="s">
        <v>53</v>
      </c>
      <c r="I461" s="1" t="s">
        <v>1452</v>
      </c>
      <c r="J461" s="1" t="s">
        <v>1469</v>
      </c>
      <c r="K461" s="1" t="s">
        <v>302</v>
      </c>
    </row>
    <row r="462" ht="108" spans="1:11">
      <c r="A462" t="s">
        <v>49</v>
      </c>
      <c r="B462" t="s">
        <v>50</v>
      </c>
      <c r="C462" t="s">
        <v>50</v>
      </c>
      <c r="E462" s="4" t="s">
        <v>1470</v>
      </c>
      <c r="G462" s="6" t="s">
        <v>52</v>
      </c>
      <c r="H462" t="s">
        <v>53</v>
      </c>
      <c r="I462" s="1" t="s">
        <v>1471</v>
      </c>
      <c r="J462" s="1" t="s">
        <v>1472</v>
      </c>
      <c r="K462" s="1" t="s">
        <v>156</v>
      </c>
    </row>
    <row r="463" ht="108" spans="1:11">
      <c r="A463" t="s">
        <v>49</v>
      </c>
      <c r="B463" t="s">
        <v>50</v>
      </c>
      <c r="C463" t="s">
        <v>50</v>
      </c>
      <c r="E463" s="4" t="s">
        <v>1473</v>
      </c>
      <c r="G463" s="6" t="s">
        <v>52</v>
      </c>
      <c r="H463" t="s">
        <v>53</v>
      </c>
      <c r="I463" s="1" t="s">
        <v>1452</v>
      </c>
      <c r="J463" s="1" t="s">
        <v>1474</v>
      </c>
      <c r="K463" s="1" t="s">
        <v>1446</v>
      </c>
    </row>
    <row r="464" ht="108" spans="1:11">
      <c r="A464" t="s">
        <v>49</v>
      </c>
      <c r="B464" t="s">
        <v>50</v>
      </c>
      <c r="C464" t="s">
        <v>50</v>
      </c>
      <c r="E464" s="4" t="s">
        <v>1475</v>
      </c>
      <c r="G464" s="6" t="s">
        <v>52</v>
      </c>
      <c r="H464" t="s">
        <v>53</v>
      </c>
      <c r="I464" s="1" t="s">
        <v>1452</v>
      </c>
      <c r="J464" s="1" t="s">
        <v>1476</v>
      </c>
      <c r="K464" s="1" t="s">
        <v>311</v>
      </c>
    </row>
    <row r="465" ht="108" spans="1:11">
      <c r="A465" t="s">
        <v>49</v>
      </c>
      <c r="B465" t="s">
        <v>50</v>
      </c>
      <c r="C465" t="s">
        <v>50</v>
      </c>
      <c r="E465" s="4" t="s">
        <v>1477</v>
      </c>
      <c r="G465" s="6" t="s">
        <v>52</v>
      </c>
      <c r="H465" t="s">
        <v>53</v>
      </c>
      <c r="I465" s="1" t="s">
        <v>1452</v>
      </c>
      <c r="J465" s="1" t="s">
        <v>1478</v>
      </c>
      <c r="K465" s="1" t="s">
        <v>539</v>
      </c>
    </row>
    <row r="466" ht="270" spans="1:11">
      <c r="A466" t="s">
        <v>49</v>
      </c>
      <c r="B466" t="s">
        <v>50</v>
      </c>
      <c r="C466" t="s">
        <v>50</v>
      </c>
      <c r="E466" s="4" t="s">
        <v>1479</v>
      </c>
      <c r="G466" s="6" t="s">
        <v>52</v>
      </c>
      <c r="H466" t="s">
        <v>486</v>
      </c>
      <c r="I466" s="1" t="s">
        <v>1480</v>
      </c>
      <c r="J466" s="1" t="s">
        <v>1481</v>
      </c>
      <c r="K466" s="1" t="s">
        <v>1482</v>
      </c>
    </row>
    <row r="467" ht="108" spans="1:11">
      <c r="A467" t="s">
        <v>49</v>
      </c>
      <c r="B467" t="s">
        <v>50</v>
      </c>
      <c r="C467" t="s">
        <v>50</v>
      </c>
      <c r="E467" s="4" t="s">
        <v>1483</v>
      </c>
      <c r="G467" s="6" t="s">
        <v>52</v>
      </c>
      <c r="H467" t="s">
        <v>53</v>
      </c>
      <c r="I467" s="1" t="s">
        <v>1484</v>
      </c>
      <c r="J467" s="1" t="s">
        <v>1485</v>
      </c>
      <c r="K467" s="1" t="s">
        <v>285</v>
      </c>
    </row>
    <row r="468" ht="108" spans="1:11">
      <c r="A468" t="s">
        <v>49</v>
      </c>
      <c r="B468" t="s">
        <v>50</v>
      </c>
      <c r="C468" t="s">
        <v>50</v>
      </c>
      <c r="E468" s="4" t="s">
        <v>1486</v>
      </c>
      <c r="G468" s="6" t="s">
        <v>52</v>
      </c>
      <c r="H468" t="s">
        <v>53</v>
      </c>
      <c r="I468" s="1" t="s">
        <v>1484</v>
      </c>
      <c r="J468" s="1" t="s">
        <v>1487</v>
      </c>
      <c r="K468" s="1" t="s">
        <v>1488</v>
      </c>
    </row>
    <row r="469" ht="108" spans="1:11">
      <c r="A469" t="s">
        <v>49</v>
      </c>
      <c r="B469" t="s">
        <v>50</v>
      </c>
      <c r="C469" t="s">
        <v>50</v>
      </c>
      <c r="E469" s="4" t="s">
        <v>1489</v>
      </c>
      <c r="G469" s="6" t="s">
        <v>52</v>
      </c>
      <c r="H469" t="s">
        <v>53</v>
      </c>
      <c r="I469" s="1" t="s">
        <v>1484</v>
      </c>
      <c r="J469" s="1" t="s">
        <v>1490</v>
      </c>
      <c r="K469" s="1" t="s">
        <v>1491</v>
      </c>
    </row>
    <row r="470" ht="121.5" spans="1:11">
      <c r="A470" t="s">
        <v>49</v>
      </c>
      <c r="B470" t="s">
        <v>50</v>
      </c>
      <c r="C470" t="s">
        <v>50</v>
      </c>
      <c r="E470" s="4" t="s">
        <v>1492</v>
      </c>
      <c r="G470" s="6" t="s">
        <v>52</v>
      </c>
      <c r="H470" t="s">
        <v>53</v>
      </c>
      <c r="I470" s="1" t="s">
        <v>1484</v>
      </c>
      <c r="J470" s="1" t="s">
        <v>1493</v>
      </c>
      <c r="K470" s="1" t="s">
        <v>296</v>
      </c>
    </row>
    <row r="471" ht="108" spans="1:11">
      <c r="A471" t="s">
        <v>49</v>
      </c>
      <c r="B471" t="s">
        <v>50</v>
      </c>
      <c r="C471" t="s">
        <v>50</v>
      </c>
      <c r="E471" s="4" t="s">
        <v>1494</v>
      </c>
      <c r="G471" s="6" t="s">
        <v>52</v>
      </c>
      <c r="H471" t="s">
        <v>53</v>
      </c>
      <c r="I471" s="1" t="s">
        <v>1484</v>
      </c>
      <c r="J471" s="1" t="s">
        <v>1495</v>
      </c>
      <c r="K471" s="1" t="s">
        <v>1496</v>
      </c>
    </row>
    <row r="472" ht="108" spans="1:11">
      <c r="A472" t="s">
        <v>49</v>
      </c>
      <c r="B472" t="s">
        <v>50</v>
      </c>
      <c r="C472" t="s">
        <v>50</v>
      </c>
      <c r="E472" s="4" t="s">
        <v>1497</v>
      </c>
      <c r="G472" s="6" t="s">
        <v>52</v>
      </c>
      <c r="H472" t="s">
        <v>53</v>
      </c>
      <c r="I472" s="1" t="s">
        <v>1452</v>
      </c>
      <c r="J472" s="1" t="s">
        <v>1498</v>
      </c>
      <c r="K472" s="1" t="s">
        <v>302</v>
      </c>
    </row>
    <row r="473" ht="108" spans="1:11">
      <c r="A473" t="s">
        <v>49</v>
      </c>
      <c r="B473" t="s">
        <v>50</v>
      </c>
      <c r="C473" t="s">
        <v>50</v>
      </c>
      <c r="E473" s="4" t="s">
        <v>1499</v>
      </c>
      <c r="G473" s="6" t="s">
        <v>52</v>
      </c>
      <c r="H473" t="s">
        <v>53</v>
      </c>
      <c r="I473" s="1" t="s">
        <v>1484</v>
      </c>
      <c r="J473" s="1" t="s">
        <v>1500</v>
      </c>
      <c r="K473" s="1" t="s">
        <v>156</v>
      </c>
    </row>
    <row r="474" ht="108" spans="1:11">
      <c r="A474" t="s">
        <v>49</v>
      </c>
      <c r="B474" t="s">
        <v>50</v>
      </c>
      <c r="C474" t="s">
        <v>50</v>
      </c>
      <c r="E474" s="4" t="s">
        <v>1501</v>
      </c>
      <c r="G474" s="6" t="s">
        <v>52</v>
      </c>
      <c r="H474" t="s">
        <v>53</v>
      </c>
      <c r="I474" s="1" t="s">
        <v>1484</v>
      </c>
      <c r="J474" s="1" t="s">
        <v>1502</v>
      </c>
      <c r="K474" s="1" t="s">
        <v>1446</v>
      </c>
    </row>
    <row r="475" ht="108" spans="1:11">
      <c r="A475" t="s">
        <v>49</v>
      </c>
      <c r="B475" t="s">
        <v>50</v>
      </c>
      <c r="C475" t="s">
        <v>50</v>
      </c>
      <c r="E475" s="4" t="s">
        <v>1503</v>
      </c>
      <c r="G475" s="6" t="s">
        <v>52</v>
      </c>
      <c r="H475" t="s">
        <v>53</v>
      </c>
      <c r="I475" s="1" t="s">
        <v>1504</v>
      </c>
      <c r="J475" s="1" t="s">
        <v>1505</v>
      </c>
      <c r="K475" s="1" t="s">
        <v>1506</v>
      </c>
    </row>
    <row r="476" ht="108" spans="1:11">
      <c r="A476" t="s">
        <v>49</v>
      </c>
      <c r="B476" t="s">
        <v>50</v>
      </c>
      <c r="C476" t="s">
        <v>50</v>
      </c>
      <c r="E476" s="4" t="s">
        <v>1507</v>
      </c>
      <c r="G476" s="6" t="s">
        <v>52</v>
      </c>
      <c r="H476" t="s">
        <v>53</v>
      </c>
      <c r="I476" s="1" t="s">
        <v>1484</v>
      </c>
      <c r="J476" s="1" t="s">
        <v>1508</v>
      </c>
      <c r="K476" s="1" t="s">
        <v>539</v>
      </c>
    </row>
    <row r="477" ht="216" spans="1:11">
      <c r="A477" t="s">
        <v>49</v>
      </c>
      <c r="B477" t="s">
        <v>50</v>
      </c>
      <c r="C477" t="s">
        <v>50</v>
      </c>
      <c r="E477" s="4" t="s">
        <v>1509</v>
      </c>
      <c r="G477" s="5" t="s">
        <v>52</v>
      </c>
      <c r="H477" t="s">
        <v>53</v>
      </c>
      <c r="I477" s="1" t="s">
        <v>1510</v>
      </c>
      <c r="J477" s="1" t="s">
        <v>1511</v>
      </c>
      <c r="K477" s="1" t="s">
        <v>1512</v>
      </c>
    </row>
    <row r="478" ht="202.5" spans="1:11">
      <c r="A478" t="s">
        <v>49</v>
      </c>
      <c r="B478" t="s">
        <v>50</v>
      </c>
      <c r="C478" t="s">
        <v>50</v>
      </c>
      <c r="E478" s="4" t="s">
        <v>1513</v>
      </c>
      <c r="G478" s="5" t="s">
        <v>52</v>
      </c>
      <c r="H478" t="s">
        <v>53</v>
      </c>
      <c r="I478" s="1" t="s">
        <v>320</v>
      </c>
      <c r="J478" s="1" t="s">
        <v>1514</v>
      </c>
      <c r="K478" s="1" t="s">
        <v>1515</v>
      </c>
    </row>
    <row r="479" ht="216" spans="1:11">
      <c r="A479" t="s">
        <v>49</v>
      </c>
      <c r="B479" t="s">
        <v>50</v>
      </c>
      <c r="C479" t="s">
        <v>50</v>
      </c>
      <c r="E479" s="4" t="s">
        <v>1516</v>
      </c>
      <c r="G479" s="5" t="s">
        <v>52</v>
      </c>
      <c r="H479" t="s">
        <v>53</v>
      </c>
      <c r="I479" s="1" t="s">
        <v>320</v>
      </c>
      <c r="J479" s="1" t="s">
        <v>1517</v>
      </c>
      <c r="K479" s="1" t="s">
        <v>1518</v>
      </c>
    </row>
    <row r="480" ht="189" spans="1:11">
      <c r="A480" t="s">
        <v>49</v>
      </c>
      <c r="B480" t="s">
        <v>50</v>
      </c>
      <c r="C480" t="s">
        <v>50</v>
      </c>
      <c r="E480" s="4" t="s">
        <v>1519</v>
      </c>
      <c r="G480" s="5" t="s">
        <v>52</v>
      </c>
      <c r="H480" t="s">
        <v>53</v>
      </c>
      <c r="I480" s="1" t="s">
        <v>320</v>
      </c>
      <c r="J480" s="1" t="s">
        <v>1520</v>
      </c>
      <c r="K480" s="1" t="s">
        <v>1521</v>
      </c>
    </row>
    <row r="481" ht="148.5" spans="1:11">
      <c r="A481" t="s">
        <v>49</v>
      </c>
      <c r="B481" t="s">
        <v>50</v>
      </c>
      <c r="C481" t="s">
        <v>50</v>
      </c>
      <c r="E481" s="4" t="s">
        <v>1522</v>
      </c>
      <c r="G481" s="5" t="s">
        <v>52</v>
      </c>
      <c r="H481" t="s">
        <v>53</v>
      </c>
      <c r="I481" s="1" t="s">
        <v>320</v>
      </c>
      <c r="J481" s="1" t="s">
        <v>1523</v>
      </c>
      <c r="K481" s="1" t="s">
        <v>1524</v>
      </c>
    </row>
    <row r="482" ht="337.5" spans="1:11">
      <c r="A482" t="s">
        <v>49</v>
      </c>
      <c r="B482" t="s">
        <v>50</v>
      </c>
      <c r="C482" t="s">
        <v>50</v>
      </c>
      <c r="E482" s="4" t="s">
        <v>1525</v>
      </c>
      <c r="G482" s="5" t="s">
        <v>52</v>
      </c>
      <c r="H482" t="s">
        <v>53</v>
      </c>
      <c r="I482" s="1" t="s">
        <v>320</v>
      </c>
      <c r="J482" s="1" t="s">
        <v>1526</v>
      </c>
      <c r="K482" s="1" t="s">
        <v>1527</v>
      </c>
    </row>
    <row r="483" ht="175.5" spans="1:11">
      <c r="A483" t="s">
        <v>49</v>
      </c>
      <c r="B483" t="s">
        <v>50</v>
      </c>
      <c r="C483" t="s">
        <v>50</v>
      </c>
      <c r="E483" s="4" t="s">
        <v>1528</v>
      </c>
      <c r="G483" s="5" t="s">
        <v>52</v>
      </c>
      <c r="H483" t="s">
        <v>53</v>
      </c>
      <c r="I483" s="1" t="s">
        <v>320</v>
      </c>
      <c r="J483" s="1" t="s">
        <v>1529</v>
      </c>
      <c r="K483" s="1" t="s">
        <v>1530</v>
      </c>
    </row>
    <row r="484" ht="243" spans="1:11">
      <c r="A484" t="s">
        <v>49</v>
      </c>
      <c r="B484" t="s">
        <v>50</v>
      </c>
      <c r="C484" t="s">
        <v>50</v>
      </c>
      <c r="E484" s="4" t="s">
        <v>1531</v>
      </c>
      <c r="G484" s="5" t="s">
        <v>52</v>
      </c>
      <c r="H484" t="s">
        <v>53</v>
      </c>
      <c r="I484" s="1" t="s">
        <v>1532</v>
      </c>
      <c r="J484" s="1" t="s">
        <v>1533</v>
      </c>
      <c r="K484" s="1" t="s">
        <v>1534</v>
      </c>
    </row>
    <row r="485" ht="175.5" spans="1:11">
      <c r="A485" t="s">
        <v>49</v>
      </c>
      <c r="B485" t="s">
        <v>50</v>
      </c>
      <c r="C485" t="s">
        <v>50</v>
      </c>
      <c r="E485" s="4" t="s">
        <v>1535</v>
      </c>
      <c r="G485" s="5" t="s">
        <v>52</v>
      </c>
      <c r="H485" t="s">
        <v>53</v>
      </c>
      <c r="I485" s="1" t="s">
        <v>1536</v>
      </c>
      <c r="J485" s="1" t="s">
        <v>1537</v>
      </c>
      <c r="K485" s="1" t="s">
        <v>1538</v>
      </c>
    </row>
    <row r="486" ht="202.5" spans="1:11">
      <c r="A486" t="s">
        <v>49</v>
      </c>
      <c r="B486" t="s">
        <v>50</v>
      </c>
      <c r="C486" t="s">
        <v>50</v>
      </c>
      <c r="E486" s="4" t="s">
        <v>1539</v>
      </c>
      <c r="G486" s="5" t="s">
        <v>52</v>
      </c>
      <c r="H486" t="s">
        <v>53</v>
      </c>
      <c r="I486" s="1" t="s">
        <v>320</v>
      </c>
      <c r="J486" s="1" t="s">
        <v>1540</v>
      </c>
      <c r="K486" s="1" t="s">
        <v>1541</v>
      </c>
    </row>
    <row r="487" ht="189" spans="1:11">
      <c r="A487" t="s">
        <v>49</v>
      </c>
      <c r="B487" t="s">
        <v>50</v>
      </c>
      <c r="C487" t="s">
        <v>50</v>
      </c>
      <c r="E487" s="4" t="s">
        <v>1542</v>
      </c>
      <c r="G487" s="5" t="s">
        <v>52</v>
      </c>
      <c r="H487" t="s">
        <v>53</v>
      </c>
      <c r="I487" s="1" t="s">
        <v>1543</v>
      </c>
      <c r="J487" s="1" t="s">
        <v>1544</v>
      </c>
      <c r="K487" s="1" t="s">
        <v>1545</v>
      </c>
    </row>
    <row r="488" ht="148.5" spans="1:11">
      <c r="A488" t="s">
        <v>49</v>
      </c>
      <c r="B488" t="s">
        <v>50</v>
      </c>
      <c r="C488" t="s">
        <v>50</v>
      </c>
      <c r="E488" s="4" t="s">
        <v>1546</v>
      </c>
      <c r="G488" s="5" t="s">
        <v>52</v>
      </c>
      <c r="H488" t="s">
        <v>53</v>
      </c>
      <c r="I488" s="1" t="s">
        <v>320</v>
      </c>
      <c r="J488" s="1" t="s">
        <v>1547</v>
      </c>
      <c r="K488" s="1" t="s">
        <v>1548</v>
      </c>
    </row>
    <row r="489" ht="202.5" spans="1:11">
      <c r="A489" t="s">
        <v>49</v>
      </c>
      <c r="B489" t="s">
        <v>50</v>
      </c>
      <c r="C489" t="s">
        <v>50</v>
      </c>
      <c r="E489" s="4" t="s">
        <v>1549</v>
      </c>
      <c r="G489" s="5" t="s">
        <v>52</v>
      </c>
      <c r="H489" t="s">
        <v>53</v>
      </c>
      <c r="I489" s="1" t="s">
        <v>1550</v>
      </c>
      <c r="J489" s="1" t="s">
        <v>1551</v>
      </c>
      <c r="K489" s="1" t="s">
        <v>1552</v>
      </c>
    </row>
    <row r="490" ht="162" spans="1:11">
      <c r="A490" t="s">
        <v>49</v>
      </c>
      <c r="B490" t="s">
        <v>50</v>
      </c>
      <c r="C490" t="s">
        <v>50</v>
      </c>
      <c r="E490" s="4" t="s">
        <v>1553</v>
      </c>
      <c r="G490" s="5" t="s">
        <v>52</v>
      </c>
      <c r="H490" t="s">
        <v>53</v>
      </c>
      <c r="I490" s="1" t="s">
        <v>1554</v>
      </c>
      <c r="J490" s="1" t="s">
        <v>1555</v>
      </c>
      <c r="K490" s="1" t="s">
        <v>1556</v>
      </c>
    </row>
    <row r="491" ht="189" spans="1:11">
      <c r="A491" t="s">
        <v>49</v>
      </c>
      <c r="B491" t="s">
        <v>50</v>
      </c>
      <c r="C491" t="s">
        <v>50</v>
      </c>
      <c r="E491" s="4" t="s">
        <v>1557</v>
      </c>
      <c r="G491" s="5" t="s">
        <v>52</v>
      </c>
      <c r="H491" t="s">
        <v>53</v>
      </c>
      <c r="I491" s="1" t="s">
        <v>320</v>
      </c>
      <c r="J491" s="1" t="s">
        <v>1558</v>
      </c>
      <c r="K491" s="1" t="s">
        <v>1559</v>
      </c>
    </row>
    <row r="492" ht="229.5" spans="1:11">
      <c r="A492" t="s">
        <v>49</v>
      </c>
      <c r="B492" t="s">
        <v>50</v>
      </c>
      <c r="C492" t="s">
        <v>50</v>
      </c>
      <c r="E492" s="4" t="s">
        <v>1560</v>
      </c>
      <c r="G492" s="5" t="s">
        <v>52</v>
      </c>
      <c r="H492" t="s">
        <v>53</v>
      </c>
      <c r="I492" s="1" t="s">
        <v>320</v>
      </c>
      <c r="J492" s="1" t="s">
        <v>1561</v>
      </c>
      <c r="K492" s="1" t="s">
        <v>1562</v>
      </c>
    </row>
    <row r="493" ht="202.5" spans="1:11">
      <c r="A493" t="s">
        <v>49</v>
      </c>
      <c r="B493" t="s">
        <v>50</v>
      </c>
      <c r="C493" t="s">
        <v>50</v>
      </c>
      <c r="E493" s="4" t="s">
        <v>1563</v>
      </c>
      <c r="G493" s="5" t="s">
        <v>52</v>
      </c>
      <c r="H493" t="s">
        <v>53</v>
      </c>
      <c r="I493" s="1" t="s">
        <v>320</v>
      </c>
      <c r="J493" s="1" t="s">
        <v>1564</v>
      </c>
      <c r="K493" s="1" t="s">
        <v>1565</v>
      </c>
    </row>
    <row r="494" ht="216" spans="1:11">
      <c r="A494" t="s">
        <v>49</v>
      </c>
      <c r="B494" t="s">
        <v>50</v>
      </c>
      <c r="C494" t="s">
        <v>50</v>
      </c>
      <c r="E494" s="4" t="s">
        <v>1566</v>
      </c>
      <c r="G494" s="5" t="s">
        <v>52</v>
      </c>
      <c r="H494" t="s">
        <v>53</v>
      </c>
      <c r="I494" s="1" t="s">
        <v>320</v>
      </c>
      <c r="J494" s="1" t="s">
        <v>1567</v>
      </c>
      <c r="K494" s="1" t="s">
        <v>1568</v>
      </c>
    </row>
    <row r="495" ht="202.5" spans="1:11">
      <c r="A495" t="s">
        <v>49</v>
      </c>
      <c r="B495" t="s">
        <v>50</v>
      </c>
      <c r="C495" t="s">
        <v>50</v>
      </c>
      <c r="E495" s="4" t="s">
        <v>1569</v>
      </c>
      <c r="G495" s="5" t="s">
        <v>52</v>
      </c>
      <c r="H495" t="s">
        <v>53</v>
      </c>
      <c r="I495" s="1" t="s">
        <v>320</v>
      </c>
      <c r="J495" s="1" t="s">
        <v>1570</v>
      </c>
      <c r="K495" s="1" t="s">
        <v>1571</v>
      </c>
    </row>
    <row r="496" ht="148.5" spans="1:11">
      <c r="A496" t="s">
        <v>49</v>
      </c>
      <c r="B496" t="s">
        <v>50</v>
      </c>
      <c r="C496" t="s">
        <v>50</v>
      </c>
      <c r="E496" s="4" t="s">
        <v>1572</v>
      </c>
      <c r="G496" s="5" t="s">
        <v>52</v>
      </c>
      <c r="H496" t="s">
        <v>53</v>
      </c>
      <c r="I496" s="1" t="s">
        <v>1573</v>
      </c>
      <c r="J496" s="1" t="s">
        <v>1574</v>
      </c>
      <c r="K496" s="1" t="s">
        <v>1575</v>
      </c>
    </row>
    <row r="497" ht="148.5" spans="1:11">
      <c r="A497" t="s">
        <v>49</v>
      </c>
      <c r="B497" t="s">
        <v>50</v>
      </c>
      <c r="C497" t="s">
        <v>50</v>
      </c>
      <c r="E497" s="4" t="s">
        <v>1576</v>
      </c>
      <c r="G497" s="5" t="s">
        <v>52</v>
      </c>
      <c r="H497" t="s">
        <v>53</v>
      </c>
      <c r="I497" s="1" t="s">
        <v>1577</v>
      </c>
      <c r="J497" s="1" t="s">
        <v>1578</v>
      </c>
      <c r="K497" s="1" t="s">
        <v>1579</v>
      </c>
    </row>
    <row r="498" ht="148.5" spans="1:11">
      <c r="A498" t="s">
        <v>49</v>
      </c>
      <c r="B498" t="s">
        <v>50</v>
      </c>
      <c r="C498" t="s">
        <v>50</v>
      </c>
      <c r="E498" s="4" t="s">
        <v>1580</v>
      </c>
      <c r="G498" s="5" t="s">
        <v>52</v>
      </c>
      <c r="H498" t="s">
        <v>53</v>
      </c>
      <c r="I498" s="1" t="s">
        <v>320</v>
      </c>
      <c r="J498" s="1" t="s">
        <v>1581</v>
      </c>
      <c r="K498" s="1" t="s">
        <v>1582</v>
      </c>
    </row>
    <row r="499" ht="148.5" spans="1:11">
      <c r="A499" t="s">
        <v>49</v>
      </c>
      <c r="B499" t="s">
        <v>50</v>
      </c>
      <c r="C499" t="s">
        <v>50</v>
      </c>
      <c r="E499" s="4" t="s">
        <v>1583</v>
      </c>
      <c r="G499" s="5" t="s">
        <v>52</v>
      </c>
      <c r="H499" t="s">
        <v>53</v>
      </c>
      <c r="I499" s="1" t="s">
        <v>320</v>
      </c>
      <c r="J499" s="1" t="s">
        <v>1584</v>
      </c>
      <c r="K499" s="1" t="s">
        <v>1585</v>
      </c>
    </row>
    <row r="500" ht="135" spans="1:11">
      <c r="A500" t="s">
        <v>49</v>
      </c>
      <c r="B500" t="s">
        <v>50</v>
      </c>
      <c r="C500" t="s">
        <v>50</v>
      </c>
      <c r="E500" s="4" t="s">
        <v>1586</v>
      </c>
      <c r="G500" s="5" t="s">
        <v>52</v>
      </c>
      <c r="H500" t="s">
        <v>53</v>
      </c>
      <c r="I500" s="1" t="s">
        <v>320</v>
      </c>
      <c r="J500" s="1" t="s">
        <v>1587</v>
      </c>
      <c r="K500" s="1" t="s">
        <v>1588</v>
      </c>
    </row>
    <row r="501" ht="189" spans="1:11">
      <c r="A501" t="s">
        <v>49</v>
      </c>
      <c r="B501" t="s">
        <v>50</v>
      </c>
      <c r="C501" t="s">
        <v>50</v>
      </c>
      <c r="E501" s="4" t="s">
        <v>1589</v>
      </c>
      <c r="G501" s="5" t="s">
        <v>52</v>
      </c>
      <c r="H501" t="s">
        <v>136</v>
      </c>
      <c r="I501" s="1" t="s">
        <v>320</v>
      </c>
      <c r="J501" s="1" t="s">
        <v>1590</v>
      </c>
      <c r="K501" s="1" t="s">
        <v>1591</v>
      </c>
    </row>
    <row r="502" ht="162" spans="1:11">
      <c r="A502" t="s">
        <v>49</v>
      </c>
      <c r="B502" t="s">
        <v>50</v>
      </c>
      <c r="C502" t="s">
        <v>50</v>
      </c>
      <c r="E502" s="4" t="s">
        <v>1592</v>
      </c>
      <c r="G502" s="5" t="s">
        <v>52</v>
      </c>
      <c r="H502" t="s">
        <v>136</v>
      </c>
      <c r="I502" s="1" t="s">
        <v>320</v>
      </c>
      <c r="J502" s="1" t="s">
        <v>1593</v>
      </c>
      <c r="K502" s="1" t="s">
        <v>1594</v>
      </c>
    </row>
    <row r="503" ht="162" spans="1:11">
      <c r="A503" t="s">
        <v>49</v>
      </c>
      <c r="B503" t="s">
        <v>50</v>
      </c>
      <c r="C503" t="s">
        <v>50</v>
      </c>
      <c r="E503" s="4" t="s">
        <v>1595</v>
      </c>
      <c r="G503" s="5" t="s">
        <v>52</v>
      </c>
      <c r="H503" t="s">
        <v>53</v>
      </c>
      <c r="I503" s="1" t="s">
        <v>320</v>
      </c>
      <c r="J503" s="1" t="s">
        <v>1596</v>
      </c>
      <c r="K503" s="1" t="s">
        <v>1597</v>
      </c>
    </row>
    <row r="504" ht="162" spans="1:11">
      <c r="A504" t="s">
        <v>49</v>
      </c>
      <c r="B504" t="s">
        <v>50</v>
      </c>
      <c r="C504" t="s">
        <v>50</v>
      </c>
      <c r="E504" s="4" t="s">
        <v>1598</v>
      </c>
      <c r="G504" s="5" t="s">
        <v>52</v>
      </c>
      <c r="H504" t="s">
        <v>53</v>
      </c>
      <c r="I504" s="1" t="s">
        <v>320</v>
      </c>
      <c r="J504" s="1" t="s">
        <v>1599</v>
      </c>
      <c r="K504" s="1" t="s">
        <v>1600</v>
      </c>
    </row>
    <row r="505" ht="216" spans="1:11">
      <c r="A505" t="s">
        <v>49</v>
      </c>
      <c r="B505" t="s">
        <v>50</v>
      </c>
      <c r="C505" t="s">
        <v>50</v>
      </c>
      <c r="E505" s="4" t="s">
        <v>1601</v>
      </c>
      <c r="G505" s="5" t="s">
        <v>52</v>
      </c>
      <c r="H505" t="s">
        <v>136</v>
      </c>
      <c r="I505" s="1" t="s">
        <v>320</v>
      </c>
      <c r="J505" s="1" t="s">
        <v>1602</v>
      </c>
      <c r="K505" s="1" t="s">
        <v>1603</v>
      </c>
    </row>
    <row r="506" ht="189" spans="1:11">
      <c r="A506" t="s">
        <v>49</v>
      </c>
      <c r="B506" t="s">
        <v>50</v>
      </c>
      <c r="C506" t="s">
        <v>50</v>
      </c>
      <c r="E506" s="4" t="s">
        <v>1604</v>
      </c>
      <c r="G506" s="5" t="s">
        <v>52</v>
      </c>
      <c r="H506" t="s">
        <v>53</v>
      </c>
      <c r="I506" s="1" t="s">
        <v>320</v>
      </c>
      <c r="J506" s="1" t="s">
        <v>1605</v>
      </c>
      <c r="K506" s="1" t="s">
        <v>1606</v>
      </c>
    </row>
    <row r="507" ht="189" spans="1:11">
      <c r="A507" t="s">
        <v>49</v>
      </c>
      <c r="B507" t="s">
        <v>50</v>
      </c>
      <c r="C507" t="s">
        <v>50</v>
      </c>
      <c r="E507" s="4" t="s">
        <v>1607</v>
      </c>
      <c r="G507" s="5" t="s">
        <v>52</v>
      </c>
      <c r="H507" t="s">
        <v>53</v>
      </c>
      <c r="I507" s="1" t="s">
        <v>320</v>
      </c>
      <c r="J507" s="1" t="s">
        <v>1608</v>
      </c>
      <c r="K507" s="1" t="s">
        <v>1609</v>
      </c>
    </row>
    <row r="508" ht="202.5" spans="1:11">
      <c r="A508" t="s">
        <v>49</v>
      </c>
      <c r="B508" t="s">
        <v>50</v>
      </c>
      <c r="C508" t="s">
        <v>50</v>
      </c>
      <c r="E508" s="4" t="s">
        <v>1610</v>
      </c>
      <c r="G508" s="5" t="s">
        <v>52</v>
      </c>
      <c r="H508" t="s">
        <v>53</v>
      </c>
      <c r="I508" s="1" t="s">
        <v>320</v>
      </c>
      <c r="J508" s="1" t="s">
        <v>1611</v>
      </c>
      <c r="K508" s="1" t="s">
        <v>1612</v>
      </c>
    </row>
    <row r="509" ht="202.5" spans="1:11">
      <c r="A509" t="s">
        <v>49</v>
      </c>
      <c r="B509" t="s">
        <v>50</v>
      </c>
      <c r="C509" t="s">
        <v>50</v>
      </c>
      <c r="E509" s="4" t="s">
        <v>1613</v>
      </c>
      <c r="G509" s="5" t="s">
        <v>52</v>
      </c>
      <c r="H509" t="s">
        <v>53</v>
      </c>
      <c r="I509" s="1" t="s">
        <v>320</v>
      </c>
      <c r="J509" s="1" t="s">
        <v>1614</v>
      </c>
      <c r="K509" s="1" t="s">
        <v>1615</v>
      </c>
    </row>
    <row r="510" ht="202.5" spans="1:11">
      <c r="A510" t="s">
        <v>49</v>
      </c>
      <c r="B510" t="s">
        <v>50</v>
      </c>
      <c r="C510" t="s">
        <v>50</v>
      </c>
      <c r="E510" s="4" t="s">
        <v>1616</v>
      </c>
      <c r="G510" s="5" t="s">
        <v>52</v>
      </c>
      <c r="H510" t="s">
        <v>53</v>
      </c>
      <c r="I510" s="1" t="s">
        <v>320</v>
      </c>
      <c r="J510" s="1" t="s">
        <v>1617</v>
      </c>
      <c r="K510" s="1" t="s">
        <v>1618</v>
      </c>
    </row>
    <row r="511" ht="135" spans="1:11">
      <c r="A511" t="s">
        <v>49</v>
      </c>
      <c r="B511" t="s">
        <v>50</v>
      </c>
      <c r="C511" t="s">
        <v>50</v>
      </c>
      <c r="E511" s="4" t="s">
        <v>1619</v>
      </c>
      <c r="G511" s="5" t="s">
        <v>52</v>
      </c>
      <c r="H511" t="s">
        <v>53</v>
      </c>
      <c r="I511" s="1" t="s">
        <v>320</v>
      </c>
      <c r="J511" s="1" t="s">
        <v>1620</v>
      </c>
      <c r="K511" s="1" t="s">
        <v>1621</v>
      </c>
    </row>
    <row r="512" ht="135" spans="1:11">
      <c r="A512" t="s">
        <v>49</v>
      </c>
      <c r="B512" t="s">
        <v>50</v>
      </c>
      <c r="C512" t="s">
        <v>50</v>
      </c>
      <c r="E512" s="4" t="s">
        <v>1622</v>
      </c>
      <c r="G512" s="5" t="s">
        <v>52</v>
      </c>
      <c r="H512" t="s">
        <v>53</v>
      </c>
      <c r="I512" s="1" t="s">
        <v>1623</v>
      </c>
      <c r="J512" s="1" t="s">
        <v>1624</v>
      </c>
      <c r="K512" s="1" t="s">
        <v>1625</v>
      </c>
    </row>
    <row r="513" ht="229.5" spans="1:11">
      <c r="A513" t="s">
        <v>49</v>
      </c>
      <c r="B513" t="s">
        <v>50</v>
      </c>
      <c r="C513" t="s">
        <v>50</v>
      </c>
      <c r="E513" s="4" t="s">
        <v>1626</v>
      </c>
      <c r="G513" s="5" t="s">
        <v>52</v>
      </c>
      <c r="H513" t="s">
        <v>53</v>
      </c>
      <c r="I513" s="1" t="s">
        <v>320</v>
      </c>
      <c r="J513" s="1" t="s">
        <v>1627</v>
      </c>
      <c r="K513" s="1" t="s">
        <v>1628</v>
      </c>
    </row>
    <row r="514" ht="162" spans="1:11">
      <c r="A514" t="s">
        <v>49</v>
      </c>
      <c r="B514" t="s">
        <v>50</v>
      </c>
      <c r="C514" t="s">
        <v>50</v>
      </c>
      <c r="E514" s="4" t="s">
        <v>1629</v>
      </c>
      <c r="G514" s="5" t="s">
        <v>52</v>
      </c>
      <c r="H514" t="s">
        <v>53</v>
      </c>
      <c r="I514" s="1" t="s">
        <v>320</v>
      </c>
      <c r="J514" s="1" t="s">
        <v>1630</v>
      </c>
      <c r="K514" s="1" t="s">
        <v>1631</v>
      </c>
    </row>
    <row r="515" ht="216" spans="1:11">
      <c r="A515" t="s">
        <v>49</v>
      </c>
      <c r="B515" t="s">
        <v>50</v>
      </c>
      <c r="C515" t="s">
        <v>50</v>
      </c>
      <c r="E515" s="4" t="s">
        <v>1632</v>
      </c>
      <c r="G515" s="5" t="s">
        <v>52</v>
      </c>
      <c r="H515" t="s">
        <v>136</v>
      </c>
      <c r="I515" s="1" t="s">
        <v>320</v>
      </c>
      <c r="J515" s="1" t="s">
        <v>1633</v>
      </c>
      <c r="K515" s="1" t="s">
        <v>1634</v>
      </c>
    </row>
    <row r="516" ht="121.5" spans="1:11">
      <c r="A516" t="s">
        <v>49</v>
      </c>
      <c r="B516" t="s">
        <v>50</v>
      </c>
      <c r="C516" t="s">
        <v>50</v>
      </c>
      <c r="E516" s="4" t="s">
        <v>1635</v>
      </c>
      <c r="G516" s="5" t="s">
        <v>52</v>
      </c>
      <c r="H516" t="s">
        <v>136</v>
      </c>
      <c r="I516" s="1" t="s">
        <v>1636</v>
      </c>
      <c r="J516" s="1" t="s">
        <v>1637</v>
      </c>
      <c r="K516" s="1" t="s">
        <v>1638</v>
      </c>
    </row>
    <row r="517" ht="67.5" spans="1:11">
      <c r="A517" t="s">
        <v>49</v>
      </c>
      <c r="B517" t="s">
        <v>50</v>
      </c>
      <c r="C517" t="s">
        <v>50</v>
      </c>
      <c r="E517" s="4" t="s">
        <v>1639</v>
      </c>
      <c r="G517" s="5" t="s">
        <v>52</v>
      </c>
      <c r="H517" t="s">
        <v>53</v>
      </c>
      <c r="I517" s="1" t="s">
        <v>320</v>
      </c>
      <c r="J517" s="1" t="s">
        <v>1640</v>
      </c>
      <c r="K517" s="1" t="s">
        <v>1641</v>
      </c>
    </row>
    <row r="518" ht="108" spans="1:11">
      <c r="A518" t="s">
        <v>49</v>
      </c>
      <c r="B518" t="s">
        <v>50</v>
      </c>
      <c r="C518" t="s">
        <v>50</v>
      </c>
      <c r="E518" s="4" t="s">
        <v>1642</v>
      </c>
      <c r="G518" s="5" t="s">
        <v>52</v>
      </c>
      <c r="H518" t="s">
        <v>53</v>
      </c>
      <c r="I518" s="1" t="s">
        <v>320</v>
      </c>
      <c r="J518" s="1" t="s">
        <v>1643</v>
      </c>
      <c r="K518" s="1" t="s">
        <v>1644</v>
      </c>
    </row>
    <row r="519" ht="81" spans="1:11">
      <c r="A519" t="s">
        <v>49</v>
      </c>
      <c r="B519" t="s">
        <v>50</v>
      </c>
      <c r="C519" t="s">
        <v>50</v>
      </c>
      <c r="E519" s="4" t="s">
        <v>1645</v>
      </c>
      <c r="G519" s="5" t="s">
        <v>52</v>
      </c>
      <c r="H519" t="s">
        <v>53</v>
      </c>
      <c r="I519" s="1" t="s">
        <v>1646</v>
      </c>
      <c r="J519" s="1" t="s">
        <v>1647</v>
      </c>
      <c r="K519" s="1" t="s">
        <v>1648</v>
      </c>
    </row>
    <row r="520" ht="67.5" spans="1:11">
      <c r="A520" t="s">
        <v>49</v>
      </c>
      <c r="B520" t="s">
        <v>50</v>
      </c>
      <c r="C520" t="s">
        <v>50</v>
      </c>
      <c r="E520" s="4" t="s">
        <v>1649</v>
      </c>
      <c r="G520" s="5" t="s">
        <v>52</v>
      </c>
      <c r="H520" t="s">
        <v>53</v>
      </c>
      <c r="I520" s="1" t="s">
        <v>1650</v>
      </c>
      <c r="J520" s="1" t="s">
        <v>1651</v>
      </c>
      <c r="K520" s="1" t="s">
        <v>1652</v>
      </c>
    </row>
    <row r="521" ht="81" spans="1:11">
      <c r="A521" t="s">
        <v>49</v>
      </c>
      <c r="B521" t="s">
        <v>50</v>
      </c>
      <c r="C521" t="s">
        <v>50</v>
      </c>
      <c r="E521" s="4" t="s">
        <v>1653</v>
      </c>
      <c r="G521" s="5" t="s">
        <v>52</v>
      </c>
      <c r="H521" t="s">
        <v>53</v>
      </c>
      <c r="I521" s="1" t="s">
        <v>1646</v>
      </c>
      <c r="J521" s="1" t="s">
        <v>1654</v>
      </c>
      <c r="K521" s="1" t="s">
        <v>1655</v>
      </c>
    </row>
    <row r="522" ht="94.5" spans="1:11">
      <c r="A522" t="s">
        <v>49</v>
      </c>
      <c r="B522" t="s">
        <v>50</v>
      </c>
      <c r="C522" t="s">
        <v>50</v>
      </c>
      <c r="E522" s="4" t="s">
        <v>1656</v>
      </c>
      <c r="G522" s="5" t="s">
        <v>52</v>
      </c>
      <c r="H522" t="s">
        <v>53</v>
      </c>
      <c r="I522" s="1" t="s">
        <v>1657</v>
      </c>
      <c r="J522" s="1" t="s">
        <v>1658</v>
      </c>
      <c r="K522" s="1" t="s">
        <v>1659</v>
      </c>
    </row>
    <row r="523" ht="121.5" spans="1:11">
      <c r="A523" t="s">
        <v>49</v>
      </c>
      <c r="B523" t="s">
        <v>50</v>
      </c>
      <c r="C523" t="s">
        <v>50</v>
      </c>
      <c r="E523" s="4" t="s">
        <v>1660</v>
      </c>
      <c r="G523" s="5" t="s">
        <v>52</v>
      </c>
      <c r="H523" t="s">
        <v>53</v>
      </c>
      <c r="I523" s="1" t="s">
        <v>1661</v>
      </c>
      <c r="J523" s="1" t="s">
        <v>1662</v>
      </c>
      <c r="K523" s="1" t="s">
        <v>1663</v>
      </c>
    </row>
    <row r="524" ht="337.5" spans="1:11">
      <c r="A524" t="s">
        <v>49</v>
      </c>
      <c r="B524" t="s">
        <v>50</v>
      </c>
      <c r="C524" t="s">
        <v>50</v>
      </c>
      <c r="E524" s="4" t="s">
        <v>1664</v>
      </c>
      <c r="G524" s="5" t="s">
        <v>52</v>
      </c>
      <c r="H524" t="s">
        <v>53</v>
      </c>
      <c r="I524" s="1" t="s">
        <v>1665</v>
      </c>
      <c r="J524" s="1" t="s">
        <v>1666</v>
      </c>
      <c r="K524" s="1" t="s">
        <v>1667</v>
      </c>
    </row>
    <row r="525" ht="256.5" spans="1:11">
      <c r="A525" t="s">
        <v>49</v>
      </c>
      <c r="B525" t="s">
        <v>50</v>
      </c>
      <c r="C525" t="s">
        <v>50</v>
      </c>
      <c r="E525" s="4" t="s">
        <v>1668</v>
      </c>
      <c r="G525" s="5" t="s">
        <v>52</v>
      </c>
      <c r="H525" t="s">
        <v>53</v>
      </c>
      <c r="I525" s="1" t="s">
        <v>1669</v>
      </c>
      <c r="J525" s="1" t="s">
        <v>1670</v>
      </c>
      <c r="K525" s="1" t="s">
        <v>1667</v>
      </c>
    </row>
    <row r="526" ht="216" spans="1:11">
      <c r="A526" t="s">
        <v>49</v>
      </c>
      <c r="B526" t="s">
        <v>50</v>
      </c>
      <c r="C526" t="s">
        <v>50</v>
      </c>
      <c r="E526" s="4" t="s">
        <v>1671</v>
      </c>
      <c r="G526" s="5" t="s">
        <v>52</v>
      </c>
      <c r="H526" t="s">
        <v>53</v>
      </c>
      <c r="I526" s="1" t="s">
        <v>1669</v>
      </c>
      <c r="J526" s="1" t="s">
        <v>1672</v>
      </c>
      <c r="K526" s="1" t="s">
        <v>1667</v>
      </c>
    </row>
    <row r="527" ht="229.5" spans="1:11">
      <c r="A527" t="s">
        <v>49</v>
      </c>
      <c r="B527" t="s">
        <v>50</v>
      </c>
      <c r="C527" t="s">
        <v>50</v>
      </c>
      <c r="E527" s="4" t="s">
        <v>1673</v>
      </c>
      <c r="G527" s="5" t="s">
        <v>52</v>
      </c>
      <c r="H527" t="s">
        <v>53</v>
      </c>
      <c r="I527" s="1" t="s">
        <v>1669</v>
      </c>
      <c r="J527" s="1" t="s">
        <v>1674</v>
      </c>
      <c r="K527" s="1" t="s">
        <v>1667</v>
      </c>
    </row>
    <row r="528" ht="243" spans="1:11">
      <c r="A528" t="s">
        <v>49</v>
      </c>
      <c r="B528" t="s">
        <v>50</v>
      </c>
      <c r="C528" t="s">
        <v>50</v>
      </c>
      <c r="E528" s="4" t="s">
        <v>1675</v>
      </c>
      <c r="G528" s="5" t="s">
        <v>52</v>
      </c>
      <c r="H528" t="s">
        <v>53</v>
      </c>
      <c r="I528" s="1" t="s">
        <v>1676</v>
      </c>
      <c r="J528" s="1" t="s">
        <v>1677</v>
      </c>
      <c r="K528" s="1" t="s">
        <v>1667</v>
      </c>
    </row>
    <row r="529" ht="256.5" spans="1:11">
      <c r="A529" t="s">
        <v>49</v>
      </c>
      <c r="B529" t="s">
        <v>50</v>
      </c>
      <c r="C529" t="s">
        <v>50</v>
      </c>
      <c r="E529" s="4" t="s">
        <v>1678</v>
      </c>
      <c r="G529" s="5" t="s">
        <v>52</v>
      </c>
      <c r="H529" t="s">
        <v>53</v>
      </c>
      <c r="I529" s="1" t="s">
        <v>1669</v>
      </c>
      <c r="J529" s="1" t="s">
        <v>1679</v>
      </c>
      <c r="K529" s="1" t="s">
        <v>1667</v>
      </c>
    </row>
    <row r="530" ht="256.5" spans="1:11">
      <c r="A530" t="s">
        <v>49</v>
      </c>
      <c r="B530" t="s">
        <v>50</v>
      </c>
      <c r="C530" t="s">
        <v>50</v>
      </c>
      <c r="E530" s="4" t="s">
        <v>1680</v>
      </c>
      <c r="G530" s="5" t="s">
        <v>52</v>
      </c>
      <c r="H530" t="s">
        <v>53</v>
      </c>
      <c r="I530" s="1" t="s">
        <v>1669</v>
      </c>
      <c r="J530" s="1" t="s">
        <v>1681</v>
      </c>
      <c r="K530" s="1" t="s">
        <v>1667</v>
      </c>
    </row>
    <row r="531" ht="229.5" spans="1:11">
      <c r="A531" t="s">
        <v>49</v>
      </c>
      <c r="B531" t="s">
        <v>50</v>
      </c>
      <c r="C531" t="s">
        <v>50</v>
      </c>
      <c r="E531" s="4" t="s">
        <v>1682</v>
      </c>
      <c r="G531" s="5" t="s">
        <v>52</v>
      </c>
      <c r="H531" t="s">
        <v>53</v>
      </c>
      <c r="I531" s="1" t="s">
        <v>1669</v>
      </c>
      <c r="J531" s="1" t="s">
        <v>1683</v>
      </c>
      <c r="K531" s="1" t="s">
        <v>1667</v>
      </c>
    </row>
    <row r="532" ht="135" spans="1:11">
      <c r="A532" t="s">
        <v>49</v>
      </c>
      <c r="B532" t="s">
        <v>50</v>
      </c>
      <c r="C532" t="s">
        <v>50</v>
      </c>
      <c r="E532" s="4" t="s">
        <v>1684</v>
      </c>
      <c r="G532" s="5" t="s">
        <v>52</v>
      </c>
      <c r="H532" t="s">
        <v>53</v>
      </c>
      <c r="I532" s="1" t="s">
        <v>1685</v>
      </c>
      <c r="J532" s="1" t="s">
        <v>1686</v>
      </c>
      <c r="K532" s="1" t="s">
        <v>1687</v>
      </c>
    </row>
    <row r="533" ht="148.5" spans="1:11">
      <c r="A533" t="s">
        <v>49</v>
      </c>
      <c r="B533" t="s">
        <v>50</v>
      </c>
      <c r="C533" t="s">
        <v>50</v>
      </c>
      <c r="E533" s="4" t="s">
        <v>1688</v>
      </c>
      <c r="G533" s="5" t="s">
        <v>52</v>
      </c>
      <c r="H533" t="s">
        <v>53</v>
      </c>
      <c r="I533" s="1" t="s">
        <v>1685</v>
      </c>
      <c r="J533" s="1" t="s">
        <v>1689</v>
      </c>
      <c r="K533" s="1" t="s">
        <v>1690</v>
      </c>
    </row>
    <row r="534" ht="135" spans="1:11">
      <c r="A534" t="s">
        <v>49</v>
      </c>
      <c r="B534" t="s">
        <v>50</v>
      </c>
      <c r="C534" t="s">
        <v>50</v>
      </c>
      <c r="E534" s="4" t="s">
        <v>1691</v>
      </c>
      <c r="G534" s="5" t="s">
        <v>52</v>
      </c>
      <c r="H534" t="s">
        <v>53</v>
      </c>
      <c r="I534" s="1" t="s">
        <v>1685</v>
      </c>
      <c r="J534" s="1" t="s">
        <v>1692</v>
      </c>
      <c r="K534" s="1" t="s">
        <v>1693</v>
      </c>
    </row>
    <row r="535" ht="135" spans="1:11">
      <c r="A535" t="s">
        <v>49</v>
      </c>
      <c r="B535" t="s">
        <v>50</v>
      </c>
      <c r="C535" t="s">
        <v>50</v>
      </c>
      <c r="E535" s="4" t="s">
        <v>1694</v>
      </c>
      <c r="G535" s="5" t="s">
        <v>52</v>
      </c>
      <c r="H535" t="s">
        <v>53</v>
      </c>
      <c r="I535" s="1" t="s">
        <v>1695</v>
      </c>
      <c r="J535" s="1" t="s">
        <v>1696</v>
      </c>
      <c r="K535" s="1" t="s">
        <v>1697</v>
      </c>
    </row>
    <row r="536" ht="148.5" spans="1:11">
      <c r="A536" t="s">
        <v>49</v>
      </c>
      <c r="B536" t="s">
        <v>50</v>
      </c>
      <c r="C536" t="s">
        <v>50</v>
      </c>
      <c r="E536" s="4" t="s">
        <v>1698</v>
      </c>
      <c r="G536" s="5" t="s">
        <v>52</v>
      </c>
      <c r="H536" t="s">
        <v>53</v>
      </c>
      <c r="I536" s="1" t="s">
        <v>1685</v>
      </c>
      <c r="J536" s="1" t="s">
        <v>1699</v>
      </c>
      <c r="K536" s="1" t="s">
        <v>205</v>
      </c>
    </row>
    <row r="537" ht="135" spans="1:11">
      <c r="A537" t="s">
        <v>49</v>
      </c>
      <c r="B537" t="s">
        <v>50</v>
      </c>
      <c r="C537" t="s">
        <v>50</v>
      </c>
      <c r="E537" s="4" t="s">
        <v>1700</v>
      </c>
      <c r="G537" s="5" t="s">
        <v>52</v>
      </c>
      <c r="H537" t="s">
        <v>53</v>
      </c>
      <c r="I537" s="1" t="s">
        <v>1695</v>
      </c>
      <c r="J537" s="1" t="s">
        <v>1701</v>
      </c>
      <c r="K537" s="1" t="s">
        <v>1702</v>
      </c>
    </row>
    <row r="538" ht="148.5" spans="1:11">
      <c r="A538" t="s">
        <v>49</v>
      </c>
      <c r="B538" t="s">
        <v>50</v>
      </c>
      <c r="C538" t="s">
        <v>50</v>
      </c>
      <c r="E538" s="4" t="s">
        <v>1703</v>
      </c>
      <c r="G538" s="5" t="s">
        <v>52</v>
      </c>
      <c r="H538" t="s">
        <v>53</v>
      </c>
      <c r="I538" s="1" t="s">
        <v>1695</v>
      </c>
      <c r="J538" s="1" t="s">
        <v>1704</v>
      </c>
      <c r="K538" s="1" t="s">
        <v>1705</v>
      </c>
    </row>
    <row r="539" ht="148.5" spans="1:11">
      <c r="A539" t="s">
        <v>49</v>
      </c>
      <c r="B539" t="s">
        <v>50</v>
      </c>
      <c r="C539" t="s">
        <v>50</v>
      </c>
      <c r="E539" s="4" t="s">
        <v>1706</v>
      </c>
      <c r="G539" s="5" t="s">
        <v>52</v>
      </c>
      <c r="H539" t="s">
        <v>53</v>
      </c>
      <c r="I539" s="1" t="s">
        <v>1685</v>
      </c>
      <c r="J539" s="1" t="s">
        <v>1707</v>
      </c>
      <c r="K539" s="1" t="s">
        <v>1708</v>
      </c>
    </row>
    <row r="540" ht="135" spans="1:11">
      <c r="A540" t="s">
        <v>49</v>
      </c>
      <c r="B540" t="s">
        <v>50</v>
      </c>
      <c r="C540" t="s">
        <v>50</v>
      </c>
      <c r="E540" s="4" t="s">
        <v>1709</v>
      </c>
      <c r="G540" s="5" t="s">
        <v>52</v>
      </c>
      <c r="H540" t="s">
        <v>53</v>
      </c>
      <c r="I540" s="1" t="s">
        <v>1685</v>
      </c>
      <c r="J540" s="1" t="s">
        <v>1710</v>
      </c>
      <c r="K540" s="1" t="s">
        <v>1711</v>
      </c>
    </row>
    <row r="541" ht="135" spans="1:11">
      <c r="A541" t="s">
        <v>49</v>
      </c>
      <c r="B541" t="s">
        <v>50</v>
      </c>
      <c r="C541" t="s">
        <v>50</v>
      </c>
      <c r="E541" s="4" t="s">
        <v>1712</v>
      </c>
      <c r="G541" s="5" t="s">
        <v>52</v>
      </c>
      <c r="H541" t="s">
        <v>53</v>
      </c>
      <c r="I541" s="1" t="s">
        <v>1685</v>
      </c>
      <c r="J541" s="1" t="s">
        <v>1713</v>
      </c>
      <c r="K541" s="1" t="s">
        <v>1708</v>
      </c>
    </row>
    <row r="542" ht="108" spans="1:11">
      <c r="A542" t="s">
        <v>49</v>
      </c>
      <c r="B542" t="s">
        <v>50</v>
      </c>
      <c r="C542" t="s">
        <v>50</v>
      </c>
      <c r="E542" s="4" t="s">
        <v>1714</v>
      </c>
      <c r="G542" s="5" t="s">
        <v>52</v>
      </c>
      <c r="H542" t="s">
        <v>53</v>
      </c>
      <c r="I542" s="1" t="s">
        <v>1715</v>
      </c>
      <c r="J542" s="1" t="s">
        <v>1716</v>
      </c>
      <c r="K542" s="1" t="s">
        <v>259</v>
      </c>
    </row>
    <row r="543" ht="108" spans="1:11">
      <c r="A543" t="s">
        <v>49</v>
      </c>
      <c r="B543" t="s">
        <v>50</v>
      </c>
      <c r="C543" t="s">
        <v>50</v>
      </c>
      <c r="E543" s="4" t="s">
        <v>1717</v>
      </c>
      <c r="G543" s="5" t="s">
        <v>52</v>
      </c>
      <c r="H543" t="s">
        <v>53</v>
      </c>
      <c r="I543" s="1" t="s">
        <v>1715</v>
      </c>
      <c r="J543" s="1" t="s">
        <v>1718</v>
      </c>
      <c r="K543" s="1" t="s">
        <v>1719</v>
      </c>
    </row>
    <row r="544" ht="108" spans="1:11">
      <c r="A544" t="s">
        <v>49</v>
      </c>
      <c r="B544" t="s">
        <v>50</v>
      </c>
      <c r="C544" t="s">
        <v>50</v>
      </c>
      <c r="E544" s="4" t="s">
        <v>1720</v>
      </c>
      <c r="G544" s="5" t="s">
        <v>52</v>
      </c>
      <c r="H544" t="s">
        <v>53</v>
      </c>
      <c r="I544" s="1" t="s">
        <v>1721</v>
      </c>
      <c r="J544" s="1" t="s">
        <v>1722</v>
      </c>
      <c r="K544" s="1" t="s">
        <v>1723</v>
      </c>
    </row>
    <row r="545" ht="135" spans="1:11">
      <c r="A545" t="s">
        <v>49</v>
      </c>
      <c r="B545" t="s">
        <v>50</v>
      </c>
      <c r="C545" t="s">
        <v>50</v>
      </c>
      <c r="E545" s="4" t="s">
        <v>1724</v>
      </c>
      <c r="G545" s="5" t="s">
        <v>52</v>
      </c>
      <c r="H545" t="s">
        <v>53</v>
      </c>
      <c r="I545" s="1" t="s">
        <v>1721</v>
      </c>
      <c r="J545" s="1" t="s">
        <v>1722</v>
      </c>
      <c r="K545" s="1" t="s">
        <v>1725</v>
      </c>
    </row>
    <row r="546" ht="121.5" spans="1:11">
      <c r="A546" t="s">
        <v>49</v>
      </c>
      <c r="B546" t="s">
        <v>50</v>
      </c>
      <c r="C546" t="s">
        <v>50</v>
      </c>
      <c r="E546" s="4" t="s">
        <v>1726</v>
      </c>
      <c r="G546" s="5" t="s">
        <v>52</v>
      </c>
      <c r="H546" t="s">
        <v>53</v>
      </c>
      <c r="I546" s="1" t="s">
        <v>1721</v>
      </c>
      <c r="J546" s="1" t="s">
        <v>1722</v>
      </c>
      <c r="K546" s="1" t="s">
        <v>1727</v>
      </c>
    </row>
    <row r="547" ht="121.5" spans="1:11">
      <c r="A547" t="s">
        <v>49</v>
      </c>
      <c r="B547" t="s">
        <v>50</v>
      </c>
      <c r="C547" t="s">
        <v>50</v>
      </c>
      <c r="E547" s="4" t="s">
        <v>1728</v>
      </c>
      <c r="G547" s="5" t="s">
        <v>52</v>
      </c>
      <c r="H547" t="s">
        <v>53</v>
      </c>
      <c r="I547" s="1" t="s">
        <v>1715</v>
      </c>
      <c r="J547" s="1" t="s">
        <v>1729</v>
      </c>
      <c r="K547" s="1" t="s">
        <v>1730</v>
      </c>
    </row>
    <row r="548" ht="108" spans="1:11">
      <c r="A548" t="s">
        <v>49</v>
      </c>
      <c r="B548" t="s">
        <v>50</v>
      </c>
      <c r="C548" t="s">
        <v>50</v>
      </c>
      <c r="E548" s="4" t="s">
        <v>1731</v>
      </c>
      <c r="G548" s="5" t="s">
        <v>52</v>
      </c>
      <c r="H548" t="s">
        <v>53</v>
      </c>
      <c r="I548" s="1" t="s">
        <v>1715</v>
      </c>
      <c r="J548" s="1" t="s">
        <v>1732</v>
      </c>
      <c r="K548" s="1" t="s">
        <v>1733</v>
      </c>
    </row>
    <row r="549" ht="108" spans="1:11">
      <c r="A549" t="s">
        <v>49</v>
      </c>
      <c r="B549" t="s">
        <v>50</v>
      </c>
      <c r="C549" t="s">
        <v>50</v>
      </c>
      <c r="E549" s="4" t="s">
        <v>1734</v>
      </c>
      <c r="G549" s="5" t="s">
        <v>52</v>
      </c>
      <c r="H549" t="s">
        <v>53</v>
      </c>
      <c r="I549" s="1" t="s">
        <v>1735</v>
      </c>
      <c r="J549" s="1" t="s">
        <v>1736</v>
      </c>
      <c r="K549" s="1" t="s">
        <v>1737</v>
      </c>
    </row>
    <row r="550" ht="108" spans="1:11">
      <c r="A550" t="s">
        <v>49</v>
      </c>
      <c r="B550" t="s">
        <v>50</v>
      </c>
      <c r="C550" t="s">
        <v>50</v>
      </c>
      <c r="E550" s="4" t="s">
        <v>1738</v>
      </c>
      <c r="G550" s="5" t="s">
        <v>52</v>
      </c>
      <c r="H550" t="s">
        <v>53</v>
      </c>
      <c r="I550" s="1" t="s">
        <v>1715</v>
      </c>
      <c r="J550" s="1" t="s">
        <v>1739</v>
      </c>
      <c r="K550" s="1" t="s">
        <v>1740</v>
      </c>
    </row>
    <row r="551" ht="108" spans="1:11">
      <c r="A551" t="s">
        <v>49</v>
      </c>
      <c r="B551" t="s">
        <v>50</v>
      </c>
      <c r="C551" t="s">
        <v>50</v>
      </c>
      <c r="E551" s="4" t="s">
        <v>1741</v>
      </c>
      <c r="G551" s="5" t="s">
        <v>52</v>
      </c>
      <c r="H551" t="s">
        <v>53</v>
      </c>
      <c r="I551" s="1" t="s">
        <v>1715</v>
      </c>
      <c r="J551" s="1" t="s">
        <v>1742</v>
      </c>
      <c r="K551" s="1" t="s">
        <v>1743</v>
      </c>
    </row>
    <row r="552" ht="108" spans="1:11">
      <c r="A552" t="s">
        <v>49</v>
      </c>
      <c r="B552" t="s">
        <v>50</v>
      </c>
      <c r="C552" t="s">
        <v>50</v>
      </c>
      <c r="E552" s="4" t="s">
        <v>1744</v>
      </c>
      <c r="G552" s="5" t="s">
        <v>52</v>
      </c>
      <c r="H552" t="s">
        <v>53</v>
      </c>
      <c r="I552" s="1" t="s">
        <v>1715</v>
      </c>
      <c r="J552" s="1" t="s">
        <v>1745</v>
      </c>
      <c r="K552" s="1" t="s">
        <v>1746</v>
      </c>
    </row>
    <row r="553" ht="148.5" spans="1:11">
      <c r="A553" t="s">
        <v>49</v>
      </c>
      <c r="B553" t="s">
        <v>50</v>
      </c>
      <c r="C553" t="s">
        <v>50</v>
      </c>
      <c r="E553" s="4" t="s">
        <v>1747</v>
      </c>
      <c r="G553" s="5" t="s">
        <v>52</v>
      </c>
      <c r="H553" t="s">
        <v>53</v>
      </c>
      <c r="I553" s="1" t="s">
        <v>1748</v>
      </c>
      <c r="J553" s="1" t="s">
        <v>1749</v>
      </c>
      <c r="K553" s="1" t="s">
        <v>1750</v>
      </c>
    </row>
    <row r="554" ht="135" spans="1:11">
      <c r="A554" t="s">
        <v>49</v>
      </c>
      <c r="B554" t="s">
        <v>50</v>
      </c>
      <c r="C554" t="s">
        <v>50</v>
      </c>
      <c r="E554" s="4" t="s">
        <v>1751</v>
      </c>
      <c r="G554" s="5" t="s">
        <v>52</v>
      </c>
      <c r="H554" t="s">
        <v>53</v>
      </c>
      <c r="I554" s="1" t="s">
        <v>1752</v>
      </c>
      <c r="J554" s="1" t="s">
        <v>1753</v>
      </c>
      <c r="K554" s="1" t="s">
        <v>1754</v>
      </c>
    </row>
    <row r="555" ht="135" spans="1:11">
      <c r="A555" t="s">
        <v>49</v>
      </c>
      <c r="B555" t="s">
        <v>50</v>
      </c>
      <c r="C555" t="s">
        <v>50</v>
      </c>
      <c r="E555" s="4" t="s">
        <v>1755</v>
      </c>
      <c r="G555" s="5" t="s">
        <v>52</v>
      </c>
      <c r="H555" t="s">
        <v>53</v>
      </c>
      <c r="I555" s="1" t="s">
        <v>1752</v>
      </c>
      <c r="J555" s="1" t="s">
        <v>1756</v>
      </c>
      <c r="K555" s="1" t="s">
        <v>1757</v>
      </c>
    </row>
    <row r="556" ht="135" spans="1:11">
      <c r="A556" t="s">
        <v>49</v>
      </c>
      <c r="B556" t="s">
        <v>50</v>
      </c>
      <c r="C556" t="s">
        <v>50</v>
      </c>
      <c r="E556" s="4" t="s">
        <v>1758</v>
      </c>
      <c r="G556" s="5" t="s">
        <v>52</v>
      </c>
      <c r="H556" t="s">
        <v>53</v>
      </c>
      <c r="I556" s="1" t="s">
        <v>1759</v>
      </c>
      <c r="J556" s="1" t="s">
        <v>1760</v>
      </c>
      <c r="K556" s="1" t="s">
        <v>1761</v>
      </c>
    </row>
    <row r="557" ht="135" spans="1:11">
      <c r="A557" t="s">
        <v>49</v>
      </c>
      <c r="B557" t="s">
        <v>50</v>
      </c>
      <c r="C557" t="s">
        <v>50</v>
      </c>
      <c r="E557" s="4" t="s">
        <v>1762</v>
      </c>
      <c r="G557" s="5" t="s">
        <v>52</v>
      </c>
      <c r="H557" t="s">
        <v>53</v>
      </c>
      <c r="I557" s="1" t="s">
        <v>1763</v>
      </c>
      <c r="J557" s="1" t="s">
        <v>1764</v>
      </c>
      <c r="K557" s="1" t="s">
        <v>1765</v>
      </c>
    </row>
    <row r="558" ht="135" spans="1:11">
      <c r="A558" t="s">
        <v>49</v>
      </c>
      <c r="B558" t="s">
        <v>50</v>
      </c>
      <c r="C558" t="s">
        <v>50</v>
      </c>
      <c r="E558" s="4" t="s">
        <v>1766</v>
      </c>
      <c r="G558" s="5" t="s">
        <v>52</v>
      </c>
      <c r="H558" t="s">
        <v>53</v>
      </c>
      <c r="I558" s="1" t="s">
        <v>1752</v>
      </c>
      <c r="J558" s="1" t="s">
        <v>1767</v>
      </c>
      <c r="K558" s="1" t="s">
        <v>156</v>
      </c>
    </row>
    <row r="559" ht="135" spans="1:11">
      <c r="A559" t="s">
        <v>49</v>
      </c>
      <c r="B559" t="s">
        <v>50</v>
      </c>
      <c r="C559" t="s">
        <v>50</v>
      </c>
      <c r="E559" s="4" t="s">
        <v>1768</v>
      </c>
      <c r="G559" s="5" t="s">
        <v>52</v>
      </c>
      <c r="H559" t="s">
        <v>53</v>
      </c>
      <c r="I559" s="1" t="s">
        <v>1759</v>
      </c>
      <c r="J559" s="1" t="s">
        <v>1769</v>
      </c>
      <c r="K559" s="1" t="s">
        <v>183</v>
      </c>
    </row>
    <row r="560" ht="135" spans="1:11">
      <c r="A560" t="s">
        <v>49</v>
      </c>
      <c r="B560" t="s">
        <v>50</v>
      </c>
      <c r="C560" t="s">
        <v>50</v>
      </c>
      <c r="E560" s="4" t="s">
        <v>1770</v>
      </c>
      <c r="G560" s="5" t="s">
        <v>52</v>
      </c>
      <c r="H560" t="s">
        <v>53</v>
      </c>
      <c r="I560" s="1" t="s">
        <v>1752</v>
      </c>
      <c r="J560" s="1" t="s">
        <v>1771</v>
      </c>
      <c r="K560" s="1" t="s">
        <v>1772</v>
      </c>
    </row>
    <row r="561" ht="135" spans="1:11">
      <c r="A561" t="s">
        <v>49</v>
      </c>
      <c r="B561" t="s">
        <v>50</v>
      </c>
      <c r="C561" t="s">
        <v>50</v>
      </c>
      <c r="E561" s="4" t="s">
        <v>1773</v>
      </c>
      <c r="G561" s="5" t="s">
        <v>52</v>
      </c>
      <c r="H561" t="s">
        <v>53</v>
      </c>
      <c r="I561" s="1" t="s">
        <v>1752</v>
      </c>
      <c r="J561" s="1" t="s">
        <v>1774</v>
      </c>
      <c r="K561" s="1" t="s">
        <v>1775</v>
      </c>
    </row>
    <row r="562" ht="121.5" spans="1:11">
      <c r="A562" t="s">
        <v>49</v>
      </c>
      <c r="B562" t="s">
        <v>50</v>
      </c>
      <c r="C562" t="s">
        <v>50</v>
      </c>
      <c r="E562" s="4" t="s">
        <v>1776</v>
      </c>
      <c r="G562" s="5" t="s">
        <v>52</v>
      </c>
      <c r="H562" t="s">
        <v>53</v>
      </c>
      <c r="I562" s="1" t="s">
        <v>1777</v>
      </c>
      <c r="J562" s="1" t="s">
        <v>1778</v>
      </c>
      <c r="K562" s="1" t="s">
        <v>1779</v>
      </c>
    </row>
    <row r="563" ht="108" spans="1:11">
      <c r="A563" t="s">
        <v>49</v>
      </c>
      <c r="B563" t="s">
        <v>50</v>
      </c>
      <c r="C563" t="s">
        <v>50</v>
      </c>
      <c r="E563" s="4" t="s">
        <v>1780</v>
      </c>
      <c r="G563" s="5" t="s">
        <v>52</v>
      </c>
      <c r="H563" t="s">
        <v>53</v>
      </c>
      <c r="I563" s="1" t="s">
        <v>1781</v>
      </c>
      <c r="J563" s="1" t="s">
        <v>1782</v>
      </c>
      <c r="K563" s="1" t="s">
        <v>1783</v>
      </c>
    </row>
    <row r="564" ht="121.5" spans="1:11">
      <c r="A564" t="s">
        <v>49</v>
      </c>
      <c r="B564" t="s">
        <v>50</v>
      </c>
      <c r="C564" t="s">
        <v>50</v>
      </c>
      <c r="E564" s="4" t="s">
        <v>1784</v>
      </c>
      <c r="G564" s="5" t="s">
        <v>52</v>
      </c>
      <c r="H564" t="s">
        <v>53</v>
      </c>
      <c r="I564" s="1" t="s">
        <v>1781</v>
      </c>
      <c r="J564" s="1" t="s">
        <v>1785</v>
      </c>
      <c r="K564" s="1" t="s">
        <v>1757</v>
      </c>
    </row>
    <row r="565" ht="121.5" spans="1:11">
      <c r="A565" t="s">
        <v>49</v>
      </c>
      <c r="B565" t="s">
        <v>50</v>
      </c>
      <c r="C565" t="s">
        <v>50</v>
      </c>
      <c r="E565" s="4" t="s">
        <v>1786</v>
      </c>
      <c r="G565" s="5" t="s">
        <v>52</v>
      </c>
      <c r="H565" t="s">
        <v>53</v>
      </c>
      <c r="I565" s="1" t="s">
        <v>1787</v>
      </c>
      <c r="J565" s="1" t="s">
        <v>1788</v>
      </c>
      <c r="K565" s="1" t="s">
        <v>862</v>
      </c>
    </row>
    <row r="566" ht="108" spans="1:11">
      <c r="A566" t="s">
        <v>49</v>
      </c>
      <c r="B566" t="s">
        <v>50</v>
      </c>
      <c r="C566" t="s">
        <v>50</v>
      </c>
      <c r="E566" s="4" t="s">
        <v>1789</v>
      </c>
      <c r="G566" s="5" t="s">
        <v>52</v>
      </c>
      <c r="H566" t="s">
        <v>53</v>
      </c>
      <c r="I566" s="1" t="s">
        <v>1790</v>
      </c>
      <c r="J566" s="1" t="s">
        <v>1791</v>
      </c>
      <c r="K566" s="1" t="s">
        <v>1765</v>
      </c>
    </row>
    <row r="567" ht="121.5" spans="1:11">
      <c r="A567" t="s">
        <v>49</v>
      </c>
      <c r="B567" t="s">
        <v>50</v>
      </c>
      <c r="C567" t="s">
        <v>50</v>
      </c>
      <c r="E567" s="4" t="s">
        <v>1792</v>
      </c>
      <c r="G567" s="5" t="s">
        <v>52</v>
      </c>
      <c r="H567" t="s">
        <v>53</v>
      </c>
      <c r="I567" s="1" t="s">
        <v>1793</v>
      </c>
      <c r="J567" s="1" t="s">
        <v>1794</v>
      </c>
      <c r="K567" s="1" t="s">
        <v>1795</v>
      </c>
    </row>
    <row r="568" ht="121.5" spans="1:11">
      <c r="A568" t="s">
        <v>49</v>
      </c>
      <c r="B568" t="s">
        <v>50</v>
      </c>
      <c r="C568" t="s">
        <v>50</v>
      </c>
      <c r="E568" s="4" t="s">
        <v>1796</v>
      </c>
      <c r="G568" s="5" t="s">
        <v>52</v>
      </c>
      <c r="H568" t="s">
        <v>53</v>
      </c>
      <c r="I568" s="1" t="s">
        <v>1797</v>
      </c>
      <c r="J568" s="1" t="s">
        <v>1798</v>
      </c>
      <c r="K568" s="1" t="s">
        <v>183</v>
      </c>
    </row>
    <row r="569" ht="121.5" spans="1:11">
      <c r="A569" t="s">
        <v>49</v>
      </c>
      <c r="B569" t="s">
        <v>50</v>
      </c>
      <c r="C569" t="s">
        <v>50</v>
      </c>
      <c r="E569" s="4" t="s">
        <v>1799</v>
      </c>
      <c r="G569" s="5" t="s">
        <v>52</v>
      </c>
      <c r="H569" t="s">
        <v>53</v>
      </c>
      <c r="I569" s="1" t="s">
        <v>1800</v>
      </c>
      <c r="J569" s="1" t="s">
        <v>1801</v>
      </c>
      <c r="K569" s="1" t="s">
        <v>1772</v>
      </c>
    </row>
    <row r="570" ht="121.5" spans="1:11">
      <c r="A570" t="s">
        <v>49</v>
      </c>
      <c r="B570" t="s">
        <v>50</v>
      </c>
      <c r="C570" t="s">
        <v>50</v>
      </c>
      <c r="E570" s="4" t="s">
        <v>1802</v>
      </c>
      <c r="G570" s="5" t="s">
        <v>52</v>
      </c>
      <c r="H570" t="s">
        <v>53</v>
      </c>
      <c r="I570" s="1" t="s">
        <v>1781</v>
      </c>
      <c r="J570" s="1" t="s">
        <v>1803</v>
      </c>
      <c r="K570" s="1" t="s">
        <v>1804</v>
      </c>
    </row>
    <row r="571" ht="121.5" spans="1:11">
      <c r="A571" t="s">
        <v>49</v>
      </c>
      <c r="B571" t="s">
        <v>50</v>
      </c>
      <c r="C571" t="s">
        <v>50</v>
      </c>
      <c r="E571" s="4" t="s">
        <v>1805</v>
      </c>
      <c r="G571" s="5" t="s">
        <v>52</v>
      </c>
      <c r="H571" t="s">
        <v>53</v>
      </c>
      <c r="I571" s="1" t="s">
        <v>1806</v>
      </c>
      <c r="J571" s="1" t="s">
        <v>1807</v>
      </c>
      <c r="K571" s="1" t="s">
        <v>1808</v>
      </c>
    </row>
    <row r="572" ht="121.5" spans="1:11">
      <c r="A572" t="s">
        <v>49</v>
      </c>
      <c r="B572" t="s">
        <v>50</v>
      </c>
      <c r="C572" t="s">
        <v>50</v>
      </c>
      <c r="E572" s="4" t="s">
        <v>1809</v>
      </c>
      <c r="G572" s="5" t="s">
        <v>52</v>
      </c>
      <c r="H572" t="s">
        <v>53</v>
      </c>
      <c r="I572" s="1" t="s">
        <v>1806</v>
      </c>
      <c r="J572" s="1" t="s">
        <v>1810</v>
      </c>
      <c r="K572" s="1" t="s">
        <v>1811</v>
      </c>
    </row>
    <row r="573" ht="121.5" spans="1:11">
      <c r="A573" t="s">
        <v>49</v>
      </c>
      <c r="B573" t="s">
        <v>50</v>
      </c>
      <c r="C573" t="s">
        <v>50</v>
      </c>
      <c r="E573" s="4" t="s">
        <v>1812</v>
      </c>
      <c r="G573" s="5" t="s">
        <v>52</v>
      </c>
      <c r="H573" t="s">
        <v>53</v>
      </c>
      <c r="I573" s="1" t="s">
        <v>1806</v>
      </c>
      <c r="J573" s="1" t="s">
        <v>1813</v>
      </c>
      <c r="K573" s="1" t="s">
        <v>1814</v>
      </c>
    </row>
    <row r="574" ht="121.5" spans="1:11">
      <c r="A574" t="s">
        <v>49</v>
      </c>
      <c r="B574" t="s">
        <v>50</v>
      </c>
      <c r="C574" t="s">
        <v>50</v>
      </c>
      <c r="E574" s="4" t="s">
        <v>1815</v>
      </c>
      <c r="G574" s="5" t="s">
        <v>52</v>
      </c>
      <c r="H574" t="s">
        <v>53</v>
      </c>
      <c r="I574" s="1" t="s">
        <v>1816</v>
      </c>
      <c r="J574" s="1" t="s">
        <v>1817</v>
      </c>
      <c r="K574" s="1" t="s">
        <v>675</v>
      </c>
    </row>
    <row r="575" ht="121.5" spans="1:11">
      <c r="A575" t="s">
        <v>49</v>
      </c>
      <c r="B575" t="s">
        <v>50</v>
      </c>
      <c r="C575" t="s">
        <v>50</v>
      </c>
      <c r="E575" s="4" t="s">
        <v>1818</v>
      </c>
      <c r="G575" s="5" t="s">
        <v>52</v>
      </c>
      <c r="H575" t="s">
        <v>53</v>
      </c>
      <c r="I575" s="1" t="s">
        <v>1816</v>
      </c>
      <c r="J575" s="1" t="s">
        <v>1819</v>
      </c>
      <c r="K575" s="1" t="s">
        <v>285</v>
      </c>
    </row>
    <row r="576" ht="135" spans="1:11">
      <c r="A576" t="s">
        <v>49</v>
      </c>
      <c r="B576" t="s">
        <v>50</v>
      </c>
      <c r="C576" t="s">
        <v>50</v>
      </c>
      <c r="E576" s="4" t="s">
        <v>1820</v>
      </c>
      <c r="G576" s="5" t="s">
        <v>52</v>
      </c>
      <c r="H576" t="s">
        <v>53</v>
      </c>
      <c r="I576" s="1" t="s">
        <v>1816</v>
      </c>
      <c r="J576" s="1" t="s">
        <v>1821</v>
      </c>
      <c r="K576" s="1" t="s">
        <v>685</v>
      </c>
    </row>
    <row r="577" ht="121.5" spans="1:11">
      <c r="A577" t="s">
        <v>49</v>
      </c>
      <c r="B577" t="s">
        <v>50</v>
      </c>
      <c r="C577" t="s">
        <v>50</v>
      </c>
      <c r="E577" s="4" t="s">
        <v>1822</v>
      </c>
      <c r="G577" s="5" t="s">
        <v>52</v>
      </c>
      <c r="H577" t="s">
        <v>53</v>
      </c>
      <c r="I577" s="1" t="s">
        <v>1816</v>
      </c>
      <c r="J577" s="1" t="s">
        <v>1823</v>
      </c>
      <c r="K577" s="1" t="s">
        <v>596</v>
      </c>
    </row>
    <row r="578" ht="135" spans="1:11">
      <c r="A578" t="s">
        <v>49</v>
      </c>
      <c r="B578" t="s">
        <v>50</v>
      </c>
      <c r="C578" t="s">
        <v>50</v>
      </c>
      <c r="E578" s="4" t="s">
        <v>1824</v>
      </c>
      <c r="G578" s="5" t="s">
        <v>52</v>
      </c>
      <c r="H578" t="s">
        <v>53</v>
      </c>
      <c r="I578" s="1" t="s">
        <v>1825</v>
      </c>
      <c r="J578" s="1" t="s">
        <v>1826</v>
      </c>
      <c r="K578" s="1" t="s">
        <v>700</v>
      </c>
    </row>
    <row r="579" ht="121.5" spans="1:11">
      <c r="A579" t="s">
        <v>49</v>
      </c>
      <c r="B579" t="s">
        <v>50</v>
      </c>
      <c r="C579" t="s">
        <v>50</v>
      </c>
      <c r="E579" s="4" t="s">
        <v>1827</v>
      </c>
      <c r="G579" s="5" t="s">
        <v>52</v>
      </c>
      <c r="H579" t="s">
        <v>53</v>
      </c>
      <c r="I579" s="1" t="s">
        <v>1816</v>
      </c>
      <c r="J579" s="1" t="s">
        <v>1828</v>
      </c>
      <c r="K579" s="1" t="s">
        <v>612</v>
      </c>
    </row>
    <row r="580" ht="121.5" spans="1:11">
      <c r="A580" t="s">
        <v>49</v>
      </c>
      <c r="B580" t="s">
        <v>50</v>
      </c>
      <c r="C580" t="s">
        <v>50</v>
      </c>
      <c r="E580" s="4" t="s">
        <v>1829</v>
      </c>
      <c r="G580" s="5" t="s">
        <v>52</v>
      </c>
      <c r="H580" t="s">
        <v>53</v>
      </c>
      <c r="I580" s="1" t="s">
        <v>1830</v>
      </c>
      <c r="J580" s="1" t="s">
        <v>1831</v>
      </c>
      <c r="K580" s="1" t="s">
        <v>285</v>
      </c>
    </row>
    <row r="581" ht="121.5" spans="1:11">
      <c r="A581" t="s">
        <v>49</v>
      </c>
      <c r="B581" t="s">
        <v>50</v>
      </c>
      <c r="C581" t="s">
        <v>50</v>
      </c>
      <c r="E581" s="4" t="s">
        <v>1832</v>
      </c>
      <c r="G581" s="5" t="s">
        <v>52</v>
      </c>
      <c r="H581" t="s">
        <v>53</v>
      </c>
      <c r="I581" s="1" t="s">
        <v>1830</v>
      </c>
      <c r="J581" s="1" t="s">
        <v>1833</v>
      </c>
      <c r="K581" s="1" t="s">
        <v>1834</v>
      </c>
    </row>
    <row r="582" ht="135" spans="1:11">
      <c r="A582" t="s">
        <v>49</v>
      </c>
      <c r="B582" t="s">
        <v>50</v>
      </c>
      <c r="C582" t="s">
        <v>50</v>
      </c>
      <c r="E582" s="4" t="s">
        <v>1835</v>
      </c>
      <c r="G582" s="5" t="s">
        <v>52</v>
      </c>
      <c r="H582" t="s">
        <v>53</v>
      </c>
      <c r="I582" s="1" t="s">
        <v>1836</v>
      </c>
      <c r="J582" s="1" t="s">
        <v>1837</v>
      </c>
      <c r="K582" s="1" t="s">
        <v>685</v>
      </c>
    </row>
    <row r="583" ht="121.5" spans="1:11">
      <c r="A583" t="s">
        <v>49</v>
      </c>
      <c r="B583" t="s">
        <v>50</v>
      </c>
      <c r="C583" t="s">
        <v>50</v>
      </c>
      <c r="E583" s="4" t="s">
        <v>1838</v>
      </c>
      <c r="G583" s="5" t="s">
        <v>52</v>
      </c>
      <c r="H583" t="s">
        <v>53</v>
      </c>
      <c r="I583" s="1" t="s">
        <v>1839</v>
      </c>
      <c r="J583" s="1" t="s">
        <v>1840</v>
      </c>
      <c r="K583" s="1" t="s">
        <v>1841</v>
      </c>
    </row>
    <row r="584" ht="135" spans="1:11">
      <c r="A584" t="s">
        <v>49</v>
      </c>
      <c r="B584" t="s">
        <v>50</v>
      </c>
      <c r="C584" t="s">
        <v>50</v>
      </c>
      <c r="E584" s="4" t="s">
        <v>1842</v>
      </c>
      <c r="G584" s="5" t="s">
        <v>52</v>
      </c>
      <c r="H584" t="s">
        <v>53</v>
      </c>
      <c r="I584" s="1" t="s">
        <v>1839</v>
      </c>
      <c r="J584" s="1" t="s">
        <v>1843</v>
      </c>
      <c r="K584" s="1" t="s">
        <v>1844</v>
      </c>
    </row>
    <row r="585" ht="148.5" spans="1:11">
      <c r="A585" t="s">
        <v>49</v>
      </c>
      <c r="B585" t="s">
        <v>50</v>
      </c>
      <c r="C585" t="s">
        <v>50</v>
      </c>
      <c r="E585" s="4" t="s">
        <v>1845</v>
      </c>
      <c r="G585" s="5" t="s">
        <v>52</v>
      </c>
      <c r="H585" t="s">
        <v>53</v>
      </c>
      <c r="I585" s="1" t="s">
        <v>1839</v>
      </c>
      <c r="J585" s="1" t="s">
        <v>1846</v>
      </c>
      <c r="K585" s="1" t="s">
        <v>1847</v>
      </c>
    </row>
    <row r="586" ht="121.5" spans="1:11">
      <c r="A586" t="s">
        <v>49</v>
      </c>
      <c r="B586" t="s">
        <v>50</v>
      </c>
      <c r="C586" t="s">
        <v>50</v>
      </c>
      <c r="E586" s="4" t="s">
        <v>1848</v>
      </c>
      <c r="G586" s="5" t="s">
        <v>52</v>
      </c>
      <c r="H586" t="s">
        <v>53</v>
      </c>
      <c r="I586" s="1" t="s">
        <v>1836</v>
      </c>
      <c r="J586" s="1" t="s">
        <v>1849</v>
      </c>
      <c r="K586" s="1" t="s">
        <v>1850</v>
      </c>
    </row>
    <row r="587" ht="121.5" spans="1:11">
      <c r="A587" t="s">
        <v>49</v>
      </c>
      <c r="B587" t="s">
        <v>50</v>
      </c>
      <c r="C587" t="s">
        <v>50</v>
      </c>
      <c r="E587" s="4" t="s">
        <v>1851</v>
      </c>
      <c r="G587" s="5" t="s">
        <v>52</v>
      </c>
      <c r="H587" t="s">
        <v>53</v>
      </c>
      <c r="I587" s="1" t="s">
        <v>1836</v>
      </c>
      <c r="J587" s="1" t="s">
        <v>1852</v>
      </c>
      <c r="K587" s="1" t="s">
        <v>1853</v>
      </c>
    </row>
    <row r="588" ht="121.5" spans="1:11">
      <c r="A588" t="s">
        <v>49</v>
      </c>
      <c r="B588" t="s">
        <v>50</v>
      </c>
      <c r="C588" t="s">
        <v>50</v>
      </c>
      <c r="E588" s="4" t="s">
        <v>1854</v>
      </c>
      <c r="G588" s="5" t="s">
        <v>52</v>
      </c>
      <c r="H588" t="s">
        <v>53</v>
      </c>
      <c r="I588" s="1" t="s">
        <v>1836</v>
      </c>
      <c r="J588" s="1" t="s">
        <v>1855</v>
      </c>
      <c r="K588" s="1" t="s">
        <v>1856</v>
      </c>
    </row>
    <row r="589" ht="121.5" spans="1:11">
      <c r="A589" t="s">
        <v>49</v>
      </c>
      <c r="B589" t="s">
        <v>50</v>
      </c>
      <c r="C589" t="s">
        <v>50</v>
      </c>
      <c r="E589" s="4" t="s">
        <v>1857</v>
      </c>
      <c r="G589" s="5" t="s">
        <v>52</v>
      </c>
      <c r="H589" t="s">
        <v>136</v>
      </c>
      <c r="I589" s="1" t="s">
        <v>1836</v>
      </c>
      <c r="J589" s="1" t="s">
        <v>1858</v>
      </c>
      <c r="K589" s="1" t="s">
        <v>1859</v>
      </c>
    </row>
    <row r="590" ht="108" spans="1:11">
      <c r="A590" t="s">
        <v>49</v>
      </c>
      <c r="B590" t="s">
        <v>50</v>
      </c>
      <c r="C590" t="s">
        <v>50</v>
      </c>
      <c r="E590" s="4" t="s">
        <v>1860</v>
      </c>
      <c r="G590" s="5" t="s">
        <v>52</v>
      </c>
      <c r="H590" t="s">
        <v>53</v>
      </c>
      <c r="I590" s="1" t="s">
        <v>1861</v>
      </c>
      <c r="J590" s="1" t="s">
        <v>1862</v>
      </c>
      <c r="K590" s="1" t="s">
        <v>1863</v>
      </c>
    </row>
    <row r="591" ht="108" spans="1:11">
      <c r="A591" t="s">
        <v>49</v>
      </c>
      <c r="B591" t="s">
        <v>50</v>
      </c>
      <c r="C591" t="s">
        <v>50</v>
      </c>
      <c r="E591" s="4" t="s">
        <v>1864</v>
      </c>
      <c r="G591" s="5" t="s">
        <v>52</v>
      </c>
      <c r="H591" t="s">
        <v>53</v>
      </c>
      <c r="I591" s="1" t="s">
        <v>1861</v>
      </c>
      <c r="J591" s="1" t="s">
        <v>1865</v>
      </c>
      <c r="K591" s="1" t="s">
        <v>1866</v>
      </c>
    </row>
    <row r="592" ht="108" spans="1:11">
      <c r="A592" t="s">
        <v>49</v>
      </c>
      <c r="B592" t="s">
        <v>50</v>
      </c>
      <c r="C592" t="s">
        <v>50</v>
      </c>
      <c r="E592" s="4" t="s">
        <v>1867</v>
      </c>
      <c r="F592"/>
      <c r="G592" s="5" t="s">
        <v>52</v>
      </c>
      <c r="H592" t="s">
        <v>53</v>
      </c>
      <c r="I592" s="1" t="s">
        <v>1868</v>
      </c>
      <c r="J592" s="1" t="s">
        <v>1869</v>
      </c>
      <c r="K592" s="1" t="s">
        <v>1870</v>
      </c>
    </row>
  </sheetData>
  <autoFilter ref="A1:AW592">
    <extLst/>
  </autoFilter>
  <dataValidations count="1">
    <dataValidation type="list" allowBlank="1" showErrorMessage="1" sqref="H2:H89 H90:H92 H93:H510 H511:H516 H517:H527 H528:H996">
      <formula1>"低,中,高"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宇心</cp:lastModifiedBy>
  <dcterms:created xsi:type="dcterms:W3CDTF">2022-04-14T10:50:00Z</dcterms:created>
  <dcterms:modified xsi:type="dcterms:W3CDTF">2022-04-14T11:15:10Z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eyJoZGlkIjoiOWVkZTNmYjhiMzNhYzIyNjlmMzQyM2M0MWVlYjNiMDgifQ==</vt:lpwstr>
  </property>
  <property fmtid="{D5CDD505-2E9C-101B-9397-08002B2CF9AE}" pid="3" name="ICV">
    <vt:lpwstr>04CE2F8BC29E4D63B3092C51A37E7888</vt:lpwstr>
  </property>
  <property fmtid="{D5CDD505-2E9C-101B-9397-08002B2CF9AE}" pid="4" name="KSOProductBuildVer">
    <vt:lpwstr>2052-11.1.0.11636</vt:lpwstr>
  </property>
</Properties>
</file>